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defaultThemeVersion="124226"/>
  <bookViews>
    <workbookView xWindow="240" yWindow="105" windowWidth="14805" windowHeight="8010"/>
  </bookViews>
  <sheets>
    <sheet name="Sheet1" sheetId="1" r:id="rId1"/>
    <sheet name="Sheet2" sheetId="2" r:id="rId2"/>
    <sheet name="Sheet3" sheetId="3" r:id="rId3"/>
  </sheets>
  <calcPr calcId="145621"/>
</workbook>
</file>

<file path=xl/calcChain.xml><?xml version="1.0" encoding="utf-8"?>
<calcChain xmlns="http://schemas.openxmlformats.org/spreadsheetml/2006/main">
  <c r="F147" i="1" l="1"/>
</calcChain>
</file>

<file path=xl/comments1.xml><?xml version="1.0" encoding="utf-8"?>
<comments xmlns="http://schemas.openxmlformats.org/spreadsheetml/2006/main">
  <authors>
    <author>作者</author>
  </authors>
  <commentList>
    <comment ref="L23" authorId="0">
      <text>
        <r>
          <rPr>
            <b/>
            <sz val="9"/>
            <rFont val="宋体"/>
            <family val="3"/>
            <charset val="134"/>
          </rPr>
          <t>作者:</t>
        </r>
        <r>
          <rPr>
            <sz val="9"/>
            <rFont val="宋体"/>
            <family val="3"/>
            <charset val="134"/>
          </rPr>
          <t xml:space="preserve">
（注：申请提前结项，已发表CSSCI核心期刊论文1篇）</t>
        </r>
      </text>
    </comment>
    <comment ref="L51" authorId="0">
      <text>
        <r>
          <rPr>
            <b/>
            <sz val="9"/>
            <rFont val="宋体"/>
            <family val="3"/>
            <charset val="134"/>
          </rPr>
          <t>作者:</t>
        </r>
        <r>
          <rPr>
            <sz val="9"/>
            <rFont val="宋体"/>
            <family val="3"/>
            <charset val="134"/>
          </rPr>
          <t xml:space="preserve">
项目成员出国，需更多时间收集数据</t>
        </r>
      </text>
    </comment>
    <comment ref="G122" authorId="0">
      <text>
        <r>
          <rPr>
            <b/>
            <sz val="9"/>
            <color indexed="81"/>
            <rFont val="宋体"/>
            <family val="3"/>
            <charset val="134"/>
          </rPr>
          <t>作者:</t>
        </r>
        <r>
          <rPr>
            <sz val="9"/>
            <color indexed="81"/>
            <rFont val="宋体"/>
            <family val="3"/>
            <charset val="134"/>
          </rPr>
          <t xml:space="preserve">
项目原组员：吴俊飞/10142150157,陶小青/10142140157,丁一欢/10142150144。
20170222，组长孙玥提出组员吴俊飞&amp;丁一欢早已退出项目</t>
        </r>
      </text>
    </comment>
    <comment ref="D144" authorId="0">
      <text>
        <r>
          <rPr>
            <b/>
            <sz val="9"/>
            <rFont val="宋体"/>
            <family val="3"/>
            <charset val="134"/>
          </rPr>
          <t>作者:</t>
        </r>
        <r>
          <rPr>
            <sz val="9"/>
            <rFont val="宋体"/>
            <family val="3"/>
            <charset val="134"/>
          </rPr>
          <t xml:space="preserve">
冯桐华同学因学业问题终止做项目，负责人更换为唐诗吟</t>
        </r>
      </text>
    </comment>
    <comment ref="G144" authorId="0">
      <text>
        <r>
          <rPr>
            <b/>
            <sz val="9"/>
            <rFont val="宋体"/>
            <family val="3"/>
            <charset val="134"/>
          </rPr>
          <t>作者:</t>
        </r>
        <r>
          <rPr>
            <sz val="9"/>
            <rFont val="宋体"/>
            <family val="3"/>
            <charset val="134"/>
          </rPr>
          <t xml:space="preserve">
增加项目组员杨浩东，10151150119</t>
        </r>
      </text>
    </comment>
  </commentList>
</comments>
</file>

<file path=xl/sharedStrings.xml><?xml version="1.0" encoding="utf-8"?>
<sst xmlns="http://schemas.openxmlformats.org/spreadsheetml/2006/main" count="1294" uniqueCount="692">
  <si>
    <t>项目编号</t>
  </si>
  <si>
    <t>项目名称</t>
  </si>
  <si>
    <t>项目类型</t>
  </si>
  <si>
    <t>项目负责人姓名</t>
  </si>
  <si>
    <t>项目负责人学号</t>
  </si>
  <si>
    <t>参与学生人数</t>
  </si>
  <si>
    <t>项目其他成员信息（姓名/学号）</t>
  </si>
  <si>
    <t>指导教师姓名</t>
  </si>
  <si>
    <t>指导教师职称</t>
  </si>
  <si>
    <t>院系</t>
  </si>
  <si>
    <t>专业</t>
  </si>
  <si>
    <t>中期检查
2016年10月</t>
  </si>
  <si>
    <r>
      <t>从读者反应批评看中国古代诗歌笺注传统</t>
    </r>
    <r>
      <rPr>
        <sz val="10"/>
        <color indexed="8"/>
        <rFont val="Calibri"/>
        <family val="2"/>
      </rPr>
      <t>——</t>
    </r>
    <r>
      <rPr>
        <sz val="10"/>
        <color indexed="8"/>
        <rFont val="宋体"/>
        <family val="3"/>
        <charset val="134"/>
      </rPr>
      <t>以施鸿保对《杜诗详注》的批评为中心</t>
    </r>
  </si>
  <si>
    <t>创新训练项目</t>
  </si>
  <si>
    <t>蔡伊玮</t>
  </si>
  <si>
    <t>无</t>
  </si>
  <si>
    <t>查正贤</t>
  </si>
  <si>
    <t>副教授</t>
  </si>
  <si>
    <t>中文系</t>
  </si>
  <si>
    <t>汉语言文学</t>
  </si>
  <si>
    <t>优</t>
  </si>
  <si>
    <t>明清唱和沈周《落花诗》研究</t>
  </si>
  <si>
    <t>李彩虹</t>
  </si>
  <si>
    <t>汤志波</t>
  </si>
  <si>
    <t>讲师</t>
  </si>
  <si>
    <t>良</t>
  </si>
  <si>
    <t>《通用规范汉字表》与“汉字应用水平测试”比较研究</t>
  </si>
  <si>
    <t>蔡乐佳</t>
  </si>
  <si>
    <t>汪卓/10140110362,    黄兮/10140110365,   孟圆/10140110358</t>
  </si>
  <si>
    <t>吕志峰</t>
  </si>
  <si>
    <t>明清小说中的“他者”建构——从“自鸣钟”看时人之于“西器东渐”</t>
  </si>
  <si>
    <t>周洲</t>
  </si>
  <si>
    <t>胡隶炜/10140170218</t>
  </si>
  <si>
    <t>刘晓军</t>
  </si>
  <si>
    <t>上海、苏州方言反复疑问句标记的调查研究</t>
  </si>
  <si>
    <t>朱亚雯</t>
  </si>
  <si>
    <t>李雪雯/10140110344,徐瑞/10140110363,张亦婕/10140110346,   陈慧/10140110347</t>
  </si>
  <si>
    <t>郑伟</t>
  </si>
  <si>
    <t>教授</t>
  </si>
  <si>
    <t>遥望：论翁达杰小说中的文化记忆</t>
  </si>
  <si>
    <t>郁信然</t>
  </si>
  <si>
    <t>杜心源</t>
  </si>
  <si>
    <t>当代中国大陆女同性恋文化研究——以杂志《Les+》（2005-2012）为中心</t>
  </si>
  <si>
    <t>周遥君</t>
  </si>
  <si>
    <t>周泓远/51132901164,沈亦婧/10131710302,  徐瑞/10140110363</t>
  </si>
  <si>
    <t>黄平</t>
  </si>
  <si>
    <t>大夏大学关于贵州民族社会调查文献的整理与研究</t>
  </si>
  <si>
    <t>洪珊珊</t>
  </si>
  <si>
    <t>高雅/10140170225,陶胡昀/10150170228</t>
  </si>
  <si>
    <t>黄爱梅,王传</t>
  </si>
  <si>
    <t>副教授,讲师</t>
  </si>
  <si>
    <t>历史学系</t>
  </si>
  <si>
    <t>历史系</t>
  </si>
  <si>
    <r>
      <t>“一带一路”语域下汉语典故在政务文本中的翻译技巧与方法</t>
    </r>
    <r>
      <rPr>
        <sz val="10"/>
        <color indexed="8"/>
        <rFont val="Calibri"/>
        <family val="2"/>
      </rPr>
      <t>——</t>
    </r>
    <r>
      <rPr>
        <sz val="10"/>
        <color indexed="8"/>
        <rFont val="宋体"/>
        <family val="3"/>
        <charset val="134"/>
      </rPr>
      <t>以国家领导人的对外政务文本英译为例</t>
    </r>
  </si>
  <si>
    <t>刘佳</t>
  </si>
  <si>
    <t xml:space="preserve">陆纯艺/10130760109,陈婉蓉/10130760108,胡旻/10130760111,洪一朵/10130740115 </t>
  </si>
  <si>
    <t>张锷</t>
  </si>
  <si>
    <t>外语学院</t>
  </si>
  <si>
    <t>翻译学</t>
  </si>
  <si>
    <r>
      <t>针对大学生对网络和非网络文学进行文学消费特征的对比研究</t>
    </r>
    <r>
      <rPr>
        <sz val="10"/>
        <color indexed="8"/>
        <rFont val="Calibri"/>
        <family val="2"/>
      </rPr>
      <t>——</t>
    </r>
    <r>
      <rPr>
        <sz val="10"/>
        <color indexed="8"/>
        <rFont val="宋体"/>
        <family val="3"/>
        <charset val="134"/>
      </rPr>
      <t>由作家富豪榜上网络作家占据半壁江山引发的思考</t>
    </r>
  </si>
  <si>
    <t>梁悦</t>
  </si>
  <si>
    <t>邓子如/10141170140,周怡晨/10143700442,陈思昀/10140110313</t>
  </si>
  <si>
    <t>袁筱一</t>
  </si>
  <si>
    <t>法语</t>
  </si>
  <si>
    <t>微观人文生态视阈下的大学朋辈辅导学习研究</t>
  </si>
  <si>
    <t>袁旖文</t>
  </si>
  <si>
    <t>张海影/10130710109,牛子杰/10140710406,程婷/10130340244,余育凡/10140710422</t>
  </si>
  <si>
    <t>刘森,庄瑜</t>
  </si>
  <si>
    <t>英语</t>
  </si>
  <si>
    <r>
      <t>中国主流媒体涉德报道中的德国形象分析——以</t>
    </r>
    <r>
      <rPr>
        <sz val="10"/>
        <color indexed="8"/>
        <rFont val="Calibri"/>
        <family val="2"/>
      </rPr>
      <t>2015-2016</t>
    </r>
    <r>
      <rPr>
        <sz val="10"/>
        <color indexed="8"/>
        <rFont val="宋体"/>
        <family val="3"/>
        <charset val="134"/>
      </rPr>
      <t>年《人民日报》为例</t>
    </r>
  </si>
  <si>
    <t>洪一朵</t>
  </si>
  <si>
    <t>袁丝雨/10130750110,沈聪/10140720206,陈晨/10140710303,刘佳/10130760121</t>
  </si>
  <si>
    <t>樊荣</t>
  </si>
  <si>
    <t>德语</t>
  </si>
  <si>
    <t>社会因素对姓名选字的语义影响——以华东师范大学、上海大学师生姓名为例</t>
  </si>
  <si>
    <t>吴芳格</t>
  </si>
  <si>
    <t>翟昕尔/10142740119,葛赟/10142740134,华芃/10142740136,孙乐瑶/10142740144</t>
  </si>
  <si>
    <t>刘承峰</t>
  </si>
  <si>
    <t>对外汉语学院</t>
  </si>
  <si>
    <t>汉语国际教育</t>
  </si>
  <si>
    <t>当代流行歌曲歌词中超常搭配现象研究——以2012至2016年音乐之声榜单歌曲为例</t>
  </si>
  <si>
    <t>韩敏捷</t>
  </si>
  <si>
    <t>苏越/10142740158,任伊/10142740133,金家玲/10142740132</t>
  </si>
  <si>
    <t>叶军</t>
  </si>
  <si>
    <t>上海市外来工作人员的语言生活调查</t>
  </si>
  <si>
    <t>黄君如</t>
  </si>
  <si>
    <t>吴懋岩/10142740104,阮欣/10142740122,邓怡曼/10142740109,赵雨虹/10142740102</t>
  </si>
  <si>
    <t>俞玮奇</t>
  </si>
  <si>
    <t>澳大利亚体育教育专业改革与发展研究：以昆士兰大学为例</t>
  </si>
  <si>
    <t>陈佳</t>
  </si>
  <si>
    <t>董亚峰/10121310203,敖及滔/1012131307</t>
  </si>
  <si>
    <t>尹志华</t>
  </si>
  <si>
    <t>体育与健康学院</t>
  </si>
  <si>
    <t>体育教育</t>
  </si>
  <si>
    <t>卓康轮滑俱乐部</t>
  </si>
  <si>
    <t>创业实践项目</t>
  </si>
  <si>
    <t>朱文涛</t>
  </si>
  <si>
    <t>张昆</t>
  </si>
  <si>
    <t>社会体育指导与管理</t>
  </si>
  <si>
    <t>海绵城市理念在上海城市景观设计中的应用</t>
  </si>
  <si>
    <t>陈笑天</t>
  </si>
  <si>
    <t>周韵之/10132910424,朱欣怡/10132910506</t>
  </si>
  <si>
    <t>王锋</t>
  </si>
  <si>
    <t>设计学院</t>
  </si>
  <si>
    <t>环境设计</t>
  </si>
  <si>
    <t>当前我国高等院校宿舍空间设计研究与优化建设</t>
  </si>
  <si>
    <t>谈辰</t>
  </si>
  <si>
    <t>唐溢雯/10142900307,唐义敏/10142900306,唐瑶/10142900305</t>
  </si>
  <si>
    <t>戴云亭</t>
  </si>
  <si>
    <t>《舆论监督与司法的互动关系研究——以中国基层法院为例》</t>
  </si>
  <si>
    <t>汪家雨</t>
  </si>
  <si>
    <t>侯楠竹/10131120117</t>
  </si>
  <si>
    <t>路鹏程</t>
  </si>
  <si>
    <t>传播学院</t>
  </si>
  <si>
    <t>新闻学</t>
  </si>
  <si>
    <t>开放式读写平台发展现状及思考</t>
  </si>
  <si>
    <t>谢珺</t>
  </si>
  <si>
    <t>刘影</t>
  </si>
  <si>
    <t>编辑出版学</t>
  </si>
  <si>
    <t xml:space="preserve">艺趣——华师大美术交流与服务平台 </t>
  </si>
  <si>
    <t>王依曼</t>
  </si>
  <si>
    <t>徐嫣妮/10143510116,张慧伦/10143510113,李承宜/10143510118,许韦玮/10143510108,吴天宇/10143510104,陈佳欢/10153510112,郭建欣/10132140250,眭近人/10143510102,高璐/10143510110</t>
  </si>
  <si>
    <t>王远</t>
  </si>
  <si>
    <t>美术学系</t>
  </si>
  <si>
    <t>美术学</t>
  </si>
  <si>
    <t>良</t>
    <phoneticPr fontId="22" type="noConversion"/>
  </si>
  <si>
    <t xml:space="preserve">墨染锦年  ——由中国画到现代古风插画的绘画教学实践
</t>
  </si>
  <si>
    <t>高婍</t>
  </si>
  <si>
    <t>高静/10143530110,岳琪琪/10143530112,宫赫/10143901201,郭川/10143530111,彭莹/10143530116</t>
  </si>
  <si>
    <t>郑文,叶芃</t>
  </si>
  <si>
    <t>副教授,副教授</t>
  </si>
  <si>
    <t xml:space="preserve">美术学系 </t>
  </si>
  <si>
    <t>Get牛技能经验交流平台</t>
  </si>
  <si>
    <t>徐宁</t>
  </si>
  <si>
    <t xml:space="preserve">陈静怡/10143520205,张鼎/51151214012,于天/51151214010,陈宇皓/10142510114,郑锦瑜/10140900440,周兆斌/10152900317,史佳扬/10143700310
</t>
  </si>
  <si>
    <t>汪涤</t>
  </si>
  <si>
    <t xml:space="preserve">论艺术市场新形式探索
                ----在校学生艺术作品推介
</t>
  </si>
  <si>
    <t>杜稼杰</t>
  </si>
  <si>
    <t>潘米奇/10140170213</t>
  </si>
  <si>
    <t>李小英,宋晓峰</t>
  </si>
  <si>
    <t>中</t>
    <phoneticPr fontId="22" type="noConversion"/>
  </si>
  <si>
    <t>“他乡为王”：外来人口视角下城市边缘空间的权力变迁</t>
  </si>
  <si>
    <t>何霁宇</t>
  </si>
  <si>
    <t>梁云朗/10141170105</t>
  </si>
  <si>
    <t>吴旭</t>
  </si>
  <si>
    <t>社会发展学院</t>
  </si>
  <si>
    <t>社会学</t>
  </si>
  <si>
    <t>代沟有多大？——城乡家庭代际间教育期望的差异</t>
  </si>
  <si>
    <t>潘光辉</t>
  </si>
  <si>
    <t>艾美伶/10131170112</t>
  </si>
  <si>
    <t>李强</t>
  </si>
  <si>
    <t xml:space="preserve">副教授
</t>
  </si>
  <si>
    <t>小组社会工作在急诊室护士减压中的应用——以上海市第九人民医院急诊室为例</t>
  </si>
  <si>
    <t>黄琳</t>
  </si>
  <si>
    <t>周易/10131170133,   郭源源/10131170119,廖平/10141170113</t>
  </si>
  <si>
    <t>何姗姗</t>
  </si>
  <si>
    <t>上海市农民工随迁子女受教育状况的再调查</t>
  </si>
  <si>
    <t>廖平</t>
  </si>
  <si>
    <t>宋元杰/10141170146,朱安侨/10141170144,袁霞/10141170114,曹曙/10151170112</t>
  </si>
  <si>
    <t>黄晨熹</t>
  </si>
  <si>
    <t>社会工作</t>
  </si>
  <si>
    <t>家庭资本对农村留守学生教育获得的影响——基于大别山C村的田野调查</t>
  </si>
  <si>
    <t>曹曙</t>
  </si>
  <si>
    <t>赵自强/10151170136,宋元杰/10141170146,廖平/10141170113,高若男/10144102104,何霁宇/10131170148</t>
  </si>
  <si>
    <t>陈赟</t>
  </si>
  <si>
    <t>社会学类</t>
  </si>
  <si>
    <t>“毒疫苗”事件违法依据及受害者维权方式的研究</t>
  </si>
  <si>
    <t>孙茂霖</t>
  </si>
  <si>
    <t>李行/10151120101,任若谷/10151120102</t>
  </si>
  <si>
    <t>黄翔,孙立红</t>
  </si>
  <si>
    <t>讲师,讲师</t>
  </si>
  <si>
    <t>法学院</t>
  </si>
  <si>
    <t>法学</t>
  </si>
  <si>
    <t>良</t>
    <phoneticPr fontId="22" type="noConversion"/>
  </si>
  <si>
    <t xml:space="preserve">高校校园安全事故责任保险制度实践与探析
     ——以上海高校为例
</t>
  </si>
  <si>
    <t>高赫阳</t>
  </si>
  <si>
    <t>高凌晞/10131120125,刘雨/10131120128</t>
  </si>
  <si>
    <t>黄欣,黄翔</t>
  </si>
  <si>
    <t>教授,讲师</t>
  </si>
  <si>
    <t>良</t>
    <phoneticPr fontId="22" type="noConversion"/>
  </si>
  <si>
    <t>即时通讯时代以公共利益视角看我国《商标法》的修正
——从“微信”商标案入手</t>
  </si>
  <si>
    <t>高凌晞</t>
  </si>
  <si>
    <t>高赫阳/10131120126,刘雨/10131120128</t>
  </si>
  <si>
    <t>胡雪梅,黄翔</t>
  </si>
  <si>
    <t>蒋介石侍从室与第二次国共合作</t>
  </si>
  <si>
    <t>李玉楼</t>
  </si>
  <si>
    <t>尤倩倩/10131150101,金典芝/10133330128,赵竞舸/10133330126,高暁彦/10131130124</t>
  </si>
  <si>
    <t>齐卫平</t>
  </si>
  <si>
    <t>政治学系</t>
  </si>
  <si>
    <t>公共关系学</t>
  </si>
  <si>
    <t>当代大学生“耻感”观念调查——以上海地区为例</t>
  </si>
  <si>
    <t>阮莉婷</t>
  </si>
  <si>
    <t>秦梦雨/ 10131130115</t>
  </si>
  <si>
    <t>郝宇青</t>
  </si>
  <si>
    <t>政治学与行政学</t>
  </si>
  <si>
    <t>校际国际交流与青年学生公共外交能力的培养与提升—以华东师范大学为例</t>
  </si>
  <si>
    <t>杨玫</t>
  </si>
  <si>
    <t>宋玥/10131130103</t>
  </si>
  <si>
    <t>张丽君</t>
  </si>
  <si>
    <t>从新制度主义看商业保险参与新农合的制度革新——以江阴市为例</t>
  </si>
  <si>
    <t>吴晨飞</t>
  </si>
  <si>
    <t>顾贇/10131130110,吴佳宝/10131130112,曾磊/10131130121</t>
  </si>
  <si>
    <t>王向民</t>
  </si>
  <si>
    <t>中</t>
  </si>
  <si>
    <t>基层治理现代化视野下的调解制度研究——以上海市吴泾镇四个社区为例</t>
  </si>
  <si>
    <t>姜玥如</t>
  </si>
  <si>
    <t>钟婧娴/10131130116,冯家慧/10131130130</t>
  </si>
  <si>
    <t>张振华</t>
  </si>
  <si>
    <t>及格</t>
  </si>
  <si>
    <t>《引入保单贴现的可行性及风险分析》</t>
  </si>
  <si>
    <t>王琳佳</t>
  </si>
  <si>
    <t>孙睿/10143700313,王嘉佳/10143700320,陈婧/10141511109,刘芮岩/10143700230</t>
  </si>
  <si>
    <t>叶明华</t>
  </si>
  <si>
    <t>经济与管理学部</t>
  </si>
  <si>
    <t>保险学</t>
  </si>
  <si>
    <t>2016年嘉定区户籍毕业生就业情况追踪调查</t>
  </si>
  <si>
    <t>亓芸蕙</t>
  </si>
  <si>
    <t>赵妤婕/10130710402,黄雨薇/10143700146</t>
  </si>
  <si>
    <t>徐进</t>
  </si>
  <si>
    <t>统计学</t>
  </si>
  <si>
    <t>“iwinner”网络+线下互动平台</t>
  </si>
  <si>
    <t>创业训练项目</t>
  </si>
  <si>
    <t>裴文凯</t>
  </si>
  <si>
    <t>都东平/10150160122,叶姝晴/10154601131,蔡乃清/10153700115,张翕如/10153700416</t>
  </si>
  <si>
    <t>翟庆华</t>
  </si>
  <si>
    <t>米悠cycle高校自行车租赁平台</t>
  </si>
  <si>
    <t>陈嘉雯</t>
  </si>
  <si>
    <t>方雨婷/10142310109,张晨/10140340140,     黄汇/10142510139</t>
  </si>
  <si>
    <t>李艳,鲍钰</t>
  </si>
  <si>
    <t xml:space="preserve">副教授,讲师        </t>
  </si>
  <si>
    <t>动因还是后果：企业信息披露的
阅读难易程度与绩效的相关性研究</t>
  </si>
  <si>
    <t>刘星辰</t>
  </si>
  <si>
    <t>陈梓涵/10140900112,徐偲琦/10150900338</t>
  </si>
  <si>
    <t>张秀敏</t>
  </si>
  <si>
    <t>会计学</t>
  </si>
  <si>
    <t>上海初源低脂食品有限公司</t>
  </si>
  <si>
    <t>罗瑞翛</t>
  </si>
  <si>
    <t>徐迪/10143700336,林悦/10140900216,王洪明/10121900228,徐宁/10133510319</t>
  </si>
  <si>
    <t>翟庆华,高红亮</t>
  </si>
  <si>
    <t>讲师,副教授</t>
  </si>
  <si>
    <t>信息管理与信息系统</t>
  </si>
  <si>
    <t>企业上市会促进企业创新吗？——基于创业板制造业行业数据的实证分析</t>
  </si>
  <si>
    <t>黄雨薇</t>
  </si>
  <si>
    <t>马圣杰/10132330132,葛鹏/10143700131,程明珠/10143700112</t>
  </si>
  <si>
    <t>李云鹤</t>
  </si>
  <si>
    <t>“马拉松热”下大学生跑步装备消费特征和影响因素的实证研究——以上海市为例</t>
  </si>
  <si>
    <t>何春光</t>
  </si>
  <si>
    <t>王安琪/10140900311,罗瑞翛/10140900230</t>
  </si>
  <si>
    <t>孙斌艺</t>
  </si>
  <si>
    <t>农村老人政策感知视角下新型农村合作医疗制度运行现状、保障程度及影响因素的实证研究——基于对商丘市18个行政村农村老人的调查</t>
  </si>
  <si>
    <t>杨轲珺</t>
  </si>
  <si>
    <t>王晶/10132330126</t>
  </si>
  <si>
    <t>曹艳春</t>
  </si>
  <si>
    <t>行政管理</t>
  </si>
  <si>
    <t>公益旅游事业发展的社会企业模式研究
——以“益众社区发展中心益游事业部”为例</t>
  </si>
  <si>
    <t>毕荟蓉</t>
  </si>
  <si>
    <t>王皓月/10132320102</t>
  </si>
  <si>
    <t>周俊</t>
  </si>
  <si>
    <t>工作记忆提取顺序和自主性对其精度影响的脑机制研究</t>
  </si>
  <si>
    <t>郝宇婷</t>
  </si>
  <si>
    <t>王柏涵/10140330134</t>
  </si>
  <si>
    <t>库逸轩</t>
  </si>
  <si>
    <t xml:space="preserve">副教授 </t>
  </si>
  <si>
    <t>心理与认知科学学院</t>
  </si>
  <si>
    <t>心理学</t>
  </si>
  <si>
    <t>延期</t>
  </si>
  <si>
    <t>探索注意分配对视觉共总记忆的影响：一项基于行为和脑电图的影响</t>
  </si>
  <si>
    <t>孔祥静</t>
  </si>
  <si>
    <t>庞晨瑜/10140330121</t>
  </si>
  <si>
    <t>情绪与反刻板印象材料对大学生内隐家庭性别角色刻板印象的交互影响</t>
  </si>
  <si>
    <t>李奕秋</t>
  </si>
  <si>
    <t>辛明轩/10130340205,高叶淼/10132110126,魏博/10140320108</t>
  </si>
  <si>
    <t>王艳梅</t>
  </si>
  <si>
    <t>应用心理学专业</t>
  </si>
  <si>
    <t>人际心理不安全感对风险偏好的影响</t>
  </si>
  <si>
    <t>刘嘉懿</t>
  </si>
  <si>
    <t>张艺/10140330146</t>
  </si>
  <si>
    <t>陆静怡</t>
  </si>
  <si>
    <t>应用心理学系</t>
  </si>
  <si>
    <t>决策利益主体对风险决策的影响研究</t>
  </si>
  <si>
    <t>宫亦楠</t>
  </si>
  <si>
    <t>李光哲/10130330233,谢玮琦/10120540115</t>
  </si>
  <si>
    <t>王鹏</t>
  </si>
  <si>
    <t>心理学系</t>
  </si>
  <si>
    <t>People=Male假设及其消除：中文语境下的验证与尝试</t>
  </si>
  <si>
    <t>于今</t>
  </si>
  <si>
    <t>石莹洁/10140330145,刘嘉懿/10140320105,刘天明/10140320147</t>
  </si>
  <si>
    <t>李凌</t>
  </si>
  <si>
    <r>
      <t>关于基本超几何级数变换公式及</t>
    </r>
    <r>
      <rPr>
        <sz val="10"/>
        <color indexed="8"/>
        <rFont val="Calibri"/>
        <family val="2"/>
      </rPr>
      <t>Rogers-Ramanujan</t>
    </r>
    <r>
      <rPr>
        <sz val="10"/>
        <color indexed="8"/>
        <rFont val="宋体"/>
        <family val="3"/>
        <charset val="134"/>
      </rPr>
      <t>型恒等式的研究</t>
    </r>
  </si>
  <si>
    <t>侍芮娴</t>
  </si>
  <si>
    <r>
      <t>季真俊</t>
    </r>
    <r>
      <rPr>
        <sz val="10"/>
        <color indexed="8"/>
        <rFont val="宋体"/>
        <family val="3"/>
        <charset val="134"/>
      </rPr>
      <t xml:space="preserve">/2016001,   </t>
    </r>
    <r>
      <rPr>
        <sz val="10"/>
        <color indexed="8"/>
        <rFont val="宋体"/>
        <family val="3"/>
        <charset val="134"/>
      </rPr>
      <t>王妍雯</t>
    </r>
    <r>
      <rPr>
        <sz val="10"/>
        <color indexed="8"/>
        <rFont val="宋体"/>
        <family val="3"/>
        <charset val="134"/>
      </rPr>
      <t xml:space="preserve">/2016002,   </t>
    </r>
    <r>
      <rPr>
        <sz val="10"/>
        <color indexed="8"/>
        <rFont val="宋体"/>
        <family val="3"/>
        <charset val="134"/>
      </rPr>
      <t>陶勍</t>
    </r>
    <r>
      <rPr>
        <sz val="10"/>
        <color indexed="8"/>
        <rFont val="宋体"/>
        <family val="3"/>
        <charset val="134"/>
      </rPr>
      <t>/2016003</t>
    </r>
  </si>
  <si>
    <t>刘治国</t>
  </si>
  <si>
    <t>数学系</t>
  </si>
  <si>
    <t>数学与应用数学</t>
  </si>
  <si>
    <t>新媒体时代下数学文化活动推广研究</t>
  </si>
  <si>
    <t>杜星波</t>
  </si>
  <si>
    <t>朱玥炜/10131511425,周天婷/10141511424,潘浩/10151511228,吴望迪/10131511427,李佳莹/10141511210</t>
  </si>
  <si>
    <t>潘建瑜,邹佳晨</t>
  </si>
  <si>
    <t>HPM视角下相似形对于竞赛几何指导意义的研究</t>
  </si>
  <si>
    <t>周君铭</t>
  </si>
  <si>
    <t>董思妍/10141510110,况美玲/10141510128</t>
  </si>
  <si>
    <t>刘攀</t>
  </si>
  <si>
    <r>
      <t>数据挖掘在风险控制中的应用</t>
    </r>
    <r>
      <rPr>
        <sz val="10"/>
        <color indexed="8"/>
        <rFont val="Calibri"/>
        <family val="2"/>
      </rPr>
      <t>—</t>
    </r>
    <r>
      <rPr>
        <sz val="10"/>
        <color indexed="8"/>
        <rFont val="宋体"/>
        <family val="3"/>
        <charset val="134"/>
      </rPr>
      <t>以</t>
    </r>
    <r>
      <rPr>
        <sz val="10"/>
        <color indexed="8"/>
        <rFont val="Calibri"/>
        <family val="2"/>
      </rPr>
      <t>P2P</t>
    </r>
    <r>
      <rPr>
        <sz val="10"/>
        <color indexed="8"/>
        <rFont val="宋体"/>
        <family val="3"/>
        <charset val="134"/>
      </rPr>
      <t>为例</t>
    </r>
  </si>
  <si>
    <t>曾舒玮</t>
  </si>
  <si>
    <t>万福永</t>
  </si>
  <si>
    <r>
      <t>基于数学核心素养的趣味数学课程开发与实践</t>
    </r>
    <r>
      <rPr>
        <sz val="10"/>
        <color indexed="8"/>
        <rFont val="Calibri"/>
        <family val="2"/>
      </rPr>
      <t>——</t>
    </r>
    <r>
      <rPr>
        <sz val="10"/>
        <color indexed="8"/>
        <rFont val="宋体"/>
        <family val="3"/>
        <charset val="134"/>
      </rPr>
      <t>以上海初、高中拓展型和研究型课程为例</t>
    </r>
  </si>
  <si>
    <t>杜金金</t>
  </si>
  <si>
    <t>金晓晖/10131510115,薛晓燕/10121750110,沈颖/10131510215,陆扬/10131510330,陆劼卿/10131510229</t>
  </si>
  <si>
    <t>鲍建生,邹佳晨</t>
  </si>
  <si>
    <t xml:space="preserve">教授,讲师
</t>
  </si>
  <si>
    <r>
      <t>溶胶凝胶法研制掺杂型TiO</t>
    </r>
    <r>
      <rPr>
        <vertAlign val="subscript"/>
        <sz val="10"/>
        <color indexed="8"/>
        <rFont val="宋体"/>
        <family val="3"/>
        <charset val="134"/>
      </rPr>
      <t>2</t>
    </r>
    <r>
      <rPr>
        <sz val="10"/>
        <color indexed="8"/>
        <rFont val="宋体"/>
        <family val="3"/>
        <charset val="134"/>
      </rPr>
      <t>电子传输层及其在钙钛矿太阳能电池中的应用</t>
    </r>
  </si>
  <si>
    <t>胡啸</t>
  </si>
  <si>
    <t>李莹莹/10131530316,詹爽/10121530301</t>
  </si>
  <si>
    <t>陈晓红</t>
  </si>
  <si>
    <t>副研究员</t>
  </si>
  <si>
    <t>物理与材料科学学院</t>
  </si>
  <si>
    <t>物理学</t>
  </si>
  <si>
    <t>基于磁光效应的铷原子磁力仪的研究</t>
  </si>
  <si>
    <t>宁效龙</t>
  </si>
  <si>
    <t>韩礼雷/10131540120,田旭佳子/1013154011,              李莹莹/10131530315</t>
  </si>
  <si>
    <t>陈丽清</t>
  </si>
  <si>
    <t>电子科学与技术</t>
  </si>
  <si>
    <t>基于氧化锌纳米结构的癌症生物标志物检测研究</t>
  </si>
  <si>
    <t>谢琰</t>
  </si>
  <si>
    <t>沈雯婷/10131540113</t>
  </si>
  <si>
    <t>李欣</t>
  </si>
  <si>
    <t>偏振压缩量子光源的产生</t>
  </si>
  <si>
    <t>李自然</t>
  </si>
  <si>
    <t>沈晨炜/10131540121,胡啸/10131530316</t>
  </si>
  <si>
    <t>基于级联受激拉曼绝热通道的超冷原子分子转化的两种实验方案的理论优化</t>
  </si>
  <si>
    <t>严璐瑶</t>
  </si>
  <si>
    <t>鲍洄含/10141530302,夏凌晨/10141540105</t>
  </si>
  <si>
    <t>钱静</t>
  </si>
  <si>
    <t>部分相干光相干度的测量理论与实验研究</t>
  </si>
  <si>
    <t>姜笑攸</t>
  </si>
  <si>
    <r>
      <t>戴晨</t>
    </r>
    <r>
      <rPr>
        <sz val="10"/>
        <color indexed="8"/>
        <rFont val="宋体"/>
        <family val="3"/>
        <charset val="134"/>
      </rPr>
      <t>/10141530308</t>
    </r>
  </si>
  <si>
    <t>尹亚玲</t>
  </si>
  <si>
    <t>挑衅对反应性攻击的影响——基于多模态fMRI的研究</t>
  </si>
  <si>
    <t>易音巧</t>
  </si>
  <si>
    <r>
      <t>杨涵雅/</t>
    </r>
    <r>
      <rPr>
        <sz val="10"/>
        <color indexed="8"/>
        <rFont val="宋体"/>
        <family val="3"/>
        <charset val="134"/>
      </rPr>
      <t>10131540105</t>
    </r>
  </si>
  <si>
    <t>宁瑞鹏</t>
  </si>
  <si>
    <t>氧化镍及其掺杂纳米材料催化活化甲烷碳氢键的性能研究</t>
  </si>
  <si>
    <t>周嘉峰</t>
  </si>
  <si>
    <t>黄承志/10141512155</t>
  </si>
  <si>
    <t>单永奎</t>
  </si>
  <si>
    <t>化学与分子工程学院</t>
  </si>
  <si>
    <t>化学</t>
  </si>
  <si>
    <t>半刚性构型的手性氨基酸类有机配体的合成及其手性配合物的构筑</t>
  </si>
  <si>
    <t>邓莹</t>
  </si>
  <si>
    <t>臧亚红/10131550229
朱芳叶/10121550227</t>
  </si>
  <si>
    <t>岳琦</t>
  </si>
  <si>
    <t>新型手性膦催化剂的合成与应用</t>
  </si>
  <si>
    <t>陶红梅</t>
  </si>
  <si>
    <t>刘路</t>
  </si>
  <si>
    <t>利用新型催化剂合成凤仙花中主要萘醌成分及新型水剂型环保指甲油的研制</t>
  </si>
  <si>
    <t>袁弋惠</t>
  </si>
  <si>
    <t>骆荧10141512132</t>
  </si>
  <si>
    <t>张剑波</t>
  </si>
  <si>
    <t>基于Hoechst和金纳米簇的比率型荧光探针设计及在Hg2+检测中的应用</t>
  </si>
  <si>
    <t>王琦贤</t>
  </si>
  <si>
    <t>曾晋哲/10154601140
马诗慧/10141512141</t>
  </si>
  <si>
    <t>张闽</t>
  </si>
  <si>
    <t>水相近红外Ag2S量子点的合成及其用于特定序列DNA的检测</t>
  </si>
  <si>
    <t>李美琪</t>
  </si>
  <si>
    <t>王承媛/10131570137</t>
  </si>
  <si>
    <t>张翠玲</t>
  </si>
  <si>
    <t>应用化学</t>
  </si>
  <si>
    <t>无创体液中葡萄糖的快速检测方法研究</t>
  </si>
  <si>
    <t>黄志鹏</t>
  </si>
  <si>
    <t>徐雯珺/10154601158</t>
  </si>
  <si>
    <t>楚清脆</t>
  </si>
  <si>
    <t>具有不同片层尺寸的三维石墨烯的可控制备与结构表征</t>
  </si>
  <si>
    <t>宫春艳</t>
  </si>
  <si>
    <t>柳文杰/10141550133</t>
  </si>
  <si>
    <t>王媛媛</t>
  </si>
  <si>
    <t>基于悉尼酮点击化学的环状聚合物的合成</t>
  </si>
  <si>
    <t>丁一鸣</t>
  </si>
  <si>
    <t>曾雪娜/10131550211</t>
  </si>
  <si>
    <t>黄炜</t>
  </si>
  <si>
    <t>双重非共价键驱动的金纳米粒子可逆聚集行为研究</t>
  </si>
  <si>
    <t>沈玲玲</t>
  </si>
  <si>
    <t>孙慧文/10141550113,
唐霖阳/10154601122</t>
  </si>
  <si>
    <t>廖小娟</t>
  </si>
  <si>
    <t>基于金纳米簇的比率荧光探针用于细胞中Ca2+检测应用研究</t>
  </si>
  <si>
    <t>王声男</t>
  </si>
  <si>
    <t>敬霞/10131570145</t>
  </si>
  <si>
    <t>田阳</t>
  </si>
  <si>
    <t>钌催化[4+2]环加成/异构化/脱水构建多功能茚串联反应的研究</t>
  </si>
  <si>
    <t>卢未珂</t>
  </si>
  <si>
    <t>陈凯/10154601132</t>
  </si>
  <si>
    <t>姜丽琴</t>
  </si>
  <si>
    <t>黑磷量子点的制备及其生物荧光传感器设计</t>
  </si>
  <si>
    <t>裴雪宇</t>
  </si>
  <si>
    <t>华楠/10141512142,
李鑫昌/10141512161</t>
  </si>
  <si>
    <t>鲜跃仲</t>
  </si>
  <si>
    <t>基于二氧化铈的类酶活性对大肠杆菌的快速检测技术研究</t>
  </si>
  <si>
    <t>王卫臻</t>
  </si>
  <si>
    <t>赵蔚菡/10141512139</t>
  </si>
  <si>
    <t>施国跃,张闽</t>
  </si>
  <si>
    <t>教授,副教授</t>
  </si>
  <si>
    <t>胍基取代的芳香化合物修饰的高分子材料的制备及基因转染的效果研究</t>
  </si>
  <si>
    <t>张佳</t>
  </si>
  <si>
    <t>程义云</t>
  </si>
  <si>
    <t>生命科学学院</t>
  </si>
  <si>
    <t>生物技术</t>
  </si>
  <si>
    <t>上海市直翅目昆虫COX1基因条形码数据库的构建</t>
  </si>
  <si>
    <t>康建秋</t>
  </si>
  <si>
    <t>吴佩侖/10131900116,严敏文/10131910213,张燕/10130510122</t>
  </si>
  <si>
    <t>何祝清</t>
  </si>
  <si>
    <t>工程师</t>
  </si>
  <si>
    <r>
      <t>构建Ⅱ型糖尿病</t>
    </r>
    <r>
      <rPr>
        <sz val="10"/>
        <color indexed="8"/>
        <rFont val="Calibri"/>
        <family val="2"/>
      </rPr>
      <t>(DM)</t>
    </r>
    <r>
      <rPr>
        <sz val="10"/>
        <color indexed="8"/>
        <rFont val="宋体"/>
        <family val="3"/>
        <charset val="134"/>
      </rPr>
      <t>缺血性皮肤溃疡小鼠模型及研究</t>
    </r>
    <r>
      <rPr>
        <sz val="10"/>
        <color indexed="8"/>
        <rFont val="Calibri"/>
        <family val="2"/>
      </rPr>
      <t>REG3A</t>
    </r>
    <r>
      <rPr>
        <sz val="10"/>
        <color indexed="8"/>
        <rFont val="宋体"/>
        <family val="3"/>
        <charset val="134"/>
      </rPr>
      <t>促进Ⅱ型</t>
    </r>
    <r>
      <rPr>
        <sz val="10"/>
        <color indexed="8"/>
        <rFont val="Calibri"/>
        <family val="2"/>
      </rPr>
      <t>DM</t>
    </r>
    <r>
      <rPr>
        <sz val="10"/>
        <color indexed="8"/>
        <rFont val="宋体"/>
        <family val="3"/>
        <charset val="134"/>
      </rPr>
      <t>溃疡愈合的作用</t>
    </r>
  </si>
  <si>
    <t>曹嘉巍</t>
  </si>
  <si>
    <t>赖玉平</t>
  </si>
  <si>
    <t>研究员</t>
  </si>
  <si>
    <t>可得然胶生产菌种的筛选</t>
  </si>
  <si>
    <t>王钦</t>
  </si>
  <si>
    <t>靳晓菡/10141900119</t>
  </si>
  <si>
    <t>常忠义</t>
  </si>
  <si>
    <r>
      <t>叶酸对</t>
    </r>
    <r>
      <rPr>
        <sz val="10"/>
        <color indexed="8"/>
        <rFont val="Calibri"/>
        <family val="2"/>
      </rPr>
      <t>LPS</t>
    </r>
    <r>
      <rPr>
        <sz val="10"/>
        <color indexed="8"/>
        <rFont val="宋体"/>
        <family val="3"/>
        <charset val="134"/>
      </rPr>
      <t xml:space="preserve">诱导的炎症反应及抑郁样变化的
作用研究
</t>
    </r>
  </si>
  <si>
    <t>刘鑫男</t>
  </si>
  <si>
    <r>
      <t>李昀瑾</t>
    </r>
    <r>
      <rPr>
        <sz val="10"/>
        <color indexed="8"/>
        <rFont val="宋体"/>
        <family val="3"/>
        <charset val="134"/>
      </rPr>
      <t>/10141900123</t>
    </r>
  </si>
  <si>
    <t>张季平</t>
  </si>
  <si>
    <t>优化天然植物单体组方的防晒效果以及探究最佳防晒组方的分子机制</t>
  </si>
  <si>
    <t>林飞燕</t>
  </si>
  <si>
    <t>阮章慧/10131900128</t>
  </si>
  <si>
    <t>叶希韵</t>
  </si>
  <si>
    <t>生物科学</t>
  </si>
  <si>
    <t>骨靶向纳米载体用于光热-化疗联合治疗骨肿瘤</t>
  </si>
  <si>
    <r>
      <t>创新训练项目</t>
    </r>
    <r>
      <rPr>
        <sz val="10"/>
        <color indexed="8"/>
        <rFont val="Calibri"/>
        <family val="2"/>
      </rPr>
      <t xml:space="preserve"> </t>
    </r>
  </si>
  <si>
    <t>龙卓鑫</t>
  </si>
  <si>
    <t>张强</t>
  </si>
  <si>
    <r>
      <t>通过</t>
    </r>
    <r>
      <rPr>
        <sz val="10"/>
        <color indexed="8"/>
        <rFont val="Calibri"/>
        <family val="2"/>
      </rPr>
      <t>CRISPR-Cas9</t>
    </r>
    <r>
      <rPr>
        <sz val="10"/>
        <color indexed="8"/>
        <rFont val="宋体"/>
        <family val="3"/>
        <charset val="134"/>
      </rPr>
      <t>构建斑马鱼脂解关键基因</t>
    </r>
    <r>
      <rPr>
        <sz val="10"/>
        <color indexed="8"/>
        <rFont val="Calibri"/>
        <family val="2"/>
      </rPr>
      <t>ATGL</t>
    </r>
    <r>
      <rPr>
        <sz val="10"/>
        <color indexed="8"/>
        <rFont val="宋体"/>
        <family val="3"/>
        <charset val="134"/>
      </rPr>
      <t>和</t>
    </r>
    <r>
      <rPr>
        <sz val="10"/>
        <color indexed="8"/>
        <rFont val="Calibri"/>
        <family val="2"/>
      </rPr>
      <t>HSL</t>
    </r>
    <r>
      <rPr>
        <sz val="10"/>
        <color indexed="8"/>
        <rFont val="宋体"/>
        <family val="3"/>
        <charset val="134"/>
      </rPr>
      <t>敲除模型及其在体功能的初步研究</t>
    </r>
  </si>
  <si>
    <t>耿芳</t>
  </si>
  <si>
    <r>
      <t>朱叶叶</t>
    </r>
    <r>
      <rPr>
        <sz val="10"/>
        <color indexed="8"/>
        <rFont val="宋体"/>
        <family val="3"/>
        <charset val="134"/>
      </rPr>
      <t>/10141170122</t>
    </r>
  </si>
  <si>
    <t>杜震宇,李东亮</t>
  </si>
  <si>
    <t>果蔬病原真菌合成乙烯的生物学功能及光信号对其的调节作用研究</t>
  </si>
  <si>
    <t>郭晗</t>
  </si>
  <si>
    <t>朱品宽</t>
  </si>
  <si>
    <t>藏药绿萝花主要活性部位成分测定及其对糖脂代谢的调控作用</t>
  </si>
  <si>
    <t>丁如松</t>
  </si>
  <si>
    <t>岑一诺/10141900106,牛津津/10141900205</t>
  </si>
  <si>
    <t>张雯</t>
  </si>
  <si>
    <t>高级工程师</t>
  </si>
  <si>
    <t>产细菌纤维素的菌种的自然选育</t>
  </si>
  <si>
    <t>王天乐</t>
  </si>
  <si>
    <t>毛怡然/10131900113</t>
  </si>
  <si>
    <t>高红亮</t>
  </si>
  <si>
    <t>探究多花兰和竹叶兰的无菌种子繁育条件</t>
  </si>
  <si>
    <t>王利康</t>
  </si>
  <si>
    <r>
      <t>金丹</t>
    </r>
    <r>
      <rPr>
        <sz val="10"/>
        <color indexed="8"/>
        <rFont val="宋体"/>
        <family val="3"/>
        <charset val="134"/>
      </rPr>
      <t>/10141900118</t>
    </r>
  </si>
  <si>
    <t>田怀珍</t>
  </si>
  <si>
    <r>
      <t>灰霉菌</t>
    </r>
    <r>
      <rPr>
        <i/>
        <sz val="10"/>
        <color indexed="8"/>
        <rFont val="仿宋_GB2312"/>
        <charset val="134"/>
      </rPr>
      <t>Scd</t>
    </r>
    <r>
      <rPr>
        <sz val="10"/>
        <color indexed="8"/>
        <rFont val="仿宋_GB2312"/>
        <charset val="134"/>
      </rPr>
      <t>基因突</t>
    </r>
    <r>
      <rPr>
        <sz val="10"/>
        <color indexed="8"/>
        <rFont val="宋体"/>
        <family val="3"/>
        <charset val="134"/>
      </rPr>
      <t>变对</t>
    </r>
    <r>
      <rPr>
        <sz val="10"/>
        <color indexed="8"/>
        <rFont val="仿宋_GB2312"/>
        <charset val="134"/>
      </rPr>
      <t>BOA毒素基因家族表</t>
    </r>
    <r>
      <rPr>
        <sz val="10"/>
        <color indexed="8"/>
        <rFont val="宋体"/>
        <family val="3"/>
        <charset val="134"/>
      </rPr>
      <t>达调</t>
    </r>
    <r>
      <rPr>
        <sz val="10"/>
        <color indexed="8"/>
        <rFont val="仿宋_GB2312"/>
        <charset val="134"/>
      </rPr>
      <t>控机理的</t>
    </r>
    <r>
      <rPr>
        <sz val="10"/>
        <color indexed="8"/>
        <rFont val="宋体"/>
        <family val="3"/>
        <charset val="134"/>
      </rPr>
      <t>研</t>
    </r>
    <r>
      <rPr>
        <sz val="10"/>
        <color indexed="8"/>
        <rFont val="仿宋_GB2312"/>
        <charset val="134"/>
      </rPr>
      <t>究</t>
    </r>
  </si>
  <si>
    <t>向升</t>
  </si>
  <si>
    <t>王骆欣/10141900217</t>
  </si>
  <si>
    <t>许玲</t>
  </si>
  <si>
    <r>
      <t>鱼藤酮</t>
    </r>
    <r>
      <rPr>
        <sz val="10"/>
        <color indexed="8"/>
        <rFont val="Calibri"/>
        <family val="2"/>
      </rPr>
      <t xml:space="preserve"> </t>
    </r>
    <r>
      <rPr>
        <sz val="10"/>
        <color indexed="8"/>
        <rFont val="宋体"/>
        <family val="3"/>
        <charset val="134"/>
      </rPr>
      <t>鼻腔给药诱导帕金森小鼠模型的建立及相关鼻脑通路和分子机制的研究</t>
    </r>
  </si>
  <si>
    <t>郭宁媛</t>
  </si>
  <si>
    <r>
      <t>余正英</t>
    </r>
    <r>
      <rPr>
        <sz val="10"/>
        <color indexed="8"/>
        <rFont val="宋体"/>
        <family val="3"/>
        <charset val="134"/>
      </rPr>
      <t>/10141900311</t>
    </r>
  </si>
  <si>
    <t>袁崇刚</t>
  </si>
  <si>
    <t>SUMO修饰对组蛋白去乙酰化酶（HDAC）活性调控的分子机制研究</t>
  </si>
  <si>
    <t>郑素娅</t>
  </si>
  <si>
    <t>汪冬/10141900214,沈倩芸/10141990128</t>
  </si>
  <si>
    <t>翁杰敏</t>
  </si>
  <si>
    <t>水仙根际微生物组成分析及内生菌的功能解析</t>
  </si>
  <si>
    <t>杨珍珍</t>
  </si>
  <si>
    <t>王鑫鑫/10131900211,周婉柔10131900131</t>
  </si>
  <si>
    <t>张美玲,高红亮</t>
  </si>
  <si>
    <t>红外激光调控酶活</t>
  </si>
  <si>
    <t>聂金鑫</t>
  </si>
  <si>
    <t>杨捷频</t>
  </si>
  <si>
    <t>三维石墨烯网络复合材料对海洋溢油的去除研究</t>
  </si>
  <si>
    <t>创新训练</t>
  </si>
  <si>
    <t>钱美尹</t>
  </si>
  <si>
    <t>赵雅萍</t>
  </si>
  <si>
    <t>生态与环境科学学院</t>
  </si>
  <si>
    <t>环境科学</t>
  </si>
  <si>
    <r>
      <t>基于中国土壤有效氮数据库对碳氮耦合模型</t>
    </r>
    <r>
      <rPr>
        <sz val="10"/>
        <color indexed="8"/>
        <rFont val="Calibri"/>
        <family val="2"/>
      </rPr>
      <t>CABLE</t>
    </r>
    <r>
      <rPr>
        <sz val="10"/>
        <color indexed="8"/>
        <rFont val="宋体"/>
        <family val="3"/>
        <charset val="134"/>
      </rPr>
      <t>与</t>
    </r>
    <r>
      <rPr>
        <sz val="10"/>
        <color indexed="8"/>
        <rFont val="Calibri"/>
        <family val="2"/>
      </rPr>
      <t>CLM4.5</t>
    </r>
    <r>
      <rPr>
        <sz val="10"/>
        <color indexed="8"/>
        <rFont val="宋体"/>
        <family val="3"/>
        <charset val="134"/>
      </rPr>
      <t>的评估</t>
    </r>
  </si>
  <si>
    <t>创新训练类</t>
  </si>
  <si>
    <t>魏宁</t>
  </si>
  <si>
    <t>肖绍赜/10144304122,          潘明欣/10154301114,          李媛媛/10154301110,             鲍迪峰/10154301108,          陈心悦/10154301102</t>
  </si>
  <si>
    <t>夏建阳</t>
  </si>
  <si>
    <t>海岸带木本植物的水力结构特征和适应策略</t>
  </si>
  <si>
    <t>宋雨桐</t>
  </si>
  <si>
    <t>沈若楠/10144302107</t>
  </si>
  <si>
    <t>阎恩荣</t>
  </si>
  <si>
    <t>生态学</t>
  </si>
  <si>
    <t>景观灯对几种常见观赏植物光合特性的影响研究</t>
  </si>
  <si>
    <t>张毅豪</t>
  </si>
  <si>
    <t>许艺嘉/10131760126,            陆嘉辉/10131750128</t>
  </si>
  <si>
    <t>达良俊,张亚利</t>
  </si>
  <si>
    <t>教授,高级工程师</t>
  </si>
  <si>
    <t>环境工程</t>
  </si>
  <si>
    <t>长江三角洲地区近地面臭氧时空分异特征及其影响机制分析</t>
  </si>
  <si>
    <t>张嘉芯</t>
  </si>
  <si>
    <t>徐茜/10144302104,夏凡/10154301122</t>
  </si>
  <si>
    <t>刘敏</t>
  </si>
  <si>
    <t>环境生态工程</t>
  </si>
  <si>
    <r>
      <t>上海市大气降水中</t>
    </r>
    <r>
      <rPr>
        <vertAlign val="superscript"/>
        <sz val="10"/>
        <color indexed="8"/>
        <rFont val="Calibri"/>
        <family val="2"/>
      </rPr>
      <t>17</t>
    </r>
    <r>
      <rPr>
        <sz val="10"/>
        <color indexed="8"/>
        <rFont val="Calibri"/>
        <family val="2"/>
      </rPr>
      <t>O</t>
    </r>
    <r>
      <rPr>
        <sz val="10"/>
        <color indexed="8"/>
        <rFont val="宋体"/>
        <family val="3"/>
        <charset val="134"/>
      </rPr>
      <t>盈余及水汽源地分析</t>
    </r>
  </si>
  <si>
    <t>范儒</t>
  </si>
  <si>
    <t>刘紫玟/10143901207</t>
  </si>
  <si>
    <t>周立旻</t>
  </si>
  <si>
    <t>地理科学学院</t>
  </si>
  <si>
    <t>地理科学</t>
  </si>
  <si>
    <t>数据挖掘技术在偷盗“三车”及入室盗窃中的应用——以长宁区为例</t>
  </si>
  <si>
    <t>任浙豪</t>
  </si>
  <si>
    <t>张昊天/10143903107，何欣昱/10131780125</t>
  </si>
  <si>
    <t>过仲阳</t>
  </si>
  <si>
    <t>地理信息科学</t>
  </si>
  <si>
    <t>自来水中溶解温室气体浓度特征</t>
  </si>
  <si>
    <t>吴豪</t>
  </si>
  <si>
    <t>王东启</t>
  </si>
  <si>
    <t>淀山湖水体沉积物的反硝化脱氮能力及其环境意义</t>
  </si>
  <si>
    <t>吴佳栩</t>
  </si>
  <si>
    <t>周靖祎/10143903110,王敏琛/10143901233,范儒/10143901202</t>
  </si>
  <si>
    <r>
      <t>盐度变化对河口潮间带植被甲烷气体排放的影响</t>
    </r>
    <r>
      <rPr>
        <sz val="10"/>
        <color indexed="8"/>
        <rFont val="Calibri"/>
        <family val="2"/>
      </rPr>
      <t>——</t>
    </r>
    <r>
      <rPr>
        <sz val="10"/>
        <color indexed="8"/>
        <rFont val="宋体"/>
        <family val="3"/>
        <charset val="134"/>
      </rPr>
      <t>以上海市崇明东滩芦苇和互花米草为例</t>
    </r>
  </si>
  <si>
    <t>刘紫玟</t>
  </si>
  <si>
    <t>魏雪馨/10143901239</t>
  </si>
  <si>
    <t>浙江天目山国家级自然保护区虚拟地理环境重建与网络展示平台</t>
  </si>
  <si>
    <t>龚诗瑀</t>
  </si>
  <si>
    <t>姜奕竹/10143903101,杨崝源/10143901223</t>
  </si>
  <si>
    <t>朱良峰</t>
  </si>
  <si>
    <t>并行计算环境下植被参数雷达遥感反演研究</t>
  </si>
  <si>
    <t>宋嘉佳</t>
  </si>
  <si>
    <t>陈爱钦/10130340224</t>
  </si>
  <si>
    <t>张远</t>
  </si>
  <si>
    <t>近十年中国气溶胶光学厚度时空变化特征分析</t>
  </si>
  <si>
    <t>千家乐</t>
  </si>
  <si>
    <t xml:space="preserve">李晓薏/10153903101,江一帆/10153903133,温晶/10153903106,陈诗怡/10153903122    </t>
  </si>
  <si>
    <t>刘朝顺</t>
  </si>
  <si>
    <t>高校公共交通可达性对大学生出行行为影响分析---以上海市四所高校为例</t>
  </si>
  <si>
    <t>郭睿</t>
  </si>
  <si>
    <r>
      <t>陶印华</t>
    </r>
    <r>
      <rPr>
        <sz val="10"/>
        <color indexed="8"/>
        <rFont val="宋体"/>
        <family val="3"/>
        <charset val="134"/>
      </rPr>
      <t>/10131711124</t>
    </r>
  </si>
  <si>
    <t>孙斌栋</t>
  </si>
  <si>
    <t>城市与区域科学学院</t>
  </si>
  <si>
    <t>人文地理与城乡规划</t>
  </si>
  <si>
    <t>微信校园综合服务平台--Campusmall</t>
  </si>
  <si>
    <t>高琦</t>
  </si>
  <si>
    <t>滕亮 /10144102123,马永/10112120131,汤婷/10142140107</t>
  </si>
  <si>
    <t>王海建</t>
  </si>
  <si>
    <t>讲师/科创指导</t>
  </si>
  <si>
    <t>信息科学技术学院</t>
  </si>
  <si>
    <t>通信工程</t>
  </si>
  <si>
    <t>基于掺杂氧化锌薄膜的装修污染气体传感器</t>
  </si>
  <si>
    <t>林长远</t>
  </si>
  <si>
    <t>尹晓伟/10141530427,李晓敏/10152150153,童捷/10152140160</t>
  </si>
  <si>
    <t>李亚巍</t>
  </si>
  <si>
    <t>微电子科学与工程</t>
  </si>
  <si>
    <t>基于Wi-Fi的智能插座设计</t>
  </si>
  <si>
    <t>王娜</t>
  </si>
  <si>
    <t>肖怡雯/10142140123,孙仲健/10122140237,陶怡帆10142140152,祝瑞红/10142160137</t>
  </si>
  <si>
    <t>朱守正</t>
  </si>
  <si>
    <t>电子信息科学与技术</t>
  </si>
  <si>
    <t>基于WAMP的中医药智库</t>
  </si>
  <si>
    <t>闫彬洁</t>
  </si>
  <si>
    <t>高洪帆/10142150147,田望晓/10132140215/,张梦瑶10142150152</t>
  </si>
  <si>
    <t>李庆利</t>
  </si>
  <si>
    <t xml:space="preserve">电子信息科学与技术 </t>
  </si>
  <si>
    <t>智能网球发球机</t>
  </si>
  <si>
    <t>闫欣</t>
  </si>
  <si>
    <t>虞歆龙/10142140126,杭春烁/10142140146,栾天/10152140141,李俊伟/10152140157</t>
  </si>
  <si>
    <t>刘一清</t>
  </si>
  <si>
    <t>教授级高级工程师</t>
  </si>
  <si>
    <t>脑电波操控的智能机械臂</t>
  </si>
  <si>
    <t>田望晓</t>
  </si>
  <si>
    <t>徐玛菲/10132110110,王燕玲/10132140211,郑瑾/10132140228</t>
  </si>
  <si>
    <t>吴幸</t>
  </si>
  <si>
    <t>基于3D成像的人机交互接口研究</t>
  </si>
  <si>
    <t>陈文杰</t>
  </si>
  <si>
    <t>徐怀奇10132140243,葛灵10132140249,卢杰10132140234</t>
  </si>
  <si>
    <t>劳五一</t>
  </si>
  <si>
    <t>基于ARM和图像处理的智能视力辅助眼镜</t>
  </si>
  <si>
    <t>周家辉</t>
  </si>
  <si>
    <t>许巾一/10142160144,吴惑/10142140120,诸俊辉/10142140124</t>
  </si>
  <si>
    <t>金豫</t>
  </si>
  <si>
    <t>基于NFC技术的冷链物流监测系统</t>
  </si>
  <si>
    <t>孙玥</t>
  </si>
  <si>
    <t>陶小青/10142140157</t>
    <phoneticPr fontId="22" type="noConversion"/>
  </si>
  <si>
    <t>李小进</t>
  </si>
  <si>
    <t>用光学的方法测量TST在不同温度下的性能变化</t>
  </si>
  <si>
    <t>敖丽媛</t>
  </si>
  <si>
    <t>沙婷婷/51151213027</t>
  </si>
  <si>
    <t>李文武</t>
  </si>
  <si>
    <t>微电子学科学与工程</t>
  </si>
  <si>
    <t>空间手势识别传感器的设计</t>
  </si>
  <si>
    <t>杨洪业</t>
  </si>
  <si>
    <t>谢铭烨/10122140253</t>
  </si>
  <si>
    <t>李外云</t>
  </si>
  <si>
    <t>华东师大“DoWhat”竞赛管理和组队平台</t>
  </si>
  <si>
    <t>毛雨阳</t>
  </si>
  <si>
    <t>陈嘉懿/10132140207,刘锦韬/10132130149,郝逸先/10132130145</t>
  </si>
  <si>
    <t>窦亮</t>
  </si>
  <si>
    <t>一类广义多项式零点计算方法的设计与实现</t>
  </si>
  <si>
    <t>厉劲草</t>
  </si>
  <si>
    <t>徐鸣</t>
  </si>
  <si>
    <t>计算机科学与技术</t>
  </si>
  <si>
    <t>基于文本挖掘的邮件内容提取的浏览器插件</t>
  </si>
  <si>
    <t>刘锦韬</t>
  </si>
  <si>
    <t>杨依林/10132130153</t>
  </si>
  <si>
    <t>周爱民</t>
  </si>
  <si>
    <t>基于树莓派的多功能小车</t>
  </si>
  <si>
    <t>马仁峰</t>
  </si>
  <si>
    <t>华轩/10132130243,吴华颖/10132130241,占鸿渐/52141201005</t>
  </si>
  <si>
    <t>金健</t>
  </si>
  <si>
    <t>分布式流数据处理系统中可扩展join方法研究及实现</t>
  </si>
  <si>
    <t>杨明睿</t>
  </si>
  <si>
    <t>占绍雄/10132510258,李政/10152510250,王晓桐/80021500251,房俊华/52131500020</t>
  </si>
  <si>
    <t>张蓉</t>
  </si>
  <si>
    <t>计算机科学与软件工程学院</t>
  </si>
  <si>
    <t>软件工程</t>
  </si>
  <si>
    <t>杜育根</t>
  </si>
  <si>
    <t>新视界——虚拟现实技术的应用</t>
  </si>
  <si>
    <t>朱昊冉</t>
  </si>
  <si>
    <t>王晶/10132330126,
王俊杰/10142510226,
郑光煜/10142510273,
廖昀昊/10142510165</t>
  </si>
  <si>
    <t>徐刚</t>
  </si>
  <si>
    <t xml:space="preserve">
移动互联网时代高校大学生党员发展教育管理平台研究与开发</t>
  </si>
  <si>
    <t>向茜</t>
  </si>
  <si>
    <t>李靖东/10142510152,唐博远/10132510206</t>
  </si>
  <si>
    <t>叶林娟</t>
  </si>
  <si>
    <r>
      <t>Match——</t>
    </r>
    <r>
      <rPr>
        <sz val="10"/>
        <color indexed="8"/>
        <rFont val="宋体"/>
        <family val="3"/>
        <charset val="134"/>
      </rPr>
      <t>为你寻找最匹配的合作伙伴和实习岗位</t>
    </r>
  </si>
  <si>
    <t>胡铭</t>
  </si>
  <si>
    <t>杨东春/10132510224,何琦雯/10132510223,杨蓉/10132510205,唐家蕙/10142330111</t>
  </si>
  <si>
    <t>增强现实智能眼镜与应用</t>
  </si>
  <si>
    <t>汪润然</t>
  </si>
  <si>
    <t>吴旭东/10132510148,杨捷/10132510149</t>
  </si>
  <si>
    <t>张新宇</t>
  </si>
  <si>
    <t xml:space="preserve">全媒体背景下大学生科研成果
数字化展示窗口建设——以华师大教信系为例
</t>
  </si>
  <si>
    <t>石睿</t>
  </si>
  <si>
    <t>王巍/10140340101,李舒晗/10140340111,蒋梦玮/10130340110</t>
  </si>
  <si>
    <t>吴永和</t>
  </si>
  <si>
    <t>教育学部
教育信息技术学系</t>
  </si>
  <si>
    <t>教育技术学</t>
  </si>
  <si>
    <t>基于微信平台开展的碎片化视频教学方法的应用研究——以C++教学为例</t>
  </si>
  <si>
    <t>李如愿</t>
  </si>
  <si>
    <t>董巾玮/10140340102,于佳卉/10140340130</t>
  </si>
  <si>
    <t>鲁力立,吴忭</t>
  </si>
  <si>
    <t>助理工程师,讲师</t>
  </si>
  <si>
    <t>《基于小学生沪语协作学习的教学方案设计以及相关教学资源的开发》</t>
  </si>
  <si>
    <t>吴悦婷</t>
  </si>
  <si>
    <t>姜慧敏/10140340120,郝桂莹/10140340108</t>
  </si>
  <si>
    <t>顾小清</t>
  </si>
  <si>
    <t>基于任务驱动的教育游戏情境的设计探究</t>
  </si>
  <si>
    <t>罗美芳</t>
  </si>
  <si>
    <t>晏凤羽/10130340114,张依维/10130340211,李婷婷/10130340102,姚应泽/10132910620</t>
  </si>
  <si>
    <t>冷静</t>
  </si>
  <si>
    <t>基于教育游戏的学习者学习思维分析</t>
  </si>
  <si>
    <t>姜宇轩</t>
  </si>
  <si>
    <t>高佳平/10140340119,汤夏颖/10154507127,张思宁/10154507123</t>
  </si>
  <si>
    <t>顾小清,冷静</t>
  </si>
  <si>
    <t>特殊学校与普通学校教师主观幸福感及其影响因素——基于多元统计模型的比较研究</t>
  </si>
  <si>
    <t>庞焯月</t>
  </si>
  <si>
    <t>周秘/10130540124,孟悦雯/10140330123,李明英/10130560113,普露溪/10140540115</t>
  </si>
  <si>
    <t>刘春玲</t>
  </si>
  <si>
    <t>教育学部特殊教育系</t>
  </si>
  <si>
    <t>心理学（特殊教育方向）</t>
  </si>
  <si>
    <t>自闭谱系障碍儿童家长亲职压力、社会支持和心理健康状态的关系研究</t>
  </si>
  <si>
    <t>王子纯</t>
  </si>
  <si>
    <t>段雨薇/10130540104,祝 雨/10130540118,李燕燕/10130520113</t>
  </si>
  <si>
    <t>贺荟中</t>
  </si>
  <si>
    <t>国民残障教育文本资料设计——残疾人故事的专业分析</t>
  </si>
  <si>
    <t>施懿</t>
  </si>
  <si>
    <t>安文军/51130903016,程硕/51150903002,肖洪莉/51150903010</t>
  </si>
  <si>
    <t>王和平</t>
  </si>
  <si>
    <t>特殊教育</t>
  </si>
  <si>
    <r>
      <t>艺术场馆教育互动体验</t>
    </r>
    <r>
      <rPr>
        <sz val="10"/>
        <color indexed="8"/>
        <rFont val="Calibri"/>
        <family val="2"/>
      </rPr>
      <t>APP</t>
    </r>
    <r>
      <rPr>
        <sz val="10"/>
        <color indexed="8"/>
        <rFont val="宋体"/>
        <family val="3"/>
        <charset val="134"/>
      </rPr>
      <t>应用策划</t>
    </r>
  </si>
  <si>
    <t>黄吟师</t>
  </si>
  <si>
    <t>许鼎杰/10130530213,刘远航/10130510103,王倩/10140530114,温永欣/10130510103</t>
  </si>
  <si>
    <t>汪洋</t>
  </si>
  <si>
    <t>艺术教育</t>
  </si>
  <si>
    <t>1955-1956年上海移民江西垦荒运动的历史调研</t>
  </si>
  <si>
    <t>潘睿</t>
  </si>
  <si>
    <t>戚海伦/10130170138,
曲鸿飞/10130170149,
赵炜瑜/10131550143</t>
  </si>
  <si>
    <t>阮清华</t>
  </si>
  <si>
    <t>孟宪承书院，历史学系</t>
  </si>
  <si>
    <t>历史学</t>
  </si>
  <si>
    <t>极权主义视角下的苏式建筑</t>
  </si>
  <si>
    <t>唐诗吟</t>
  </si>
  <si>
    <t>徐子燕/10151130111,
杨浩东/10151150119,  束啸岳/10151130127, 范文韬/10151130107</t>
  </si>
  <si>
    <t>孟宪承书院，政治学系</t>
  </si>
  <si>
    <t>思想政治教育</t>
  </si>
  <si>
    <t>数学应用思想在高中数学教育中的渗透——以先修课程《微积分》为例</t>
  </si>
  <si>
    <t>叶瀚文</t>
  </si>
  <si>
    <t xml:space="preserve">
莫婷婷/10141510205,黄越/10141530121,韦畅/10151510201</t>
  </si>
  <si>
    <t>毕平</t>
  </si>
  <si>
    <t>孟宪承书院，数学系</t>
  </si>
  <si>
    <t>数学</t>
  </si>
  <si>
    <t>整合工程设计实践的高中化学校本课程开发</t>
  </si>
  <si>
    <t>王靓</t>
  </si>
  <si>
    <t>史雯俊/10131550223</t>
  </si>
  <si>
    <t>占小红</t>
  </si>
  <si>
    <t>孟宪承书院，
化学与分子工程学院</t>
  </si>
  <si>
    <t>2016年度国家大学生创新创业训练计划项目立项名单</t>
    <phoneticPr fontId="2" type="noConversion"/>
  </si>
  <si>
    <t>良，已提前结题</t>
    <phoneticPr fontId="2"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</si>
</sst>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0_ "/>
  </numFmts>
  <fonts count="36">
    <font>
      <sz val="11"/>
      <color theme="1"/>
      <name val="宋体"/>
      <family val="2"/>
      <scheme val="minor"/>
    </font>
    <font>
      <b/>
      <sz val="20"/>
      <name val="宋体"/>
      <family val="3"/>
      <charset val="134"/>
      <scheme val="major"/>
    </font>
    <font>
      <sz val="9"/>
      <name val="宋体"/>
      <family val="3"/>
      <charset val="134"/>
      <scheme val="minor"/>
    </font>
    <font>
      <b/>
      <sz val="11"/>
      <name val="宋体"/>
      <family val="3"/>
      <charset val="134"/>
      <scheme val="major"/>
    </font>
    <font>
      <b/>
      <sz val="11"/>
      <name val="宋体"/>
      <family val="3"/>
      <charset val="134"/>
    </font>
    <font>
      <b/>
      <sz val="11"/>
      <name val="宋体"/>
      <family val="3"/>
      <charset val="134"/>
      <scheme val="minor"/>
    </font>
    <font>
      <sz val="12"/>
      <name val="宋体"/>
      <family val="3"/>
      <charset val="134"/>
      <scheme val="major"/>
    </font>
    <font>
      <sz val="10"/>
      <color rgb="FF000000"/>
      <name val="宋体"/>
      <family val="3"/>
      <charset val="134"/>
    </font>
    <font>
      <sz val="10"/>
      <color indexed="8"/>
      <name val="Calibri"/>
      <family val="2"/>
    </font>
    <font>
      <sz val="10"/>
      <color indexed="8"/>
      <name val="宋体"/>
      <family val="3"/>
      <charset val="134"/>
    </font>
    <font>
      <sz val="10"/>
      <name val="宋体"/>
      <family val="3"/>
      <charset val="134"/>
    </font>
    <font>
      <sz val="10"/>
      <name val="宋体"/>
      <family val="3"/>
      <charset val="134"/>
      <scheme val="major"/>
    </font>
    <font>
      <sz val="10"/>
      <color indexed="8"/>
      <name val="宋体"/>
      <family val="3"/>
      <charset val="134"/>
      <scheme val="minor"/>
    </font>
    <font>
      <sz val="10"/>
      <color rgb="FF000000"/>
      <name val="宋体"/>
      <family val="3"/>
      <charset val="134"/>
      <scheme val="major"/>
    </font>
    <font>
      <sz val="10"/>
      <color indexed="8"/>
      <name val="宋体"/>
      <family val="3"/>
      <charset val="134"/>
      <scheme val="major"/>
    </font>
    <font>
      <sz val="12"/>
      <name val="仿宋"/>
      <family val="3"/>
      <charset val="134"/>
    </font>
    <font>
      <sz val="12"/>
      <name val="宋体"/>
      <family val="3"/>
      <charset val="134"/>
    </font>
    <font>
      <sz val="10"/>
      <color theme="1"/>
      <name val="宋体"/>
      <family val="3"/>
      <charset val="134"/>
    </font>
    <font>
      <sz val="10"/>
      <name val="Calibri"/>
      <family val="2"/>
    </font>
    <font>
      <sz val="10"/>
      <color rgb="FFFF0000"/>
      <name val="宋体"/>
      <family val="3"/>
      <charset val="134"/>
    </font>
    <font>
      <sz val="10"/>
      <color indexed="8"/>
      <name val="Times New Roman"/>
      <family val="1"/>
    </font>
    <font>
      <sz val="10"/>
      <name val="Times New Roman"/>
      <family val="1"/>
    </font>
    <font>
      <sz val="9"/>
      <name val="宋体"/>
      <family val="3"/>
      <charset val="134"/>
    </font>
    <font>
      <sz val="10"/>
      <name val="宋体"/>
      <family val="3"/>
      <charset val="134"/>
      <scheme val="minor"/>
    </font>
    <font>
      <vertAlign val="subscript"/>
      <sz val="10"/>
      <color indexed="8"/>
      <name val="宋体"/>
      <family val="3"/>
      <charset val="134"/>
    </font>
    <font>
      <sz val="11"/>
      <color indexed="8"/>
      <name val="宋体"/>
      <family val="3"/>
      <charset val="134"/>
    </font>
    <font>
      <i/>
      <sz val="10"/>
      <color indexed="8"/>
      <name val="仿宋_GB2312"/>
      <charset val="134"/>
    </font>
    <font>
      <sz val="10"/>
      <color indexed="8"/>
      <name val="仿宋_GB2312"/>
      <charset val="134"/>
    </font>
    <font>
      <sz val="12"/>
      <color indexed="8"/>
      <name val="Verdana"/>
      <family val="2"/>
    </font>
    <font>
      <vertAlign val="superscript"/>
      <sz val="10"/>
      <color indexed="8"/>
      <name val="Calibri"/>
      <family val="2"/>
    </font>
    <font>
      <sz val="10"/>
      <color rgb="FF000000"/>
      <name val="宋体"/>
      <family val="3"/>
      <charset val="134"/>
      <scheme val="minor"/>
    </font>
    <font>
      <sz val="10"/>
      <color theme="1"/>
      <name val="宋体"/>
      <family val="3"/>
      <charset val="134"/>
      <scheme val="minor"/>
    </font>
    <font>
      <sz val="12"/>
      <name val="宋体"/>
      <family val="3"/>
      <charset val="134"/>
      <scheme val="minor"/>
    </font>
    <font>
      <b/>
      <sz val="9"/>
      <name val="宋体"/>
      <family val="3"/>
      <charset val="134"/>
    </font>
    <font>
      <b/>
      <sz val="9"/>
      <color indexed="81"/>
      <name val="宋体"/>
      <family val="3"/>
      <charset val="134"/>
    </font>
    <font>
      <sz val="9"/>
      <color indexed="81"/>
      <name val="宋体"/>
      <family val="3"/>
      <charset val="134"/>
    </font>
  </fonts>
  <fills count="6">
    <fill>
      <patternFill patternType="none"/>
    </fill>
    <fill>
      <patternFill patternType="gray125"/>
    </fill>
    <fill>
      <patternFill patternType="solid">
        <fgColor indexed="47"/>
        <bgColor indexed="64"/>
      </patternFill>
    </fill>
    <fill>
      <patternFill patternType="solid">
        <fgColor rgb="FFFFFF00"/>
        <bgColor indexed="64"/>
      </patternFill>
    </fill>
    <fill>
      <patternFill patternType="solid">
        <fgColor rgb="FFFFFFFF"/>
        <bgColor rgb="FF000000"/>
      </patternFill>
    </fill>
    <fill>
      <patternFill patternType="solid">
        <fgColor rgb="FFFFC000"/>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s>
  <cellStyleXfs count="9">
    <xf numFmtId="0" fontId="0" fillId="0" borderId="0"/>
    <xf numFmtId="0" fontId="16" fillId="0" borderId="0"/>
    <xf numFmtId="0" fontId="25" fillId="0" borderId="0"/>
    <xf numFmtId="0" fontId="28" fillId="0" borderId="0" applyNumberFormat="0" applyFill="0" applyBorder="0" applyProtection="0">
      <alignment vertical="top" wrapText="1"/>
    </xf>
    <xf numFmtId="0" fontId="16" fillId="0" borderId="0"/>
    <xf numFmtId="0" fontId="25" fillId="0" borderId="0">
      <alignment vertical="center"/>
    </xf>
    <xf numFmtId="0" fontId="25" fillId="0" borderId="0">
      <alignment vertical="center"/>
    </xf>
    <xf numFmtId="0" fontId="25" fillId="0" borderId="0">
      <alignment vertical="center"/>
    </xf>
    <xf numFmtId="0" fontId="25" fillId="0" borderId="0">
      <alignment vertical="center"/>
    </xf>
  </cellStyleXfs>
  <cellXfs count="94">
    <xf numFmtId="0" fontId="0" fillId="0" borderId="0" xfId="0"/>
    <xf numFmtId="0" fontId="0" fillId="0" borderId="0" xfId="0" applyNumberFormat="1" applyFill="1" applyAlignment="1" applyProtection="1">
      <alignment horizontal="left" vertical="center" wrapText="1"/>
    </xf>
    <xf numFmtId="0" fontId="3" fillId="2" borderId="2" xfId="0" applyNumberFormat="1" applyFont="1" applyFill="1" applyBorder="1" applyAlignment="1" applyProtection="1">
      <alignment horizontal="center" vertical="center" wrapText="1"/>
    </xf>
    <xf numFmtId="0" fontId="4" fillId="2" borderId="2" xfId="0" applyNumberFormat="1" applyFont="1" applyFill="1" applyBorder="1" applyAlignment="1" applyProtection="1">
      <alignment horizontal="center" vertical="center" wrapText="1"/>
    </xf>
    <xf numFmtId="49" fontId="4" fillId="2" borderId="2" xfId="0" applyNumberFormat="1" applyFont="1" applyFill="1" applyBorder="1" applyAlignment="1" applyProtection="1">
      <alignment horizontal="center" vertical="center" wrapText="1"/>
    </xf>
    <xf numFmtId="0" fontId="5" fillId="2" borderId="3" xfId="0" applyNumberFormat="1" applyFont="1" applyFill="1" applyBorder="1" applyAlignment="1" applyProtection="1">
      <alignment horizontal="center" vertical="center" wrapText="1"/>
    </xf>
    <xf numFmtId="0" fontId="0" fillId="0" borderId="0" xfId="0" applyNumberFormat="1" applyFill="1" applyAlignment="1" applyProtection="1">
      <alignment horizontal="center" vertical="center"/>
    </xf>
    <xf numFmtId="176" fontId="6" fillId="0" borderId="1" xfId="0" applyNumberFormat="1" applyFont="1" applyFill="1" applyBorder="1" applyAlignment="1">
      <alignment horizontal="center" vertical="center" wrapText="1"/>
    </xf>
    <xf numFmtId="0" fontId="7" fillId="0" borderId="1" xfId="0" applyNumberFormat="1" applyFont="1" applyFill="1" applyBorder="1" applyAlignment="1" applyProtection="1">
      <alignment horizontal="center" vertical="center" wrapText="1"/>
    </xf>
    <xf numFmtId="0" fontId="10" fillId="0" borderId="1" xfId="0" applyNumberFormat="1" applyFont="1" applyFill="1" applyBorder="1" applyAlignment="1" applyProtection="1">
      <alignment horizontal="center" vertical="center" wrapText="1"/>
    </xf>
    <xf numFmtId="49" fontId="10" fillId="0" borderId="1" xfId="0" applyNumberFormat="1" applyFont="1" applyFill="1" applyBorder="1" applyAlignment="1" applyProtection="1">
      <alignment horizontal="center" vertical="center" wrapText="1"/>
    </xf>
    <xf numFmtId="0" fontId="11" fillId="0" borderId="1" xfId="0" applyNumberFormat="1" applyFont="1" applyFill="1" applyBorder="1" applyAlignment="1" applyProtection="1">
      <alignment horizontal="center" vertical="center" wrapText="1"/>
    </xf>
    <xf numFmtId="0" fontId="9" fillId="0" borderId="1" xfId="0" applyFont="1" applyFill="1" applyBorder="1" applyAlignment="1">
      <alignment horizontal="center" vertical="center" wrapText="1"/>
    </xf>
    <xf numFmtId="0" fontId="12" fillId="0" borderId="1" xfId="0" applyNumberFormat="1" applyFont="1" applyFill="1" applyBorder="1" applyAlignment="1">
      <alignment horizontal="center" vertical="center" wrapText="1"/>
    </xf>
    <xf numFmtId="0" fontId="9" fillId="0" borderId="1" xfId="0" applyNumberFormat="1" applyFont="1" applyFill="1" applyBorder="1" applyAlignment="1" applyProtection="1">
      <alignment horizontal="center" vertical="center" wrapText="1"/>
    </xf>
    <xf numFmtId="0" fontId="0" fillId="0" borderId="0" xfId="0" applyNumberFormat="1" applyFill="1" applyBorder="1" applyAlignment="1" applyProtection="1">
      <alignment horizontal="left" vertical="center" wrapText="1"/>
    </xf>
    <xf numFmtId="0" fontId="0" fillId="0" borderId="0" xfId="0" applyNumberFormat="1" applyFill="1" applyBorder="1" applyAlignment="1" applyProtection="1"/>
    <xf numFmtId="0" fontId="9" fillId="0" borderId="1" xfId="0" applyNumberFormat="1" applyFont="1" applyFill="1" applyBorder="1" applyAlignment="1">
      <alignment horizontal="center" vertical="center" wrapText="1"/>
    </xf>
    <xf numFmtId="0" fontId="8" fillId="0" borderId="1" xfId="0" applyNumberFormat="1" applyFont="1" applyFill="1" applyBorder="1" applyAlignment="1">
      <alignment horizontal="center" vertical="center" wrapText="1"/>
    </xf>
    <xf numFmtId="0" fontId="13" fillId="0" borderId="1" xfId="0" applyNumberFormat="1" applyFont="1" applyFill="1" applyBorder="1" applyAlignment="1">
      <alignment horizontal="center" vertical="center" wrapText="1"/>
    </xf>
    <xf numFmtId="0" fontId="14" fillId="0" borderId="1" xfId="0" applyNumberFormat="1" applyFont="1" applyFill="1" applyBorder="1" applyAlignment="1">
      <alignment horizontal="center" vertical="center" wrapText="1"/>
    </xf>
    <xf numFmtId="0" fontId="10" fillId="0" borderId="1" xfId="0" applyNumberFormat="1" applyFont="1" applyFill="1" applyBorder="1" applyAlignment="1">
      <alignment horizontal="center" vertical="center"/>
    </xf>
    <xf numFmtId="0" fontId="7" fillId="0" borderId="1" xfId="0" applyNumberFormat="1" applyFont="1" applyFill="1" applyBorder="1" applyAlignment="1">
      <alignment horizontal="center" vertical="center" wrapText="1"/>
    </xf>
    <xf numFmtId="0" fontId="10" fillId="0" borderId="1" xfId="0" applyNumberFormat="1" applyFont="1" applyFill="1" applyBorder="1" applyAlignment="1">
      <alignment horizontal="center" vertical="center" wrapText="1"/>
    </xf>
    <xf numFmtId="0" fontId="15" fillId="0" borderId="1" xfId="0" applyNumberFormat="1" applyFont="1" applyBorder="1" applyAlignment="1">
      <alignment horizontal="center" vertical="center" wrapText="1"/>
    </xf>
    <xf numFmtId="0" fontId="10" fillId="0" borderId="1" xfId="1" applyFont="1" applyFill="1" applyBorder="1" applyAlignment="1">
      <alignment horizontal="center" vertical="center" wrapText="1"/>
    </xf>
    <xf numFmtId="0" fontId="0" fillId="0" borderId="1" xfId="0" applyNumberFormat="1" applyFont="1" applyBorder="1" applyAlignment="1">
      <alignment horizontal="center" vertical="center"/>
    </xf>
    <xf numFmtId="0" fontId="17" fillId="0" borderId="1" xfId="0" applyFont="1" applyFill="1" applyBorder="1" applyAlignment="1">
      <alignment horizontal="center" vertical="center" wrapText="1"/>
    </xf>
    <xf numFmtId="0" fontId="18" fillId="0" borderId="1" xfId="0" applyNumberFormat="1" applyFont="1" applyFill="1" applyBorder="1" applyAlignment="1" applyProtection="1">
      <alignment horizontal="center" vertical="center" wrapText="1"/>
    </xf>
    <xf numFmtId="0" fontId="19" fillId="3" borderId="1" xfId="0" applyNumberFormat="1" applyFont="1" applyFill="1" applyBorder="1" applyAlignment="1" applyProtection="1">
      <alignment horizontal="center" vertical="center" wrapText="1"/>
    </xf>
    <xf numFmtId="0" fontId="20" fillId="0" borderId="1" xfId="0" applyNumberFormat="1" applyFont="1" applyFill="1" applyBorder="1" applyAlignment="1">
      <alignment horizontal="center" vertical="center" wrapText="1"/>
    </xf>
    <xf numFmtId="0" fontId="21" fillId="0" borderId="1" xfId="0" applyNumberFormat="1" applyFont="1" applyFill="1" applyBorder="1" applyAlignment="1" applyProtection="1">
      <alignment horizontal="center" vertical="center" wrapText="1"/>
    </xf>
    <xf numFmtId="0" fontId="10" fillId="0" borderId="1" xfId="1" applyNumberFormat="1" applyFont="1" applyFill="1" applyBorder="1" applyAlignment="1">
      <alignment horizontal="center" vertical="center" wrapText="1"/>
    </xf>
    <xf numFmtId="0" fontId="10" fillId="0" borderId="2" xfId="0" applyNumberFormat="1" applyFont="1" applyFill="1" applyBorder="1" applyAlignment="1" applyProtection="1">
      <alignment horizontal="center" vertical="center" wrapText="1"/>
    </xf>
    <xf numFmtId="0" fontId="10" fillId="0" borderId="2" xfId="0" applyNumberFormat="1" applyFont="1" applyFill="1" applyBorder="1" applyAlignment="1">
      <alignment horizontal="center" vertical="center" wrapText="1"/>
    </xf>
    <xf numFmtId="0" fontId="9" fillId="0" borderId="2" xfId="0" applyNumberFormat="1" applyFont="1" applyFill="1" applyBorder="1" applyAlignment="1">
      <alignment horizontal="center" vertical="center" wrapText="1"/>
    </xf>
    <xf numFmtId="49" fontId="19" fillId="3" borderId="1" xfId="0" applyNumberFormat="1" applyFont="1" applyFill="1" applyBorder="1" applyAlignment="1" applyProtection="1">
      <alignment horizontal="center" vertical="center" wrapText="1"/>
    </xf>
    <xf numFmtId="0" fontId="10" fillId="0" borderId="1" xfId="0" applyFont="1" applyFill="1" applyBorder="1" applyAlignment="1">
      <alignment horizontal="center" vertical="center"/>
    </xf>
    <xf numFmtId="0" fontId="23" fillId="0" borderId="1" xfId="0" applyFont="1" applyFill="1" applyBorder="1" applyAlignment="1">
      <alignment horizontal="center" vertical="center" wrapText="1"/>
    </xf>
    <xf numFmtId="0" fontId="23" fillId="0" borderId="1" xfId="0" applyNumberFormat="1" applyFont="1" applyFill="1" applyBorder="1" applyAlignment="1">
      <alignment horizontal="center" vertical="center" wrapText="1"/>
    </xf>
    <xf numFmtId="0" fontId="23" fillId="0" borderId="1" xfId="0" applyNumberFormat="1" applyFont="1" applyFill="1" applyBorder="1" applyAlignment="1" applyProtection="1">
      <alignment horizontal="center" vertical="center" wrapText="1"/>
    </xf>
    <xf numFmtId="49" fontId="13" fillId="4" borderId="1" xfId="0" applyNumberFormat="1" applyFont="1" applyFill="1" applyBorder="1" applyAlignment="1">
      <alignment horizontal="center" vertical="center" wrapText="1"/>
    </xf>
    <xf numFmtId="0" fontId="23" fillId="0" borderId="1" xfId="0" applyFont="1" applyFill="1" applyBorder="1" applyAlignment="1">
      <alignment horizontal="center" vertical="center"/>
    </xf>
    <xf numFmtId="0" fontId="11" fillId="0" borderId="1" xfId="0" applyFont="1" applyFill="1" applyBorder="1" applyAlignment="1">
      <alignment horizontal="center" vertical="center" wrapText="1"/>
    </xf>
    <xf numFmtId="0" fontId="9" fillId="0" borderId="1" xfId="0" applyFont="1" applyFill="1" applyBorder="1" applyAlignment="1">
      <alignment horizontal="center" vertical="center"/>
    </xf>
    <xf numFmtId="0" fontId="10" fillId="0" borderId="1" xfId="0" applyFont="1" applyFill="1" applyBorder="1" applyAlignment="1">
      <alignment horizontal="center" vertical="center" wrapText="1"/>
    </xf>
    <xf numFmtId="0" fontId="7" fillId="0" borderId="1" xfId="0" applyFont="1" applyFill="1" applyBorder="1" applyAlignment="1">
      <alignment horizontal="center" vertical="center" wrapText="1"/>
    </xf>
    <xf numFmtId="0" fontId="9" fillId="0" borderId="1" xfId="0" applyFont="1" applyFill="1" applyBorder="1" applyAlignment="1" applyProtection="1">
      <alignment horizontal="center" vertical="center" wrapText="1"/>
    </xf>
    <xf numFmtId="0" fontId="8" fillId="0" borderId="1" xfId="0" applyFont="1" applyFill="1" applyBorder="1" applyAlignment="1" applyProtection="1">
      <alignment horizontal="center" vertical="center" wrapText="1"/>
    </xf>
    <xf numFmtId="0" fontId="14" fillId="0" borderId="1" xfId="0" applyFont="1" applyFill="1" applyBorder="1" applyAlignment="1" applyProtection="1">
      <alignment horizontal="center" vertical="center" wrapText="1"/>
    </xf>
    <xf numFmtId="49" fontId="8" fillId="0" borderId="1" xfId="0" applyNumberFormat="1" applyFont="1" applyFill="1" applyBorder="1" applyAlignment="1">
      <alignment horizontal="center" vertical="center" wrapText="1"/>
    </xf>
    <xf numFmtId="0" fontId="10" fillId="0" borderId="1" xfId="2" applyFont="1" applyFill="1" applyBorder="1" applyAlignment="1" applyProtection="1">
      <alignment horizontal="center" vertical="center" wrapText="1"/>
      <protection locked="0"/>
    </xf>
    <xf numFmtId="0" fontId="14" fillId="0" borderId="1" xfId="0" applyNumberFormat="1" applyFont="1" applyFill="1" applyBorder="1" applyAlignment="1" applyProtection="1">
      <alignment horizontal="center" vertical="center" wrapText="1"/>
    </xf>
    <xf numFmtId="0" fontId="9" fillId="0" borderId="1" xfId="3" applyNumberFormat="1" applyFont="1" applyFill="1" applyBorder="1" applyAlignment="1" applyProtection="1">
      <alignment horizontal="center" vertical="center" wrapText="1"/>
    </xf>
    <xf numFmtId="0" fontId="14" fillId="0" borderId="1" xfId="3" applyNumberFormat="1" applyFont="1" applyFill="1" applyBorder="1" applyAlignment="1" applyProtection="1">
      <alignment horizontal="center" vertical="center" wrapText="1"/>
    </xf>
    <xf numFmtId="0" fontId="8" fillId="0" borderId="1" xfId="3" applyNumberFormat="1" applyFont="1" applyFill="1" applyBorder="1" applyAlignment="1" applyProtection="1">
      <alignment horizontal="center" vertical="center" wrapText="1"/>
    </xf>
    <xf numFmtId="0" fontId="9" fillId="0" borderId="1" xfId="4" applyNumberFormat="1" applyFont="1" applyFill="1" applyBorder="1" applyAlignment="1">
      <alignment horizontal="center" vertical="center" wrapText="1"/>
    </xf>
    <xf numFmtId="0" fontId="8" fillId="0" borderId="1" xfId="4" applyNumberFormat="1" applyFont="1" applyFill="1" applyBorder="1" applyAlignment="1">
      <alignment horizontal="center" vertical="center" wrapText="1"/>
    </xf>
    <xf numFmtId="0" fontId="13" fillId="0" borderId="1" xfId="4" applyNumberFormat="1" applyFont="1" applyFill="1" applyBorder="1" applyAlignment="1">
      <alignment horizontal="center" vertical="center" wrapText="1"/>
    </xf>
    <xf numFmtId="0" fontId="9" fillId="0" borderId="1" xfId="5" applyNumberFormat="1" applyFont="1" applyFill="1" applyBorder="1" applyAlignment="1">
      <alignment horizontal="center" vertical="center" wrapText="1"/>
    </xf>
    <xf numFmtId="0" fontId="8" fillId="0" borderId="1" xfId="5" applyNumberFormat="1" applyFont="1" applyFill="1" applyBorder="1" applyAlignment="1">
      <alignment horizontal="center" vertical="center" wrapText="1"/>
    </xf>
    <xf numFmtId="0" fontId="14" fillId="0" borderId="1" xfId="5" applyNumberFormat="1" applyFont="1" applyFill="1" applyBorder="1" applyAlignment="1">
      <alignment horizontal="center" vertical="center" wrapText="1"/>
    </xf>
    <xf numFmtId="0" fontId="7" fillId="0" borderId="1" xfId="6" applyNumberFormat="1" applyFont="1" applyFill="1" applyBorder="1" applyAlignment="1">
      <alignment horizontal="center" vertical="center" wrapText="1"/>
    </xf>
    <xf numFmtId="0" fontId="9" fillId="0" borderId="1" xfId="6" applyNumberFormat="1" applyFont="1" applyFill="1" applyBorder="1" applyAlignment="1">
      <alignment horizontal="center" vertical="center" wrapText="1"/>
    </xf>
    <xf numFmtId="0" fontId="8" fillId="0" borderId="1" xfId="6" applyNumberFormat="1" applyFont="1" applyFill="1" applyBorder="1" applyAlignment="1">
      <alignment horizontal="center" vertical="center" wrapText="1"/>
    </xf>
    <xf numFmtId="0" fontId="13" fillId="0" borderId="1" xfId="6" applyNumberFormat="1" applyFont="1" applyFill="1" applyBorder="1" applyAlignment="1">
      <alignment horizontal="center" vertical="center" wrapText="1"/>
    </xf>
    <xf numFmtId="0" fontId="9" fillId="0" borderId="1" xfId="7" applyNumberFormat="1" applyFont="1" applyFill="1" applyBorder="1" applyAlignment="1">
      <alignment horizontal="center" vertical="center" wrapText="1"/>
    </xf>
    <xf numFmtId="0" fontId="14" fillId="0" borderId="1" xfId="7" applyNumberFormat="1" applyFont="1" applyFill="1" applyBorder="1" applyAlignment="1">
      <alignment horizontal="center" vertical="center" wrapText="1"/>
    </xf>
    <xf numFmtId="49" fontId="9" fillId="0" borderId="1" xfId="0" applyNumberFormat="1" applyFont="1" applyFill="1" applyBorder="1" applyAlignment="1" applyProtection="1">
      <alignment horizontal="center" vertical="center" wrapText="1"/>
    </xf>
    <xf numFmtId="49" fontId="11" fillId="0" borderId="1" xfId="0" applyNumberFormat="1" applyFont="1" applyFill="1" applyBorder="1" applyAlignment="1" applyProtection="1">
      <alignment horizontal="center" vertical="center" wrapText="1"/>
    </xf>
    <xf numFmtId="0" fontId="12" fillId="5" borderId="1" xfId="0" applyNumberFormat="1" applyFont="1" applyFill="1" applyBorder="1" applyAlignment="1">
      <alignment horizontal="center" vertical="center" wrapText="1"/>
    </xf>
    <xf numFmtId="0" fontId="30" fillId="0" borderId="1" xfId="0" applyNumberFormat="1" applyFont="1" applyFill="1" applyBorder="1" applyAlignment="1">
      <alignment horizontal="center" vertical="center" wrapText="1"/>
    </xf>
    <xf numFmtId="0" fontId="19" fillId="3" borderId="1" xfId="0" applyNumberFormat="1" applyFont="1" applyFill="1" applyBorder="1" applyAlignment="1">
      <alignment horizontal="center" vertical="center" wrapText="1"/>
    </xf>
    <xf numFmtId="0" fontId="12" fillId="0" borderId="1" xfId="8" applyNumberFormat="1" applyFont="1" applyFill="1" applyBorder="1" applyAlignment="1">
      <alignment horizontal="center" vertical="center" wrapText="1"/>
    </xf>
    <xf numFmtId="0" fontId="14" fillId="0" borderId="1" xfId="8" applyNumberFormat="1" applyFont="1" applyFill="1" applyBorder="1" applyAlignment="1">
      <alignment horizontal="center" vertical="center" wrapText="1"/>
    </xf>
    <xf numFmtId="0" fontId="12" fillId="0" borderId="1" xfId="8" applyFont="1" applyBorder="1" applyAlignment="1">
      <alignment horizontal="center" vertical="center" wrapText="1"/>
    </xf>
    <xf numFmtId="0" fontId="31" fillId="0" borderId="1" xfId="5" applyFont="1" applyFill="1" applyBorder="1" applyAlignment="1">
      <alignment horizontal="center" vertical="center" wrapText="1"/>
    </xf>
    <xf numFmtId="0" fontId="12" fillId="0" borderId="1" xfId="3" applyNumberFormat="1" applyFont="1" applyFill="1" applyBorder="1" applyAlignment="1" applyProtection="1">
      <alignment horizontal="center" vertical="center" wrapText="1"/>
    </xf>
    <xf numFmtId="0" fontId="30" fillId="0" borderId="1" xfId="3" applyNumberFormat="1" applyFont="1" applyFill="1" applyBorder="1" applyAlignment="1" applyProtection="1">
      <alignment horizontal="center" vertical="center" wrapText="1"/>
    </xf>
    <xf numFmtId="0" fontId="13" fillId="0" borderId="1" xfId="3" applyNumberFormat="1" applyFont="1" applyFill="1" applyBorder="1" applyAlignment="1" applyProtection="1">
      <alignment horizontal="center" vertical="center" wrapText="1"/>
    </xf>
    <xf numFmtId="0" fontId="14" fillId="0" borderId="1" xfId="0" applyFont="1" applyFill="1" applyBorder="1" applyAlignment="1">
      <alignment horizontal="center" vertical="center" wrapText="1"/>
    </xf>
    <xf numFmtId="0" fontId="0" fillId="0" borderId="0" xfId="0" applyNumberFormat="1" applyFont="1" applyFill="1" applyBorder="1" applyAlignment="1" applyProtection="1">
      <alignment horizontal="left" vertical="center" wrapText="1"/>
    </xf>
    <xf numFmtId="49" fontId="0" fillId="0" borderId="0" xfId="0" applyNumberFormat="1" applyFill="1" applyBorder="1" applyAlignment="1" applyProtection="1">
      <alignment horizontal="left" vertical="center" wrapText="1"/>
    </xf>
    <xf numFmtId="0" fontId="10" fillId="0" borderId="0" xfId="0" applyNumberFormat="1" applyFont="1" applyFill="1" applyBorder="1" applyAlignment="1" applyProtection="1">
      <alignment horizontal="left" vertical="center" wrapText="1"/>
    </xf>
    <xf numFmtId="0" fontId="32" fillId="0" borderId="0" xfId="0" applyNumberFormat="1" applyFont="1" applyFill="1" applyBorder="1" applyAlignment="1" applyProtection="1">
      <alignment horizontal="center" vertical="center" wrapText="1"/>
    </xf>
    <xf numFmtId="0" fontId="32" fillId="0" borderId="0" xfId="0" applyNumberFormat="1" applyFont="1" applyFill="1" applyAlignment="1" applyProtection="1">
      <alignment horizontal="center" vertical="center" wrapText="1"/>
    </xf>
    <xf numFmtId="0" fontId="0" fillId="0" borderId="0" xfId="0" applyFont="1" applyFill="1" applyAlignment="1">
      <alignment horizontal="left" vertical="center" wrapText="1"/>
    </xf>
    <xf numFmtId="49" fontId="0" fillId="0" borderId="0" xfId="0" applyNumberFormat="1" applyFill="1" applyAlignment="1" applyProtection="1">
      <alignment horizontal="left" vertical="center" wrapText="1"/>
    </xf>
    <xf numFmtId="0" fontId="10" fillId="0" borderId="0" xfId="0" applyNumberFormat="1" applyFont="1" applyFill="1" applyAlignment="1" applyProtection="1">
      <alignment horizontal="left" vertical="center" wrapText="1"/>
    </xf>
    <xf numFmtId="0" fontId="0" fillId="0" borderId="0" xfId="0" applyFill="1" applyAlignment="1"/>
    <xf numFmtId="0" fontId="23" fillId="0" borderId="0" xfId="0" applyNumberFormat="1" applyFont="1" applyFill="1" applyBorder="1" applyAlignment="1">
      <alignment horizontal="center" vertical="center" wrapText="1"/>
    </xf>
    <xf numFmtId="0" fontId="1" fillId="0" borderId="4" xfId="0" applyNumberFormat="1" applyFont="1" applyFill="1" applyBorder="1" applyAlignment="1" applyProtection="1">
      <alignment horizontal="center" vertical="center"/>
    </xf>
    <xf numFmtId="0" fontId="1" fillId="0" borderId="5" xfId="0" applyNumberFormat="1" applyFont="1" applyFill="1" applyBorder="1" applyAlignment="1" applyProtection="1">
      <alignment horizontal="center" vertical="center"/>
    </xf>
    <xf numFmtId="0" fontId="15" fillId="0" borderId="1" xfId="0" applyNumberFormat="1" applyFont="1" applyBorder="1" applyAlignment="1">
      <alignment horizontal="center" vertical="center"/>
    </xf>
  </cellXfs>
  <cellStyles count="9">
    <cellStyle name="常规" xfId="0" builtinId="0"/>
    <cellStyle name="常规 2" xfId="1"/>
    <cellStyle name="常规 3" xfId="8"/>
    <cellStyle name="常规 4" xfId="3"/>
    <cellStyle name="常规 5" xfId="5"/>
    <cellStyle name="常规 6" xfId="4"/>
    <cellStyle name="常规 8" xfId="7"/>
    <cellStyle name="常规 9" xfId="6"/>
    <cellStyle name="常规_项目统计_31" xfId="2"/>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U1070"/>
  <sheetViews>
    <sheetView tabSelected="1" workbookViewId="0">
      <selection activeCell="G6" sqref="G6"/>
    </sheetView>
  </sheetViews>
  <sheetFormatPr defaultRowHeight="45" customHeight="1"/>
  <cols>
    <col min="1" max="1" width="13.75" style="86" customWidth="1"/>
    <col min="2" max="2" width="29" style="1" customWidth="1"/>
    <col min="3" max="3" width="11.375" style="87" hidden="1" customWidth="1"/>
    <col min="4" max="4" width="14.875" style="1" customWidth="1"/>
    <col min="5" max="5" width="12.625" style="1" customWidth="1"/>
    <col min="6" max="6" width="13.875" style="1" customWidth="1"/>
    <col min="7" max="7" width="18.25" style="88" customWidth="1"/>
    <col min="8" max="8" width="15.625" style="87" customWidth="1"/>
    <col min="9" max="9" width="14.875" style="1" customWidth="1"/>
    <col min="10" max="10" width="18.375" style="1" customWidth="1"/>
    <col min="11" max="11" width="19.5" style="1" customWidth="1"/>
    <col min="12" max="12" width="12.625" style="85" customWidth="1"/>
    <col min="13" max="229" width="9" style="86"/>
    <col min="230" max="241" width="9" style="89"/>
    <col min="242" max="242" width="13.75" style="89" customWidth="1"/>
    <col min="243" max="243" width="29" style="89" customWidth="1"/>
    <col min="244" max="244" width="0" style="89" hidden="1" customWidth="1"/>
    <col min="245" max="245" width="14.875" style="89" customWidth="1"/>
    <col min="246" max="246" width="12.625" style="89" customWidth="1"/>
    <col min="247" max="247" width="13.875" style="89" customWidth="1"/>
    <col min="248" max="248" width="18.25" style="89" customWidth="1"/>
    <col min="249" max="249" width="15.625" style="89" customWidth="1"/>
    <col min="250" max="250" width="14.875" style="89" customWidth="1"/>
    <col min="251" max="251" width="18.375" style="89" customWidth="1"/>
    <col min="252" max="252" width="19.5" style="89" customWidth="1"/>
    <col min="253" max="253" width="13.75" style="89" customWidth="1"/>
    <col min="254" max="254" width="10.75" style="89" customWidth="1"/>
    <col min="255" max="255" width="12.25" style="89" customWidth="1"/>
    <col min="256" max="256" width="11.25" style="89" customWidth="1"/>
    <col min="257" max="257" width="8.875" style="89" customWidth="1"/>
    <col min="258" max="258" width="11.625" style="89" customWidth="1"/>
    <col min="259" max="259" width="11.5" style="89" customWidth="1"/>
    <col min="260" max="260" width="8.25" style="89" customWidth="1"/>
    <col min="261" max="261" width="12.625" style="89" customWidth="1"/>
    <col min="262" max="264" width="11.25" style="89" customWidth="1"/>
    <col min="265" max="265" width="22.375" style="89" customWidth="1"/>
    <col min="266" max="266" width="26.5" style="89" customWidth="1"/>
    <col min="267" max="267" width="14.75" style="89" customWidth="1"/>
    <col min="268" max="268" width="12.625" style="89" customWidth="1"/>
    <col min="269" max="497" width="9" style="89"/>
    <col min="498" max="498" width="13.75" style="89" customWidth="1"/>
    <col min="499" max="499" width="29" style="89" customWidth="1"/>
    <col min="500" max="500" width="0" style="89" hidden="1" customWidth="1"/>
    <col min="501" max="501" width="14.875" style="89" customWidth="1"/>
    <col min="502" max="502" width="12.625" style="89" customWidth="1"/>
    <col min="503" max="503" width="13.875" style="89" customWidth="1"/>
    <col min="504" max="504" width="18.25" style="89" customWidth="1"/>
    <col min="505" max="505" width="15.625" style="89" customWidth="1"/>
    <col min="506" max="506" width="14.875" style="89" customWidth="1"/>
    <col min="507" max="507" width="18.375" style="89" customWidth="1"/>
    <col min="508" max="508" width="19.5" style="89" customWidth="1"/>
    <col min="509" max="509" width="13.75" style="89" customWidth="1"/>
    <col min="510" max="510" width="10.75" style="89" customWidth="1"/>
    <col min="511" max="511" width="12.25" style="89" customWidth="1"/>
    <col min="512" max="512" width="11.25" style="89" customWidth="1"/>
    <col min="513" max="513" width="8.875" style="89" customWidth="1"/>
    <col min="514" max="514" width="11.625" style="89" customWidth="1"/>
    <col min="515" max="515" width="11.5" style="89" customWidth="1"/>
    <col min="516" max="516" width="8.25" style="89" customWidth="1"/>
    <col min="517" max="517" width="12.625" style="89" customWidth="1"/>
    <col min="518" max="520" width="11.25" style="89" customWidth="1"/>
    <col min="521" max="521" width="22.375" style="89" customWidth="1"/>
    <col min="522" max="522" width="26.5" style="89" customWidth="1"/>
    <col min="523" max="523" width="14.75" style="89" customWidth="1"/>
    <col min="524" max="524" width="12.625" style="89" customWidth="1"/>
    <col min="525" max="753" width="9" style="89"/>
    <col min="754" max="754" width="13.75" style="89" customWidth="1"/>
    <col min="755" max="755" width="29" style="89" customWidth="1"/>
    <col min="756" max="756" width="0" style="89" hidden="1" customWidth="1"/>
    <col min="757" max="757" width="14.875" style="89" customWidth="1"/>
    <col min="758" max="758" width="12.625" style="89" customWidth="1"/>
    <col min="759" max="759" width="13.875" style="89" customWidth="1"/>
    <col min="760" max="760" width="18.25" style="89" customWidth="1"/>
    <col min="761" max="761" width="15.625" style="89" customWidth="1"/>
    <col min="762" max="762" width="14.875" style="89" customWidth="1"/>
    <col min="763" max="763" width="18.375" style="89" customWidth="1"/>
    <col min="764" max="764" width="19.5" style="89" customWidth="1"/>
    <col min="765" max="765" width="13.75" style="89" customWidth="1"/>
    <col min="766" max="766" width="10.75" style="89" customWidth="1"/>
    <col min="767" max="767" width="12.25" style="89" customWidth="1"/>
    <col min="768" max="768" width="11.25" style="89" customWidth="1"/>
    <col min="769" max="769" width="8.875" style="89" customWidth="1"/>
    <col min="770" max="770" width="11.625" style="89" customWidth="1"/>
    <col min="771" max="771" width="11.5" style="89" customWidth="1"/>
    <col min="772" max="772" width="8.25" style="89" customWidth="1"/>
    <col min="773" max="773" width="12.625" style="89" customWidth="1"/>
    <col min="774" max="776" width="11.25" style="89" customWidth="1"/>
    <col min="777" max="777" width="22.375" style="89" customWidth="1"/>
    <col min="778" max="778" width="26.5" style="89" customWidth="1"/>
    <col min="779" max="779" width="14.75" style="89" customWidth="1"/>
    <col min="780" max="780" width="12.625" style="89" customWidth="1"/>
    <col min="781" max="1009" width="9" style="89"/>
    <col min="1010" max="1010" width="13.75" style="89" customWidth="1"/>
    <col min="1011" max="1011" width="29" style="89" customWidth="1"/>
    <col min="1012" max="1012" width="0" style="89" hidden="1" customWidth="1"/>
    <col min="1013" max="1013" width="14.875" style="89" customWidth="1"/>
    <col min="1014" max="1014" width="12.625" style="89" customWidth="1"/>
    <col min="1015" max="1015" width="13.875" style="89" customWidth="1"/>
    <col min="1016" max="1016" width="18.25" style="89" customWidth="1"/>
    <col min="1017" max="1017" width="15.625" style="89" customWidth="1"/>
    <col min="1018" max="1018" width="14.875" style="89" customWidth="1"/>
    <col min="1019" max="1019" width="18.375" style="89" customWidth="1"/>
    <col min="1020" max="1020" width="19.5" style="89" customWidth="1"/>
    <col min="1021" max="1021" width="13.75" style="89" customWidth="1"/>
    <col min="1022" max="1022" width="10.75" style="89" customWidth="1"/>
    <col min="1023" max="1023" width="12.25" style="89" customWidth="1"/>
    <col min="1024" max="1024" width="11.25" style="89" customWidth="1"/>
    <col min="1025" max="1025" width="8.875" style="89" customWidth="1"/>
    <col min="1026" max="1026" width="11.625" style="89" customWidth="1"/>
    <col min="1027" max="1027" width="11.5" style="89" customWidth="1"/>
    <col min="1028" max="1028" width="8.25" style="89" customWidth="1"/>
    <col min="1029" max="1029" width="12.625" style="89" customWidth="1"/>
    <col min="1030" max="1032" width="11.25" style="89" customWidth="1"/>
    <col min="1033" max="1033" width="22.375" style="89" customWidth="1"/>
    <col min="1034" max="1034" width="26.5" style="89" customWidth="1"/>
    <col min="1035" max="1035" width="14.75" style="89" customWidth="1"/>
    <col min="1036" max="1036" width="12.625" style="89" customWidth="1"/>
    <col min="1037" max="1265" width="9" style="89"/>
    <col min="1266" max="1266" width="13.75" style="89" customWidth="1"/>
    <col min="1267" max="1267" width="29" style="89" customWidth="1"/>
    <col min="1268" max="1268" width="0" style="89" hidden="1" customWidth="1"/>
    <col min="1269" max="1269" width="14.875" style="89" customWidth="1"/>
    <col min="1270" max="1270" width="12.625" style="89" customWidth="1"/>
    <col min="1271" max="1271" width="13.875" style="89" customWidth="1"/>
    <col min="1272" max="1272" width="18.25" style="89" customWidth="1"/>
    <col min="1273" max="1273" width="15.625" style="89" customWidth="1"/>
    <col min="1274" max="1274" width="14.875" style="89" customWidth="1"/>
    <col min="1275" max="1275" width="18.375" style="89" customWidth="1"/>
    <col min="1276" max="1276" width="19.5" style="89" customWidth="1"/>
    <col min="1277" max="1277" width="13.75" style="89" customWidth="1"/>
    <col min="1278" max="1278" width="10.75" style="89" customWidth="1"/>
    <col min="1279" max="1279" width="12.25" style="89" customWidth="1"/>
    <col min="1280" max="1280" width="11.25" style="89" customWidth="1"/>
    <col min="1281" max="1281" width="8.875" style="89" customWidth="1"/>
    <col min="1282" max="1282" width="11.625" style="89" customWidth="1"/>
    <col min="1283" max="1283" width="11.5" style="89" customWidth="1"/>
    <col min="1284" max="1284" width="8.25" style="89" customWidth="1"/>
    <col min="1285" max="1285" width="12.625" style="89" customWidth="1"/>
    <col min="1286" max="1288" width="11.25" style="89" customWidth="1"/>
    <col min="1289" max="1289" width="22.375" style="89" customWidth="1"/>
    <col min="1290" max="1290" width="26.5" style="89" customWidth="1"/>
    <col min="1291" max="1291" width="14.75" style="89" customWidth="1"/>
    <col min="1292" max="1292" width="12.625" style="89" customWidth="1"/>
    <col min="1293" max="1521" width="9" style="89"/>
    <col min="1522" max="1522" width="13.75" style="89" customWidth="1"/>
    <col min="1523" max="1523" width="29" style="89" customWidth="1"/>
    <col min="1524" max="1524" width="0" style="89" hidden="1" customWidth="1"/>
    <col min="1525" max="1525" width="14.875" style="89" customWidth="1"/>
    <col min="1526" max="1526" width="12.625" style="89" customWidth="1"/>
    <col min="1527" max="1527" width="13.875" style="89" customWidth="1"/>
    <col min="1528" max="1528" width="18.25" style="89" customWidth="1"/>
    <col min="1529" max="1529" width="15.625" style="89" customWidth="1"/>
    <col min="1530" max="1530" width="14.875" style="89" customWidth="1"/>
    <col min="1531" max="1531" width="18.375" style="89" customWidth="1"/>
    <col min="1532" max="1532" width="19.5" style="89" customWidth="1"/>
    <col min="1533" max="1533" width="13.75" style="89" customWidth="1"/>
    <col min="1534" max="1534" width="10.75" style="89" customWidth="1"/>
    <col min="1535" max="1535" width="12.25" style="89" customWidth="1"/>
    <col min="1536" max="1536" width="11.25" style="89" customWidth="1"/>
    <col min="1537" max="1537" width="8.875" style="89" customWidth="1"/>
    <col min="1538" max="1538" width="11.625" style="89" customWidth="1"/>
    <col min="1539" max="1539" width="11.5" style="89" customWidth="1"/>
    <col min="1540" max="1540" width="8.25" style="89" customWidth="1"/>
    <col min="1541" max="1541" width="12.625" style="89" customWidth="1"/>
    <col min="1542" max="1544" width="11.25" style="89" customWidth="1"/>
    <col min="1545" max="1545" width="22.375" style="89" customWidth="1"/>
    <col min="1546" max="1546" width="26.5" style="89" customWidth="1"/>
    <col min="1547" max="1547" width="14.75" style="89" customWidth="1"/>
    <col min="1548" max="1548" width="12.625" style="89" customWidth="1"/>
    <col min="1549" max="1777" width="9" style="89"/>
    <col min="1778" max="1778" width="13.75" style="89" customWidth="1"/>
    <col min="1779" max="1779" width="29" style="89" customWidth="1"/>
    <col min="1780" max="1780" width="0" style="89" hidden="1" customWidth="1"/>
    <col min="1781" max="1781" width="14.875" style="89" customWidth="1"/>
    <col min="1782" max="1782" width="12.625" style="89" customWidth="1"/>
    <col min="1783" max="1783" width="13.875" style="89" customWidth="1"/>
    <col min="1784" max="1784" width="18.25" style="89" customWidth="1"/>
    <col min="1785" max="1785" width="15.625" style="89" customWidth="1"/>
    <col min="1786" max="1786" width="14.875" style="89" customWidth="1"/>
    <col min="1787" max="1787" width="18.375" style="89" customWidth="1"/>
    <col min="1788" max="1788" width="19.5" style="89" customWidth="1"/>
    <col min="1789" max="1789" width="13.75" style="89" customWidth="1"/>
    <col min="1790" max="1790" width="10.75" style="89" customWidth="1"/>
    <col min="1791" max="1791" width="12.25" style="89" customWidth="1"/>
    <col min="1792" max="1792" width="11.25" style="89" customWidth="1"/>
    <col min="1793" max="1793" width="8.875" style="89" customWidth="1"/>
    <col min="1794" max="1794" width="11.625" style="89" customWidth="1"/>
    <col min="1795" max="1795" width="11.5" style="89" customWidth="1"/>
    <col min="1796" max="1796" width="8.25" style="89" customWidth="1"/>
    <col min="1797" max="1797" width="12.625" style="89" customWidth="1"/>
    <col min="1798" max="1800" width="11.25" style="89" customWidth="1"/>
    <col min="1801" max="1801" width="22.375" style="89" customWidth="1"/>
    <col min="1802" max="1802" width="26.5" style="89" customWidth="1"/>
    <col min="1803" max="1803" width="14.75" style="89" customWidth="1"/>
    <col min="1804" max="1804" width="12.625" style="89" customWidth="1"/>
    <col min="1805" max="2033" width="9" style="89"/>
    <col min="2034" max="2034" width="13.75" style="89" customWidth="1"/>
    <col min="2035" max="2035" width="29" style="89" customWidth="1"/>
    <col min="2036" max="2036" width="0" style="89" hidden="1" customWidth="1"/>
    <col min="2037" max="2037" width="14.875" style="89" customWidth="1"/>
    <col min="2038" max="2038" width="12.625" style="89" customWidth="1"/>
    <col min="2039" max="2039" width="13.875" style="89" customWidth="1"/>
    <col min="2040" max="2040" width="18.25" style="89" customWidth="1"/>
    <col min="2041" max="2041" width="15.625" style="89" customWidth="1"/>
    <col min="2042" max="2042" width="14.875" style="89" customWidth="1"/>
    <col min="2043" max="2043" width="18.375" style="89" customWidth="1"/>
    <col min="2044" max="2044" width="19.5" style="89" customWidth="1"/>
    <col min="2045" max="2045" width="13.75" style="89" customWidth="1"/>
    <col min="2046" max="2046" width="10.75" style="89" customWidth="1"/>
    <col min="2047" max="2047" width="12.25" style="89" customWidth="1"/>
    <col min="2048" max="2048" width="11.25" style="89" customWidth="1"/>
    <col min="2049" max="2049" width="8.875" style="89" customWidth="1"/>
    <col min="2050" max="2050" width="11.625" style="89" customWidth="1"/>
    <col min="2051" max="2051" width="11.5" style="89" customWidth="1"/>
    <col min="2052" max="2052" width="8.25" style="89" customWidth="1"/>
    <col min="2053" max="2053" width="12.625" style="89" customWidth="1"/>
    <col min="2054" max="2056" width="11.25" style="89" customWidth="1"/>
    <col min="2057" max="2057" width="22.375" style="89" customWidth="1"/>
    <col min="2058" max="2058" width="26.5" style="89" customWidth="1"/>
    <col min="2059" max="2059" width="14.75" style="89" customWidth="1"/>
    <col min="2060" max="2060" width="12.625" style="89" customWidth="1"/>
    <col min="2061" max="2289" width="9" style="89"/>
    <col min="2290" max="2290" width="13.75" style="89" customWidth="1"/>
    <col min="2291" max="2291" width="29" style="89" customWidth="1"/>
    <col min="2292" max="2292" width="0" style="89" hidden="1" customWidth="1"/>
    <col min="2293" max="2293" width="14.875" style="89" customWidth="1"/>
    <col min="2294" max="2294" width="12.625" style="89" customWidth="1"/>
    <col min="2295" max="2295" width="13.875" style="89" customWidth="1"/>
    <col min="2296" max="2296" width="18.25" style="89" customWidth="1"/>
    <col min="2297" max="2297" width="15.625" style="89" customWidth="1"/>
    <col min="2298" max="2298" width="14.875" style="89" customWidth="1"/>
    <col min="2299" max="2299" width="18.375" style="89" customWidth="1"/>
    <col min="2300" max="2300" width="19.5" style="89" customWidth="1"/>
    <col min="2301" max="2301" width="13.75" style="89" customWidth="1"/>
    <col min="2302" max="2302" width="10.75" style="89" customWidth="1"/>
    <col min="2303" max="2303" width="12.25" style="89" customWidth="1"/>
    <col min="2304" max="2304" width="11.25" style="89" customWidth="1"/>
    <col min="2305" max="2305" width="8.875" style="89" customWidth="1"/>
    <col min="2306" max="2306" width="11.625" style="89" customWidth="1"/>
    <col min="2307" max="2307" width="11.5" style="89" customWidth="1"/>
    <col min="2308" max="2308" width="8.25" style="89" customWidth="1"/>
    <col min="2309" max="2309" width="12.625" style="89" customWidth="1"/>
    <col min="2310" max="2312" width="11.25" style="89" customWidth="1"/>
    <col min="2313" max="2313" width="22.375" style="89" customWidth="1"/>
    <col min="2314" max="2314" width="26.5" style="89" customWidth="1"/>
    <col min="2315" max="2315" width="14.75" style="89" customWidth="1"/>
    <col min="2316" max="2316" width="12.625" style="89" customWidth="1"/>
    <col min="2317" max="2545" width="9" style="89"/>
    <col min="2546" max="2546" width="13.75" style="89" customWidth="1"/>
    <col min="2547" max="2547" width="29" style="89" customWidth="1"/>
    <col min="2548" max="2548" width="0" style="89" hidden="1" customWidth="1"/>
    <col min="2549" max="2549" width="14.875" style="89" customWidth="1"/>
    <col min="2550" max="2550" width="12.625" style="89" customWidth="1"/>
    <col min="2551" max="2551" width="13.875" style="89" customWidth="1"/>
    <col min="2552" max="2552" width="18.25" style="89" customWidth="1"/>
    <col min="2553" max="2553" width="15.625" style="89" customWidth="1"/>
    <col min="2554" max="2554" width="14.875" style="89" customWidth="1"/>
    <col min="2555" max="2555" width="18.375" style="89" customWidth="1"/>
    <col min="2556" max="2556" width="19.5" style="89" customWidth="1"/>
    <col min="2557" max="2557" width="13.75" style="89" customWidth="1"/>
    <col min="2558" max="2558" width="10.75" style="89" customWidth="1"/>
    <col min="2559" max="2559" width="12.25" style="89" customWidth="1"/>
    <col min="2560" max="2560" width="11.25" style="89" customWidth="1"/>
    <col min="2561" max="2561" width="8.875" style="89" customWidth="1"/>
    <col min="2562" max="2562" width="11.625" style="89" customWidth="1"/>
    <col min="2563" max="2563" width="11.5" style="89" customWidth="1"/>
    <col min="2564" max="2564" width="8.25" style="89" customWidth="1"/>
    <col min="2565" max="2565" width="12.625" style="89" customWidth="1"/>
    <col min="2566" max="2568" width="11.25" style="89" customWidth="1"/>
    <col min="2569" max="2569" width="22.375" style="89" customWidth="1"/>
    <col min="2570" max="2570" width="26.5" style="89" customWidth="1"/>
    <col min="2571" max="2571" width="14.75" style="89" customWidth="1"/>
    <col min="2572" max="2572" width="12.625" style="89" customWidth="1"/>
    <col min="2573" max="2801" width="9" style="89"/>
    <col min="2802" max="2802" width="13.75" style="89" customWidth="1"/>
    <col min="2803" max="2803" width="29" style="89" customWidth="1"/>
    <col min="2804" max="2804" width="0" style="89" hidden="1" customWidth="1"/>
    <col min="2805" max="2805" width="14.875" style="89" customWidth="1"/>
    <col min="2806" max="2806" width="12.625" style="89" customWidth="1"/>
    <col min="2807" max="2807" width="13.875" style="89" customWidth="1"/>
    <col min="2808" max="2808" width="18.25" style="89" customWidth="1"/>
    <col min="2809" max="2809" width="15.625" style="89" customWidth="1"/>
    <col min="2810" max="2810" width="14.875" style="89" customWidth="1"/>
    <col min="2811" max="2811" width="18.375" style="89" customWidth="1"/>
    <col min="2812" max="2812" width="19.5" style="89" customWidth="1"/>
    <col min="2813" max="2813" width="13.75" style="89" customWidth="1"/>
    <col min="2814" max="2814" width="10.75" style="89" customWidth="1"/>
    <col min="2815" max="2815" width="12.25" style="89" customWidth="1"/>
    <col min="2816" max="2816" width="11.25" style="89" customWidth="1"/>
    <col min="2817" max="2817" width="8.875" style="89" customWidth="1"/>
    <col min="2818" max="2818" width="11.625" style="89" customWidth="1"/>
    <col min="2819" max="2819" width="11.5" style="89" customWidth="1"/>
    <col min="2820" max="2820" width="8.25" style="89" customWidth="1"/>
    <col min="2821" max="2821" width="12.625" style="89" customWidth="1"/>
    <col min="2822" max="2824" width="11.25" style="89" customWidth="1"/>
    <col min="2825" max="2825" width="22.375" style="89" customWidth="1"/>
    <col min="2826" max="2826" width="26.5" style="89" customWidth="1"/>
    <col min="2827" max="2827" width="14.75" style="89" customWidth="1"/>
    <col min="2828" max="2828" width="12.625" style="89" customWidth="1"/>
    <col min="2829" max="3057" width="9" style="89"/>
    <col min="3058" max="3058" width="13.75" style="89" customWidth="1"/>
    <col min="3059" max="3059" width="29" style="89" customWidth="1"/>
    <col min="3060" max="3060" width="0" style="89" hidden="1" customWidth="1"/>
    <col min="3061" max="3061" width="14.875" style="89" customWidth="1"/>
    <col min="3062" max="3062" width="12.625" style="89" customWidth="1"/>
    <col min="3063" max="3063" width="13.875" style="89" customWidth="1"/>
    <col min="3064" max="3064" width="18.25" style="89" customWidth="1"/>
    <col min="3065" max="3065" width="15.625" style="89" customWidth="1"/>
    <col min="3066" max="3066" width="14.875" style="89" customWidth="1"/>
    <col min="3067" max="3067" width="18.375" style="89" customWidth="1"/>
    <col min="3068" max="3068" width="19.5" style="89" customWidth="1"/>
    <col min="3069" max="3069" width="13.75" style="89" customWidth="1"/>
    <col min="3070" max="3070" width="10.75" style="89" customWidth="1"/>
    <col min="3071" max="3071" width="12.25" style="89" customWidth="1"/>
    <col min="3072" max="3072" width="11.25" style="89" customWidth="1"/>
    <col min="3073" max="3073" width="8.875" style="89" customWidth="1"/>
    <col min="3074" max="3074" width="11.625" style="89" customWidth="1"/>
    <col min="3075" max="3075" width="11.5" style="89" customWidth="1"/>
    <col min="3076" max="3076" width="8.25" style="89" customWidth="1"/>
    <col min="3077" max="3077" width="12.625" style="89" customWidth="1"/>
    <col min="3078" max="3080" width="11.25" style="89" customWidth="1"/>
    <col min="3081" max="3081" width="22.375" style="89" customWidth="1"/>
    <col min="3082" max="3082" width="26.5" style="89" customWidth="1"/>
    <col min="3083" max="3083" width="14.75" style="89" customWidth="1"/>
    <col min="3084" max="3084" width="12.625" style="89" customWidth="1"/>
    <col min="3085" max="3313" width="9" style="89"/>
    <col min="3314" max="3314" width="13.75" style="89" customWidth="1"/>
    <col min="3315" max="3315" width="29" style="89" customWidth="1"/>
    <col min="3316" max="3316" width="0" style="89" hidden="1" customWidth="1"/>
    <col min="3317" max="3317" width="14.875" style="89" customWidth="1"/>
    <col min="3318" max="3318" width="12.625" style="89" customWidth="1"/>
    <col min="3319" max="3319" width="13.875" style="89" customWidth="1"/>
    <col min="3320" max="3320" width="18.25" style="89" customWidth="1"/>
    <col min="3321" max="3321" width="15.625" style="89" customWidth="1"/>
    <col min="3322" max="3322" width="14.875" style="89" customWidth="1"/>
    <col min="3323" max="3323" width="18.375" style="89" customWidth="1"/>
    <col min="3324" max="3324" width="19.5" style="89" customWidth="1"/>
    <col min="3325" max="3325" width="13.75" style="89" customWidth="1"/>
    <col min="3326" max="3326" width="10.75" style="89" customWidth="1"/>
    <col min="3327" max="3327" width="12.25" style="89" customWidth="1"/>
    <col min="3328" max="3328" width="11.25" style="89" customWidth="1"/>
    <col min="3329" max="3329" width="8.875" style="89" customWidth="1"/>
    <col min="3330" max="3330" width="11.625" style="89" customWidth="1"/>
    <col min="3331" max="3331" width="11.5" style="89" customWidth="1"/>
    <col min="3332" max="3332" width="8.25" style="89" customWidth="1"/>
    <col min="3333" max="3333" width="12.625" style="89" customWidth="1"/>
    <col min="3334" max="3336" width="11.25" style="89" customWidth="1"/>
    <col min="3337" max="3337" width="22.375" style="89" customWidth="1"/>
    <col min="3338" max="3338" width="26.5" style="89" customWidth="1"/>
    <col min="3339" max="3339" width="14.75" style="89" customWidth="1"/>
    <col min="3340" max="3340" width="12.625" style="89" customWidth="1"/>
    <col min="3341" max="3569" width="9" style="89"/>
    <col min="3570" max="3570" width="13.75" style="89" customWidth="1"/>
    <col min="3571" max="3571" width="29" style="89" customWidth="1"/>
    <col min="3572" max="3572" width="0" style="89" hidden="1" customWidth="1"/>
    <col min="3573" max="3573" width="14.875" style="89" customWidth="1"/>
    <col min="3574" max="3574" width="12.625" style="89" customWidth="1"/>
    <col min="3575" max="3575" width="13.875" style="89" customWidth="1"/>
    <col min="3576" max="3576" width="18.25" style="89" customWidth="1"/>
    <col min="3577" max="3577" width="15.625" style="89" customWidth="1"/>
    <col min="3578" max="3578" width="14.875" style="89" customWidth="1"/>
    <col min="3579" max="3579" width="18.375" style="89" customWidth="1"/>
    <col min="3580" max="3580" width="19.5" style="89" customWidth="1"/>
    <col min="3581" max="3581" width="13.75" style="89" customWidth="1"/>
    <col min="3582" max="3582" width="10.75" style="89" customWidth="1"/>
    <col min="3583" max="3583" width="12.25" style="89" customWidth="1"/>
    <col min="3584" max="3584" width="11.25" style="89" customWidth="1"/>
    <col min="3585" max="3585" width="8.875" style="89" customWidth="1"/>
    <col min="3586" max="3586" width="11.625" style="89" customWidth="1"/>
    <col min="3587" max="3587" width="11.5" style="89" customWidth="1"/>
    <col min="3588" max="3588" width="8.25" style="89" customWidth="1"/>
    <col min="3589" max="3589" width="12.625" style="89" customWidth="1"/>
    <col min="3590" max="3592" width="11.25" style="89" customWidth="1"/>
    <col min="3593" max="3593" width="22.375" style="89" customWidth="1"/>
    <col min="3594" max="3594" width="26.5" style="89" customWidth="1"/>
    <col min="3595" max="3595" width="14.75" style="89" customWidth="1"/>
    <col min="3596" max="3596" width="12.625" style="89" customWidth="1"/>
    <col min="3597" max="3825" width="9" style="89"/>
    <col min="3826" max="3826" width="13.75" style="89" customWidth="1"/>
    <col min="3827" max="3827" width="29" style="89" customWidth="1"/>
    <col min="3828" max="3828" width="0" style="89" hidden="1" customWidth="1"/>
    <col min="3829" max="3829" width="14.875" style="89" customWidth="1"/>
    <col min="3830" max="3830" width="12.625" style="89" customWidth="1"/>
    <col min="3831" max="3831" width="13.875" style="89" customWidth="1"/>
    <col min="3832" max="3832" width="18.25" style="89" customWidth="1"/>
    <col min="3833" max="3833" width="15.625" style="89" customWidth="1"/>
    <col min="3834" max="3834" width="14.875" style="89" customWidth="1"/>
    <col min="3835" max="3835" width="18.375" style="89" customWidth="1"/>
    <col min="3836" max="3836" width="19.5" style="89" customWidth="1"/>
    <col min="3837" max="3837" width="13.75" style="89" customWidth="1"/>
    <col min="3838" max="3838" width="10.75" style="89" customWidth="1"/>
    <col min="3839" max="3839" width="12.25" style="89" customWidth="1"/>
    <col min="3840" max="3840" width="11.25" style="89" customWidth="1"/>
    <col min="3841" max="3841" width="8.875" style="89" customWidth="1"/>
    <col min="3842" max="3842" width="11.625" style="89" customWidth="1"/>
    <col min="3843" max="3843" width="11.5" style="89" customWidth="1"/>
    <col min="3844" max="3844" width="8.25" style="89" customWidth="1"/>
    <col min="3845" max="3845" width="12.625" style="89" customWidth="1"/>
    <col min="3846" max="3848" width="11.25" style="89" customWidth="1"/>
    <col min="3849" max="3849" width="22.375" style="89" customWidth="1"/>
    <col min="3850" max="3850" width="26.5" style="89" customWidth="1"/>
    <col min="3851" max="3851" width="14.75" style="89" customWidth="1"/>
    <col min="3852" max="3852" width="12.625" style="89" customWidth="1"/>
    <col min="3853" max="4081" width="9" style="89"/>
    <col min="4082" max="4082" width="13.75" style="89" customWidth="1"/>
    <col min="4083" max="4083" width="29" style="89" customWidth="1"/>
    <col min="4084" max="4084" width="0" style="89" hidden="1" customWidth="1"/>
    <col min="4085" max="4085" width="14.875" style="89" customWidth="1"/>
    <col min="4086" max="4086" width="12.625" style="89" customWidth="1"/>
    <col min="4087" max="4087" width="13.875" style="89" customWidth="1"/>
    <col min="4088" max="4088" width="18.25" style="89" customWidth="1"/>
    <col min="4089" max="4089" width="15.625" style="89" customWidth="1"/>
    <col min="4090" max="4090" width="14.875" style="89" customWidth="1"/>
    <col min="4091" max="4091" width="18.375" style="89" customWidth="1"/>
    <col min="4092" max="4092" width="19.5" style="89" customWidth="1"/>
    <col min="4093" max="4093" width="13.75" style="89" customWidth="1"/>
    <col min="4094" max="4094" width="10.75" style="89" customWidth="1"/>
    <col min="4095" max="4095" width="12.25" style="89" customWidth="1"/>
    <col min="4096" max="4096" width="11.25" style="89" customWidth="1"/>
    <col min="4097" max="4097" width="8.875" style="89" customWidth="1"/>
    <col min="4098" max="4098" width="11.625" style="89" customWidth="1"/>
    <col min="4099" max="4099" width="11.5" style="89" customWidth="1"/>
    <col min="4100" max="4100" width="8.25" style="89" customWidth="1"/>
    <col min="4101" max="4101" width="12.625" style="89" customWidth="1"/>
    <col min="4102" max="4104" width="11.25" style="89" customWidth="1"/>
    <col min="4105" max="4105" width="22.375" style="89" customWidth="1"/>
    <col min="4106" max="4106" width="26.5" style="89" customWidth="1"/>
    <col min="4107" max="4107" width="14.75" style="89" customWidth="1"/>
    <col min="4108" max="4108" width="12.625" style="89" customWidth="1"/>
    <col min="4109" max="4337" width="9" style="89"/>
    <col min="4338" max="4338" width="13.75" style="89" customWidth="1"/>
    <col min="4339" max="4339" width="29" style="89" customWidth="1"/>
    <col min="4340" max="4340" width="0" style="89" hidden="1" customWidth="1"/>
    <col min="4341" max="4341" width="14.875" style="89" customWidth="1"/>
    <col min="4342" max="4342" width="12.625" style="89" customWidth="1"/>
    <col min="4343" max="4343" width="13.875" style="89" customWidth="1"/>
    <col min="4344" max="4344" width="18.25" style="89" customWidth="1"/>
    <col min="4345" max="4345" width="15.625" style="89" customWidth="1"/>
    <col min="4346" max="4346" width="14.875" style="89" customWidth="1"/>
    <col min="4347" max="4347" width="18.375" style="89" customWidth="1"/>
    <col min="4348" max="4348" width="19.5" style="89" customWidth="1"/>
    <col min="4349" max="4349" width="13.75" style="89" customWidth="1"/>
    <col min="4350" max="4350" width="10.75" style="89" customWidth="1"/>
    <col min="4351" max="4351" width="12.25" style="89" customWidth="1"/>
    <col min="4352" max="4352" width="11.25" style="89" customWidth="1"/>
    <col min="4353" max="4353" width="8.875" style="89" customWidth="1"/>
    <col min="4354" max="4354" width="11.625" style="89" customWidth="1"/>
    <col min="4355" max="4355" width="11.5" style="89" customWidth="1"/>
    <col min="4356" max="4356" width="8.25" style="89" customWidth="1"/>
    <col min="4357" max="4357" width="12.625" style="89" customWidth="1"/>
    <col min="4358" max="4360" width="11.25" style="89" customWidth="1"/>
    <col min="4361" max="4361" width="22.375" style="89" customWidth="1"/>
    <col min="4362" max="4362" width="26.5" style="89" customWidth="1"/>
    <col min="4363" max="4363" width="14.75" style="89" customWidth="1"/>
    <col min="4364" max="4364" width="12.625" style="89" customWidth="1"/>
    <col min="4365" max="4593" width="9" style="89"/>
    <col min="4594" max="4594" width="13.75" style="89" customWidth="1"/>
    <col min="4595" max="4595" width="29" style="89" customWidth="1"/>
    <col min="4596" max="4596" width="0" style="89" hidden="1" customWidth="1"/>
    <col min="4597" max="4597" width="14.875" style="89" customWidth="1"/>
    <col min="4598" max="4598" width="12.625" style="89" customWidth="1"/>
    <col min="4599" max="4599" width="13.875" style="89" customWidth="1"/>
    <col min="4600" max="4600" width="18.25" style="89" customWidth="1"/>
    <col min="4601" max="4601" width="15.625" style="89" customWidth="1"/>
    <col min="4602" max="4602" width="14.875" style="89" customWidth="1"/>
    <col min="4603" max="4603" width="18.375" style="89" customWidth="1"/>
    <col min="4604" max="4604" width="19.5" style="89" customWidth="1"/>
    <col min="4605" max="4605" width="13.75" style="89" customWidth="1"/>
    <col min="4606" max="4606" width="10.75" style="89" customWidth="1"/>
    <col min="4607" max="4607" width="12.25" style="89" customWidth="1"/>
    <col min="4608" max="4608" width="11.25" style="89" customWidth="1"/>
    <col min="4609" max="4609" width="8.875" style="89" customWidth="1"/>
    <col min="4610" max="4610" width="11.625" style="89" customWidth="1"/>
    <col min="4611" max="4611" width="11.5" style="89" customWidth="1"/>
    <col min="4612" max="4612" width="8.25" style="89" customWidth="1"/>
    <col min="4613" max="4613" width="12.625" style="89" customWidth="1"/>
    <col min="4614" max="4616" width="11.25" style="89" customWidth="1"/>
    <col min="4617" max="4617" width="22.375" style="89" customWidth="1"/>
    <col min="4618" max="4618" width="26.5" style="89" customWidth="1"/>
    <col min="4619" max="4619" width="14.75" style="89" customWidth="1"/>
    <col min="4620" max="4620" width="12.625" style="89" customWidth="1"/>
    <col min="4621" max="4849" width="9" style="89"/>
    <col min="4850" max="4850" width="13.75" style="89" customWidth="1"/>
    <col min="4851" max="4851" width="29" style="89" customWidth="1"/>
    <col min="4852" max="4852" width="0" style="89" hidden="1" customWidth="1"/>
    <col min="4853" max="4853" width="14.875" style="89" customWidth="1"/>
    <col min="4854" max="4854" width="12.625" style="89" customWidth="1"/>
    <col min="4855" max="4855" width="13.875" style="89" customWidth="1"/>
    <col min="4856" max="4856" width="18.25" style="89" customWidth="1"/>
    <col min="4857" max="4857" width="15.625" style="89" customWidth="1"/>
    <col min="4858" max="4858" width="14.875" style="89" customWidth="1"/>
    <col min="4859" max="4859" width="18.375" style="89" customWidth="1"/>
    <col min="4860" max="4860" width="19.5" style="89" customWidth="1"/>
    <col min="4861" max="4861" width="13.75" style="89" customWidth="1"/>
    <col min="4862" max="4862" width="10.75" style="89" customWidth="1"/>
    <col min="4863" max="4863" width="12.25" style="89" customWidth="1"/>
    <col min="4864" max="4864" width="11.25" style="89" customWidth="1"/>
    <col min="4865" max="4865" width="8.875" style="89" customWidth="1"/>
    <col min="4866" max="4866" width="11.625" style="89" customWidth="1"/>
    <col min="4867" max="4867" width="11.5" style="89" customWidth="1"/>
    <col min="4868" max="4868" width="8.25" style="89" customWidth="1"/>
    <col min="4869" max="4869" width="12.625" style="89" customWidth="1"/>
    <col min="4870" max="4872" width="11.25" style="89" customWidth="1"/>
    <col min="4873" max="4873" width="22.375" style="89" customWidth="1"/>
    <col min="4874" max="4874" width="26.5" style="89" customWidth="1"/>
    <col min="4875" max="4875" width="14.75" style="89" customWidth="1"/>
    <col min="4876" max="4876" width="12.625" style="89" customWidth="1"/>
    <col min="4877" max="5105" width="9" style="89"/>
    <col min="5106" max="5106" width="13.75" style="89" customWidth="1"/>
    <col min="5107" max="5107" width="29" style="89" customWidth="1"/>
    <col min="5108" max="5108" width="0" style="89" hidden="1" customWidth="1"/>
    <col min="5109" max="5109" width="14.875" style="89" customWidth="1"/>
    <col min="5110" max="5110" width="12.625" style="89" customWidth="1"/>
    <col min="5111" max="5111" width="13.875" style="89" customWidth="1"/>
    <col min="5112" max="5112" width="18.25" style="89" customWidth="1"/>
    <col min="5113" max="5113" width="15.625" style="89" customWidth="1"/>
    <col min="5114" max="5114" width="14.875" style="89" customWidth="1"/>
    <col min="5115" max="5115" width="18.375" style="89" customWidth="1"/>
    <col min="5116" max="5116" width="19.5" style="89" customWidth="1"/>
    <col min="5117" max="5117" width="13.75" style="89" customWidth="1"/>
    <col min="5118" max="5118" width="10.75" style="89" customWidth="1"/>
    <col min="5119" max="5119" width="12.25" style="89" customWidth="1"/>
    <col min="5120" max="5120" width="11.25" style="89" customWidth="1"/>
    <col min="5121" max="5121" width="8.875" style="89" customWidth="1"/>
    <col min="5122" max="5122" width="11.625" style="89" customWidth="1"/>
    <col min="5123" max="5123" width="11.5" style="89" customWidth="1"/>
    <col min="5124" max="5124" width="8.25" style="89" customWidth="1"/>
    <col min="5125" max="5125" width="12.625" style="89" customWidth="1"/>
    <col min="5126" max="5128" width="11.25" style="89" customWidth="1"/>
    <col min="5129" max="5129" width="22.375" style="89" customWidth="1"/>
    <col min="5130" max="5130" width="26.5" style="89" customWidth="1"/>
    <col min="5131" max="5131" width="14.75" style="89" customWidth="1"/>
    <col min="5132" max="5132" width="12.625" style="89" customWidth="1"/>
    <col min="5133" max="5361" width="9" style="89"/>
    <col min="5362" max="5362" width="13.75" style="89" customWidth="1"/>
    <col min="5363" max="5363" width="29" style="89" customWidth="1"/>
    <col min="5364" max="5364" width="0" style="89" hidden="1" customWidth="1"/>
    <col min="5365" max="5365" width="14.875" style="89" customWidth="1"/>
    <col min="5366" max="5366" width="12.625" style="89" customWidth="1"/>
    <col min="5367" max="5367" width="13.875" style="89" customWidth="1"/>
    <col min="5368" max="5368" width="18.25" style="89" customWidth="1"/>
    <col min="5369" max="5369" width="15.625" style="89" customWidth="1"/>
    <col min="5370" max="5370" width="14.875" style="89" customWidth="1"/>
    <col min="5371" max="5371" width="18.375" style="89" customWidth="1"/>
    <col min="5372" max="5372" width="19.5" style="89" customWidth="1"/>
    <col min="5373" max="5373" width="13.75" style="89" customWidth="1"/>
    <col min="5374" max="5374" width="10.75" style="89" customWidth="1"/>
    <col min="5375" max="5375" width="12.25" style="89" customWidth="1"/>
    <col min="5376" max="5376" width="11.25" style="89" customWidth="1"/>
    <col min="5377" max="5377" width="8.875" style="89" customWidth="1"/>
    <col min="5378" max="5378" width="11.625" style="89" customWidth="1"/>
    <col min="5379" max="5379" width="11.5" style="89" customWidth="1"/>
    <col min="5380" max="5380" width="8.25" style="89" customWidth="1"/>
    <col min="5381" max="5381" width="12.625" style="89" customWidth="1"/>
    <col min="5382" max="5384" width="11.25" style="89" customWidth="1"/>
    <col min="5385" max="5385" width="22.375" style="89" customWidth="1"/>
    <col min="5386" max="5386" width="26.5" style="89" customWidth="1"/>
    <col min="5387" max="5387" width="14.75" style="89" customWidth="1"/>
    <col min="5388" max="5388" width="12.625" style="89" customWidth="1"/>
    <col min="5389" max="5617" width="9" style="89"/>
    <col min="5618" max="5618" width="13.75" style="89" customWidth="1"/>
    <col min="5619" max="5619" width="29" style="89" customWidth="1"/>
    <col min="5620" max="5620" width="0" style="89" hidden="1" customWidth="1"/>
    <col min="5621" max="5621" width="14.875" style="89" customWidth="1"/>
    <col min="5622" max="5622" width="12.625" style="89" customWidth="1"/>
    <col min="5623" max="5623" width="13.875" style="89" customWidth="1"/>
    <col min="5624" max="5624" width="18.25" style="89" customWidth="1"/>
    <col min="5625" max="5625" width="15.625" style="89" customWidth="1"/>
    <col min="5626" max="5626" width="14.875" style="89" customWidth="1"/>
    <col min="5627" max="5627" width="18.375" style="89" customWidth="1"/>
    <col min="5628" max="5628" width="19.5" style="89" customWidth="1"/>
    <col min="5629" max="5629" width="13.75" style="89" customWidth="1"/>
    <col min="5630" max="5630" width="10.75" style="89" customWidth="1"/>
    <col min="5631" max="5631" width="12.25" style="89" customWidth="1"/>
    <col min="5632" max="5632" width="11.25" style="89" customWidth="1"/>
    <col min="5633" max="5633" width="8.875" style="89" customWidth="1"/>
    <col min="5634" max="5634" width="11.625" style="89" customWidth="1"/>
    <col min="5635" max="5635" width="11.5" style="89" customWidth="1"/>
    <col min="5636" max="5636" width="8.25" style="89" customWidth="1"/>
    <col min="5637" max="5637" width="12.625" style="89" customWidth="1"/>
    <col min="5638" max="5640" width="11.25" style="89" customWidth="1"/>
    <col min="5641" max="5641" width="22.375" style="89" customWidth="1"/>
    <col min="5642" max="5642" width="26.5" style="89" customWidth="1"/>
    <col min="5643" max="5643" width="14.75" style="89" customWidth="1"/>
    <col min="5644" max="5644" width="12.625" style="89" customWidth="1"/>
    <col min="5645" max="5873" width="9" style="89"/>
    <col min="5874" max="5874" width="13.75" style="89" customWidth="1"/>
    <col min="5875" max="5875" width="29" style="89" customWidth="1"/>
    <col min="5876" max="5876" width="0" style="89" hidden="1" customWidth="1"/>
    <col min="5877" max="5877" width="14.875" style="89" customWidth="1"/>
    <col min="5878" max="5878" width="12.625" style="89" customWidth="1"/>
    <col min="5879" max="5879" width="13.875" style="89" customWidth="1"/>
    <col min="5880" max="5880" width="18.25" style="89" customWidth="1"/>
    <col min="5881" max="5881" width="15.625" style="89" customWidth="1"/>
    <col min="5882" max="5882" width="14.875" style="89" customWidth="1"/>
    <col min="5883" max="5883" width="18.375" style="89" customWidth="1"/>
    <col min="5884" max="5884" width="19.5" style="89" customWidth="1"/>
    <col min="5885" max="5885" width="13.75" style="89" customWidth="1"/>
    <col min="5886" max="5886" width="10.75" style="89" customWidth="1"/>
    <col min="5887" max="5887" width="12.25" style="89" customWidth="1"/>
    <col min="5888" max="5888" width="11.25" style="89" customWidth="1"/>
    <col min="5889" max="5889" width="8.875" style="89" customWidth="1"/>
    <col min="5890" max="5890" width="11.625" style="89" customWidth="1"/>
    <col min="5891" max="5891" width="11.5" style="89" customWidth="1"/>
    <col min="5892" max="5892" width="8.25" style="89" customWidth="1"/>
    <col min="5893" max="5893" width="12.625" style="89" customWidth="1"/>
    <col min="5894" max="5896" width="11.25" style="89" customWidth="1"/>
    <col min="5897" max="5897" width="22.375" style="89" customWidth="1"/>
    <col min="5898" max="5898" width="26.5" style="89" customWidth="1"/>
    <col min="5899" max="5899" width="14.75" style="89" customWidth="1"/>
    <col min="5900" max="5900" width="12.625" style="89" customWidth="1"/>
    <col min="5901" max="6129" width="9" style="89"/>
    <col min="6130" max="6130" width="13.75" style="89" customWidth="1"/>
    <col min="6131" max="6131" width="29" style="89" customWidth="1"/>
    <col min="6132" max="6132" width="0" style="89" hidden="1" customWidth="1"/>
    <col min="6133" max="6133" width="14.875" style="89" customWidth="1"/>
    <col min="6134" max="6134" width="12.625" style="89" customWidth="1"/>
    <col min="6135" max="6135" width="13.875" style="89" customWidth="1"/>
    <col min="6136" max="6136" width="18.25" style="89" customWidth="1"/>
    <col min="6137" max="6137" width="15.625" style="89" customWidth="1"/>
    <col min="6138" max="6138" width="14.875" style="89" customWidth="1"/>
    <col min="6139" max="6139" width="18.375" style="89" customWidth="1"/>
    <col min="6140" max="6140" width="19.5" style="89" customWidth="1"/>
    <col min="6141" max="6141" width="13.75" style="89" customWidth="1"/>
    <col min="6142" max="6142" width="10.75" style="89" customWidth="1"/>
    <col min="6143" max="6143" width="12.25" style="89" customWidth="1"/>
    <col min="6144" max="6144" width="11.25" style="89" customWidth="1"/>
    <col min="6145" max="6145" width="8.875" style="89" customWidth="1"/>
    <col min="6146" max="6146" width="11.625" style="89" customWidth="1"/>
    <col min="6147" max="6147" width="11.5" style="89" customWidth="1"/>
    <col min="6148" max="6148" width="8.25" style="89" customWidth="1"/>
    <col min="6149" max="6149" width="12.625" style="89" customWidth="1"/>
    <col min="6150" max="6152" width="11.25" style="89" customWidth="1"/>
    <col min="6153" max="6153" width="22.375" style="89" customWidth="1"/>
    <col min="6154" max="6154" width="26.5" style="89" customWidth="1"/>
    <col min="6155" max="6155" width="14.75" style="89" customWidth="1"/>
    <col min="6156" max="6156" width="12.625" style="89" customWidth="1"/>
    <col min="6157" max="6385" width="9" style="89"/>
    <col min="6386" max="6386" width="13.75" style="89" customWidth="1"/>
    <col min="6387" max="6387" width="29" style="89" customWidth="1"/>
    <col min="6388" max="6388" width="0" style="89" hidden="1" customWidth="1"/>
    <col min="6389" max="6389" width="14.875" style="89" customWidth="1"/>
    <col min="6390" max="6390" width="12.625" style="89" customWidth="1"/>
    <col min="6391" max="6391" width="13.875" style="89" customWidth="1"/>
    <col min="6392" max="6392" width="18.25" style="89" customWidth="1"/>
    <col min="6393" max="6393" width="15.625" style="89" customWidth="1"/>
    <col min="6394" max="6394" width="14.875" style="89" customWidth="1"/>
    <col min="6395" max="6395" width="18.375" style="89" customWidth="1"/>
    <col min="6396" max="6396" width="19.5" style="89" customWidth="1"/>
    <col min="6397" max="6397" width="13.75" style="89" customWidth="1"/>
    <col min="6398" max="6398" width="10.75" style="89" customWidth="1"/>
    <col min="6399" max="6399" width="12.25" style="89" customWidth="1"/>
    <col min="6400" max="6400" width="11.25" style="89" customWidth="1"/>
    <col min="6401" max="6401" width="8.875" style="89" customWidth="1"/>
    <col min="6402" max="6402" width="11.625" style="89" customWidth="1"/>
    <col min="6403" max="6403" width="11.5" style="89" customWidth="1"/>
    <col min="6404" max="6404" width="8.25" style="89" customWidth="1"/>
    <col min="6405" max="6405" width="12.625" style="89" customWidth="1"/>
    <col min="6406" max="6408" width="11.25" style="89" customWidth="1"/>
    <col min="6409" max="6409" width="22.375" style="89" customWidth="1"/>
    <col min="6410" max="6410" width="26.5" style="89" customWidth="1"/>
    <col min="6411" max="6411" width="14.75" style="89" customWidth="1"/>
    <col min="6412" max="6412" width="12.625" style="89" customWidth="1"/>
    <col min="6413" max="6641" width="9" style="89"/>
    <col min="6642" max="6642" width="13.75" style="89" customWidth="1"/>
    <col min="6643" max="6643" width="29" style="89" customWidth="1"/>
    <col min="6644" max="6644" width="0" style="89" hidden="1" customWidth="1"/>
    <col min="6645" max="6645" width="14.875" style="89" customWidth="1"/>
    <col min="6646" max="6646" width="12.625" style="89" customWidth="1"/>
    <col min="6647" max="6647" width="13.875" style="89" customWidth="1"/>
    <col min="6648" max="6648" width="18.25" style="89" customWidth="1"/>
    <col min="6649" max="6649" width="15.625" style="89" customWidth="1"/>
    <col min="6650" max="6650" width="14.875" style="89" customWidth="1"/>
    <col min="6651" max="6651" width="18.375" style="89" customWidth="1"/>
    <col min="6652" max="6652" width="19.5" style="89" customWidth="1"/>
    <col min="6653" max="6653" width="13.75" style="89" customWidth="1"/>
    <col min="6654" max="6654" width="10.75" style="89" customWidth="1"/>
    <col min="6655" max="6655" width="12.25" style="89" customWidth="1"/>
    <col min="6656" max="6656" width="11.25" style="89" customWidth="1"/>
    <col min="6657" max="6657" width="8.875" style="89" customWidth="1"/>
    <col min="6658" max="6658" width="11.625" style="89" customWidth="1"/>
    <col min="6659" max="6659" width="11.5" style="89" customWidth="1"/>
    <col min="6660" max="6660" width="8.25" style="89" customWidth="1"/>
    <col min="6661" max="6661" width="12.625" style="89" customWidth="1"/>
    <col min="6662" max="6664" width="11.25" style="89" customWidth="1"/>
    <col min="6665" max="6665" width="22.375" style="89" customWidth="1"/>
    <col min="6666" max="6666" width="26.5" style="89" customWidth="1"/>
    <col min="6667" max="6667" width="14.75" style="89" customWidth="1"/>
    <col min="6668" max="6668" width="12.625" style="89" customWidth="1"/>
    <col min="6669" max="6897" width="9" style="89"/>
    <col min="6898" max="6898" width="13.75" style="89" customWidth="1"/>
    <col min="6899" max="6899" width="29" style="89" customWidth="1"/>
    <col min="6900" max="6900" width="0" style="89" hidden="1" customWidth="1"/>
    <col min="6901" max="6901" width="14.875" style="89" customWidth="1"/>
    <col min="6902" max="6902" width="12.625" style="89" customWidth="1"/>
    <col min="6903" max="6903" width="13.875" style="89" customWidth="1"/>
    <col min="6904" max="6904" width="18.25" style="89" customWidth="1"/>
    <col min="6905" max="6905" width="15.625" style="89" customWidth="1"/>
    <col min="6906" max="6906" width="14.875" style="89" customWidth="1"/>
    <col min="6907" max="6907" width="18.375" style="89" customWidth="1"/>
    <col min="6908" max="6908" width="19.5" style="89" customWidth="1"/>
    <col min="6909" max="6909" width="13.75" style="89" customWidth="1"/>
    <col min="6910" max="6910" width="10.75" style="89" customWidth="1"/>
    <col min="6911" max="6911" width="12.25" style="89" customWidth="1"/>
    <col min="6912" max="6912" width="11.25" style="89" customWidth="1"/>
    <col min="6913" max="6913" width="8.875" style="89" customWidth="1"/>
    <col min="6914" max="6914" width="11.625" style="89" customWidth="1"/>
    <col min="6915" max="6915" width="11.5" style="89" customWidth="1"/>
    <col min="6916" max="6916" width="8.25" style="89" customWidth="1"/>
    <col min="6917" max="6917" width="12.625" style="89" customWidth="1"/>
    <col min="6918" max="6920" width="11.25" style="89" customWidth="1"/>
    <col min="6921" max="6921" width="22.375" style="89" customWidth="1"/>
    <col min="6922" max="6922" width="26.5" style="89" customWidth="1"/>
    <col min="6923" max="6923" width="14.75" style="89" customWidth="1"/>
    <col min="6924" max="6924" width="12.625" style="89" customWidth="1"/>
    <col min="6925" max="7153" width="9" style="89"/>
    <col min="7154" max="7154" width="13.75" style="89" customWidth="1"/>
    <col min="7155" max="7155" width="29" style="89" customWidth="1"/>
    <col min="7156" max="7156" width="0" style="89" hidden="1" customWidth="1"/>
    <col min="7157" max="7157" width="14.875" style="89" customWidth="1"/>
    <col min="7158" max="7158" width="12.625" style="89" customWidth="1"/>
    <col min="7159" max="7159" width="13.875" style="89" customWidth="1"/>
    <col min="7160" max="7160" width="18.25" style="89" customWidth="1"/>
    <col min="7161" max="7161" width="15.625" style="89" customWidth="1"/>
    <col min="7162" max="7162" width="14.875" style="89" customWidth="1"/>
    <col min="7163" max="7163" width="18.375" style="89" customWidth="1"/>
    <col min="7164" max="7164" width="19.5" style="89" customWidth="1"/>
    <col min="7165" max="7165" width="13.75" style="89" customWidth="1"/>
    <col min="7166" max="7166" width="10.75" style="89" customWidth="1"/>
    <col min="7167" max="7167" width="12.25" style="89" customWidth="1"/>
    <col min="7168" max="7168" width="11.25" style="89" customWidth="1"/>
    <col min="7169" max="7169" width="8.875" style="89" customWidth="1"/>
    <col min="7170" max="7170" width="11.625" style="89" customWidth="1"/>
    <col min="7171" max="7171" width="11.5" style="89" customWidth="1"/>
    <col min="7172" max="7172" width="8.25" style="89" customWidth="1"/>
    <col min="7173" max="7173" width="12.625" style="89" customWidth="1"/>
    <col min="7174" max="7176" width="11.25" style="89" customWidth="1"/>
    <col min="7177" max="7177" width="22.375" style="89" customWidth="1"/>
    <col min="7178" max="7178" width="26.5" style="89" customWidth="1"/>
    <col min="7179" max="7179" width="14.75" style="89" customWidth="1"/>
    <col min="7180" max="7180" width="12.625" style="89" customWidth="1"/>
    <col min="7181" max="7409" width="9" style="89"/>
    <col min="7410" max="7410" width="13.75" style="89" customWidth="1"/>
    <col min="7411" max="7411" width="29" style="89" customWidth="1"/>
    <col min="7412" max="7412" width="0" style="89" hidden="1" customWidth="1"/>
    <col min="7413" max="7413" width="14.875" style="89" customWidth="1"/>
    <col min="7414" max="7414" width="12.625" style="89" customWidth="1"/>
    <col min="7415" max="7415" width="13.875" style="89" customWidth="1"/>
    <col min="7416" max="7416" width="18.25" style="89" customWidth="1"/>
    <col min="7417" max="7417" width="15.625" style="89" customWidth="1"/>
    <col min="7418" max="7418" width="14.875" style="89" customWidth="1"/>
    <col min="7419" max="7419" width="18.375" style="89" customWidth="1"/>
    <col min="7420" max="7420" width="19.5" style="89" customWidth="1"/>
    <col min="7421" max="7421" width="13.75" style="89" customWidth="1"/>
    <col min="7422" max="7422" width="10.75" style="89" customWidth="1"/>
    <col min="7423" max="7423" width="12.25" style="89" customWidth="1"/>
    <col min="7424" max="7424" width="11.25" style="89" customWidth="1"/>
    <col min="7425" max="7425" width="8.875" style="89" customWidth="1"/>
    <col min="7426" max="7426" width="11.625" style="89" customWidth="1"/>
    <col min="7427" max="7427" width="11.5" style="89" customWidth="1"/>
    <col min="7428" max="7428" width="8.25" style="89" customWidth="1"/>
    <col min="7429" max="7429" width="12.625" style="89" customWidth="1"/>
    <col min="7430" max="7432" width="11.25" style="89" customWidth="1"/>
    <col min="7433" max="7433" width="22.375" style="89" customWidth="1"/>
    <col min="7434" max="7434" width="26.5" style="89" customWidth="1"/>
    <col min="7435" max="7435" width="14.75" style="89" customWidth="1"/>
    <col min="7436" max="7436" width="12.625" style="89" customWidth="1"/>
    <col min="7437" max="7665" width="9" style="89"/>
    <col min="7666" max="7666" width="13.75" style="89" customWidth="1"/>
    <col min="7667" max="7667" width="29" style="89" customWidth="1"/>
    <col min="7668" max="7668" width="0" style="89" hidden="1" customWidth="1"/>
    <col min="7669" max="7669" width="14.875" style="89" customWidth="1"/>
    <col min="7670" max="7670" width="12.625" style="89" customWidth="1"/>
    <col min="7671" max="7671" width="13.875" style="89" customWidth="1"/>
    <col min="7672" max="7672" width="18.25" style="89" customWidth="1"/>
    <col min="7673" max="7673" width="15.625" style="89" customWidth="1"/>
    <col min="7674" max="7674" width="14.875" style="89" customWidth="1"/>
    <col min="7675" max="7675" width="18.375" style="89" customWidth="1"/>
    <col min="7676" max="7676" width="19.5" style="89" customWidth="1"/>
    <col min="7677" max="7677" width="13.75" style="89" customWidth="1"/>
    <col min="7678" max="7678" width="10.75" style="89" customWidth="1"/>
    <col min="7679" max="7679" width="12.25" style="89" customWidth="1"/>
    <col min="7680" max="7680" width="11.25" style="89" customWidth="1"/>
    <col min="7681" max="7681" width="8.875" style="89" customWidth="1"/>
    <col min="7682" max="7682" width="11.625" style="89" customWidth="1"/>
    <col min="7683" max="7683" width="11.5" style="89" customWidth="1"/>
    <col min="7684" max="7684" width="8.25" style="89" customWidth="1"/>
    <col min="7685" max="7685" width="12.625" style="89" customWidth="1"/>
    <col min="7686" max="7688" width="11.25" style="89" customWidth="1"/>
    <col min="7689" max="7689" width="22.375" style="89" customWidth="1"/>
    <col min="7690" max="7690" width="26.5" style="89" customWidth="1"/>
    <col min="7691" max="7691" width="14.75" style="89" customWidth="1"/>
    <col min="7692" max="7692" width="12.625" style="89" customWidth="1"/>
    <col min="7693" max="7921" width="9" style="89"/>
    <col min="7922" max="7922" width="13.75" style="89" customWidth="1"/>
    <col min="7923" max="7923" width="29" style="89" customWidth="1"/>
    <col min="7924" max="7924" width="0" style="89" hidden="1" customWidth="1"/>
    <col min="7925" max="7925" width="14.875" style="89" customWidth="1"/>
    <col min="7926" max="7926" width="12.625" style="89" customWidth="1"/>
    <col min="7927" max="7927" width="13.875" style="89" customWidth="1"/>
    <col min="7928" max="7928" width="18.25" style="89" customWidth="1"/>
    <col min="7929" max="7929" width="15.625" style="89" customWidth="1"/>
    <col min="7930" max="7930" width="14.875" style="89" customWidth="1"/>
    <col min="7931" max="7931" width="18.375" style="89" customWidth="1"/>
    <col min="7932" max="7932" width="19.5" style="89" customWidth="1"/>
    <col min="7933" max="7933" width="13.75" style="89" customWidth="1"/>
    <col min="7934" max="7934" width="10.75" style="89" customWidth="1"/>
    <col min="7935" max="7935" width="12.25" style="89" customWidth="1"/>
    <col min="7936" max="7936" width="11.25" style="89" customWidth="1"/>
    <col min="7937" max="7937" width="8.875" style="89" customWidth="1"/>
    <col min="7938" max="7938" width="11.625" style="89" customWidth="1"/>
    <col min="7939" max="7939" width="11.5" style="89" customWidth="1"/>
    <col min="7940" max="7940" width="8.25" style="89" customWidth="1"/>
    <col min="7941" max="7941" width="12.625" style="89" customWidth="1"/>
    <col min="7942" max="7944" width="11.25" style="89" customWidth="1"/>
    <col min="7945" max="7945" width="22.375" style="89" customWidth="1"/>
    <col min="7946" max="7946" width="26.5" style="89" customWidth="1"/>
    <col min="7947" max="7947" width="14.75" style="89" customWidth="1"/>
    <col min="7948" max="7948" width="12.625" style="89" customWidth="1"/>
    <col min="7949" max="8177" width="9" style="89"/>
    <col min="8178" max="8178" width="13.75" style="89" customWidth="1"/>
    <col min="8179" max="8179" width="29" style="89" customWidth="1"/>
    <col min="8180" max="8180" width="0" style="89" hidden="1" customWidth="1"/>
    <col min="8181" max="8181" width="14.875" style="89" customWidth="1"/>
    <col min="8182" max="8182" width="12.625" style="89" customWidth="1"/>
    <col min="8183" max="8183" width="13.875" style="89" customWidth="1"/>
    <col min="8184" max="8184" width="18.25" style="89" customWidth="1"/>
    <col min="8185" max="8185" width="15.625" style="89" customWidth="1"/>
    <col min="8186" max="8186" width="14.875" style="89" customWidth="1"/>
    <col min="8187" max="8187" width="18.375" style="89" customWidth="1"/>
    <col min="8188" max="8188" width="19.5" style="89" customWidth="1"/>
    <col min="8189" max="8189" width="13.75" style="89" customWidth="1"/>
    <col min="8190" max="8190" width="10.75" style="89" customWidth="1"/>
    <col min="8191" max="8191" width="12.25" style="89" customWidth="1"/>
    <col min="8192" max="8192" width="11.25" style="89" customWidth="1"/>
    <col min="8193" max="8193" width="8.875" style="89" customWidth="1"/>
    <col min="8194" max="8194" width="11.625" style="89" customWidth="1"/>
    <col min="8195" max="8195" width="11.5" style="89" customWidth="1"/>
    <col min="8196" max="8196" width="8.25" style="89" customWidth="1"/>
    <col min="8197" max="8197" width="12.625" style="89" customWidth="1"/>
    <col min="8198" max="8200" width="11.25" style="89" customWidth="1"/>
    <col min="8201" max="8201" width="22.375" style="89" customWidth="1"/>
    <col min="8202" max="8202" width="26.5" style="89" customWidth="1"/>
    <col min="8203" max="8203" width="14.75" style="89" customWidth="1"/>
    <col min="8204" max="8204" width="12.625" style="89" customWidth="1"/>
    <col min="8205" max="8433" width="9" style="89"/>
    <col min="8434" max="8434" width="13.75" style="89" customWidth="1"/>
    <col min="8435" max="8435" width="29" style="89" customWidth="1"/>
    <col min="8436" max="8436" width="0" style="89" hidden="1" customWidth="1"/>
    <col min="8437" max="8437" width="14.875" style="89" customWidth="1"/>
    <col min="8438" max="8438" width="12.625" style="89" customWidth="1"/>
    <col min="8439" max="8439" width="13.875" style="89" customWidth="1"/>
    <col min="8440" max="8440" width="18.25" style="89" customWidth="1"/>
    <col min="8441" max="8441" width="15.625" style="89" customWidth="1"/>
    <col min="8442" max="8442" width="14.875" style="89" customWidth="1"/>
    <col min="8443" max="8443" width="18.375" style="89" customWidth="1"/>
    <col min="8444" max="8444" width="19.5" style="89" customWidth="1"/>
    <col min="8445" max="8445" width="13.75" style="89" customWidth="1"/>
    <col min="8446" max="8446" width="10.75" style="89" customWidth="1"/>
    <col min="8447" max="8447" width="12.25" style="89" customWidth="1"/>
    <col min="8448" max="8448" width="11.25" style="89" customWidth="1"/>
    <col min="8449" max="8449" width="8.875" style="89" customWidth="1"/>
    <col min="8450" max="8450" width="11.625" style="89" customWidth="1"/>
    <col min="8451" max="8451" width="11.5" style="89" customWidth="1"/>
    <col min="8452" max="8452" width="8.25" style="89" customWidth="1"/>
    <col min="8453" max="8453" width="12.625" style="89" customWidth="1"/>
    <col min="8454" max="8456" width="11.25" style="89" customWidth="1"/>
    <col min="8457" max="8457" width="22.375" style="89" customWidth="1"/>
    <col min="8458" max="8458" width="26.5" style="89" customWidth="1"/>
    <col min="8459" max="8459" width="14.75" style="89" customWidth="1"/>
    <col min="8460" max="8460" width="12.625" style="89" customWidth="1"/>
    <col min="8461" max="8689" width="9" style="89"/>
    <col min="8690" max="8690" width="13.75" style="89" customWidth="1"/>
    <col min="8691" max="8691" width="29" style="89" customWidth="1"/>
    <col min="8692" max="8692" width="0" style="89" hidden="1" customWidth="1"/>
    <col min="8693" max="8693" width="14.875" style="89" customWidth="1"/>
    <col min="8694" max="8694" width="12.625" style="89" customWidth="1"/>
    <col min="8695" max="8695" width="13.875" style="89" customWidth="1"/>
    <col min="8696" max="8696" width="18.25" style="89" customWidth="1"/>
    <col min="8697" max="8697" width="15.625" style="89" customWidth="1"/>
    <col min="8698" max="8698" width="14.875" style="89" customWidth="1"/>
    <col min="8699" max="8699" width="18.375" style="89" customWidth="1"/>
    <col min="8700" max="8700" width="19.5" style="89" customWidth="1"/>
    <col min="8701" max="8701" width="13.75" style="89" customWidth="1"/>
    <col min="8702" max="8702" width="10.75" style="89" customWidth="1"/>
    <col min="8703" max="8703" width="12.25" style="89" customWidth="1"/>
    <col min="8704" max="8704" width="11.25" style="89" customWidth="1"/>
    <col min="8705" max="8705" width="8.875" style="89" customWidth="1"/>
    <col min="8706" max="8706" width="11.625" style="89" customWidth="1"/>
    <col min="8707" max="8707" width="11.5" style="89" customWidth="1"/>
    <col min="8708" max="8708" width="8.25" style="89" customWidth="1"/>
    <col min="8709" max="8709" width="12.625" style="89" customWidth="1"/>
    <col min="8710" max="8712" width="11.25" style="89" customWidth="1"/>
    <col min="8713" max="8713" width="22.375" style="89" customWidth="1"/>
    <col min="8714" max="8714" width="26.5" style="89" customWidth="1"/>
    <col min="8715" max="8715" width="14.75" style="89" customWidth="1"/>
    <col min="8716" max="8716" width="12.625" style="89" customWidth="1"/>
    <col min="8717" max="8945" width="9" style="89"/>
    <col min="8946" max="8946" width="13.75" style="89" customWidth="1"/>
    <col min="8947" max="8947" width="29" style="89" customWidth="1"/>
    <col min="8948" max="8948" width="0" style="89" hidden="1" customWidth="1"/>
    <col min="8949" max="8949" width="14.875" style="89" customWidth="1"/>
    <col min="8950" max="8950" width="12.625" style="89" customWidth="1"/>
    <col min="8951" max="8951" width="13.875" style="89" customWidth="1"/>
    <col min="8952" max="8952" width="18.25" style="89" customWidth="1"/>
    <col min="8953" max="8953" width="15.625" style="89" customWidth="1"/>
    <col min="8954" max="8954" width="14.875" style="89" customWidth="1"/>
    <col min="8955" max="8955" width="18.375" style="89" customWidth="1"/>
    <col min="8956" max="8956" width="19.5" style="89" customWidth="1"/>
    <col min="8957" max="8957" width="13.75" style="89" customWidth="1"/>
    <col min="8958" max="8958" width="10.75" style="89" customWidth="1"/>
    <col min="8959" max="8959" width="12.25" style="89" customWidth="1"/>
    <col min="8960" max="8960" width="11.25" style="89" customWidth="1"/>
    <col min="8961" max="8961" width="8.875" style="89" customWidth="1"/>
    <col min="8962" max="8962" width="11.625" style="89" customWidth="1"/>
    <col min="8963" max="8963" width="11.5" style="89" customWidth="1"/>
    <col min="8964" max="8964" width="8.25" style="89" customWidth="1"/>
    <col min="8965" max="8965" width="12.625" style="89" customWidth="1"/>
    <col min="8966" max="8968" width="11.25" style="89" customWidth="1"/>
    <col min="8969" max="8969" width="22.375" style="89" customWidth="1"/>
    <col min="8970" max="8970" width="26.5" style="89" customWidth="1"/>
    <col min="8971" max="8971" width="14.75" style="89" customWidth="1"/>
    <col min="8972" max="8972" width="12.625" style="89" customWidth="1"/>
    <col min="8973" max="9201" width="9" style="89"/>
    <col min="9202" max="9202" width="13.75" style="89" customWidth="1"/>
    <col min="9203" max="9203" width="29" style="89" customWidth="1"/>
    <col min="9204" max="9204" width="0" style="89" hidden="1" customWidth="1"/>
    <col min="9205" max="9205" width="14.875" style="89" customWidth="1"/>
    <col min="9206" max="9206" width="12.625" style="89" customWidth="1"/>
    <col min="9207" max="9207" width="13.875" style="89" customWidth="1"/>
    <col min="9208" max="9208" width="18.25" style="89" customWidth="1"/>
    <col min="9209" max="9209" width="15.625" style="89" customWidth="1"/>
    <col min="9210" max="9210" width="14.875" style="89" customWidth="1"/>
    <col min="9211" max="9211" width="18.375" style="89" customWidth="1"/>
    <col min="9212" max="9212" width="19.5" style="89" customWidth="1"/>
    <col min="9213" max="9213" width="13.75" style="89" customWidth="1"/>
    <col min="9214" max="9214" width="10.75" style="89" customWidth="1"/>
    <col min="9215" max="9215" width="12.25" style="89" customWidth="1"/>
    <col min="9216" max="9216" width="11.25" style="89" customWidth="1"/>
    <col min="9217" max="9217" width="8.875" style="89" customWidth="1"/>
    <col min="9218" max="9218" width="11.625" style="89" customWidth="1"/>
    <col min="9219" max="9219" width="11.5" style="89" customWidth="1"/>
    <col min="9220" max="9220" width="8.25" style="89" customWidth="1"/>
    <col min="9221" max="9221" width="12.625" style="89" customWidth="1"/>
    <col min="9222" max="9224" width="11.25" style="89" customWidth="1"/>
    <col min="9225" max="9225" width="22.375" style="89" customWidth="1"/>
    <col min="9226" max="9226" width="26.5" style="89" customWidth="1"/>
    <col min="9227" max="9227" width="14.75" style="89" customWidth="1"/>
    <col min="9228" max="9228" width="12.625" style="89" customWidth="1"/>
    <col min="9229" max="9457" width="9" style="89"/>
    <col min="9458" max="9458" width="13.75" style="89" customWidth="1"/>
    <col min="9459" max="9459" width="29" style="89" customWidth="1"/>
    <col min="9460" max="9460" width="0" style="89" hidden="1" customWidth="1"/>
    <col min="9461" max="9461" width="14.875" style="89" customWidth="1"/>
    <col min="9462" max="9462" width="12.625" style="89" customWidth="1"/>
    <col min="9463" max="9463" width="13.875" style="89" customWidth="1"/>
    <col min="9464" max="9464" width="18.25" style="89" customWidth="1"/>
    <col min="9465" max="9465" width="15.625" style="89" customWidth="1"/>
    <col min="9466" max="9466" width="14.875" style="89" customWidth="1"/>
    <col min="9467" max="9467" width="18.375" style="89" customWidth="1"/>
    <col min="9468" max="9468" width="19.5" style="89" customWidth="1"/>
    <col min="9469" max="9469" width="13.75" style="89" customWidth="1"/>
    <col min="9470" max="9470" width="10.75" style="89" customWidth="1"/>
    <col min="9471" max="9471" width="12.25" style="89" customWidth="1"/>
    <col min="9472" max="9472" width="11.25" style="89" customWidth="1"/>
    <col min="9473" max="9473" width="8.875" style="89" customWidth="1"/>
    <col min="9474" max="9474" width="11.625" style="89" customWidth="1"/>
    <col min="9475" max="9475" width="11.5" style="89" customWidth="1"/>
    <col min="9476" max="9476" width="8.25" style="89" customWidth="1"/>
    <col min="9477" max="9477" width="12.625" style="89" customWidth="1"/>
    <col min="9478" max="9480" width="11.25" style="89" customWidth="1"/>
    <col min="9481" max="9481" width="22.375" style="89" customWidth="1"/>
    <col min="9482" max="9482" width="26.5" style="89" customWidth="1"/>
    <col min="9483" max="9483" width="14.75" style="89" customWidth="1"/>
    <col min="9484" max="9484" width="12.625" style="89" customWidth="1"/>
    <col min="9485" max="9713" width="9" style="89"/>
    <col min="9714" max="9714" width="13.75" style="89" customWidth="1"/>
    <col min="9715" max="9715" width="29" style="89" customWidth="1"/>
    <col min="9716" max="9716" width="0" style="89" hidden="1" customWidth="1"/>
    <col min="9717" max="9717" width="14.875" style="89" customWidth="1"/>
    <col min="9718" max="9718" width="12.625" style="89" customWidth="1"/>
    <col min="9719" max="9719" width="13.875" style="89" customWidth="1"/>
    <col min="9720" max="9720" width="18.25" style="89" customWidth="1"/>
    <col min="9721" max="9721" width="15.625" style="89" customWidth="1"/>
    <col min="9722" max="9722" width="14.875" style="89" customWidth="1"/>
    <col min="9723" max="9723" width="18.375" style="89" customWidth="1"/>
    <col min="9724" max="9724" width="19.5" style="89" customWidth="1"/>
    <col min="9725" max="9725" width="13.75" style="89" customWidth="1"/>
    <col min="9726" max="9726" width="10.75" style="89" customWidth="1"/>
    <col min="9727" max="9727" width="12.25" style="89" customWidth="1"/>
    <col min="9728" max="9728" width="11.25" style="89" customWidth="1"/>
    <col min="9729" max="9729" width="8.875" style="89" customWidth="1"/>
    <col min="9730" max="9730" width="11.625" style="89" customWidth="1"/>
    <col min="9731" max="9731" width="11.5" style="89" customWidth="1"/>
    <col min="9732" max="9732" width="8.25" style="89" customWidth="1"/>
    <col min="9733" max="9733" width="12.625" style="89" customWidth="1"/>
    <col min="9734" max="9736" width="11.25" style="89" customWidth="1"/>
    <col min="9737" max="9737" width="22.375" style="89" customWidth="1"/>
    <col min="9738" max="9738" width="26.5" style="89" customWidth="1"/>
    <col min="9739" max="9739" width="14.75" style="89" customWidth="1"/>
    <col min="9740" max="9740" width="12.625" style="89" customWidth="1"/>
    <col min="9741" max="9969" width="9" style="89"/>
    <col min="9970" max="9970" width="13.75" style="89" customWidth="1"/>
    <col min="9971" max="9971" width="29" style="89" customWidth="1"/>
    <col min="9972" max="9972" width="0" style="89" hidden="1" customWidth="1"/>
    <col min="9973" max="9973" width="14.875" style="89" customWidth="1"/>
    <col min="9974" max="9974" width="12.625" style="89" customWidth="1"/>
    <col min="9975" max="9975" width="13.875" style="89" customWidth="1"/>
    <col min="9976" max="9976" width="18.25" style="89" customWidth="1"/>
    <col min="9977" max="9977" width="15.625" style="89" customWidth="1"/>
    <col min="9978" max="9978" width="14.875" style="89" customWidth="1"/>
    <col min="9979" max="9979" width="18.375" style="89" customWidth="1"/>
    <col min="9980" max="9980" width="19.5" style="89" customWidth="1"/>
    <col min="9981" max="9981" width="13.75" style="89" customWidth="1"/>
    <col min="9982" max="9982" width="10.75" style="89" customWidth="1"/>
    <col min="9983" max="9983" width="12.25" style="89" customWidth="1"/>
    <col min="9984" max="9984" width="11.25" style="89" customWidth="1"/>
    <col min="9985" max="9985" width="8.875" style="89" customWidth="1"/>
    <col min="9986" max="9986" width="11.625" style="89" customWidth="1"/>
    <col min="9987" max="9987" width="11.5" style="89" customWidth="1"/>
    <col min="9988" max="9988" width="8.25" style="89" customWidth="1"/>
    <col min="9989" max="9989" width="12.625" style="89" customWidth="1"/>
    <col min="9990" max="9992" width="11.25" style="89" customWidth="1"/>
    <col min="9993" max="9993" width="22.375" style="89" customWidth="1"/>
    <col min="9994" max="9994" width="26.5" style="89" customWidth="1"/>
    <col min="9995" max="9995" width="14.75" style="89" customWidth="1"/>
    <col min="9996" max="9996" width="12.625" style="89" customWidth="1"/>
    <col min="9997" max="10225" width="9" style="89"/>
    <col min="10226" max="10226" width="13.75" style="89" customWidth="1"/>
    <col min="10227" max="10227" width="29" style="89" customWidth="1"/>
    <col min="10228" max="10228" width="0" style="89" hidden="1" customWidth="1"/>
    <col min="10229" max="10229" width="14.875" style="89" customWidth="1"/>
    <col min="10230" max="10230" width="12.625" style="89" customWidth="1"/>
    <col min="10231" max="10231" width="13.875" style="89" customWidth="1"/>
    <col min="10232" max="10232" width="18.25" style="89" customWidth="1"/>
    <col min="10233" max="10233" width="15.625" style="89" customWidth="1"/>
    <col min="10234" max="10234" width="14.875" style="89" customWidth="1"/>
    <col min="10235" max="10235" width="18.375" style="89" customWidth="1"/>
    <col min="10236" max="10236" width="19.5" style="89" customWidth="1"/>
    <col min="10237" max="10237" width="13.75" style="89" customWidth="1"/>
    <col min="10238" max="10238" width="10.75" style="89" customWidth="1"/>
    <col min="10239" max="10239" width="12.25" style="89" customWidth="1"/>
    <col min="10240" max="10240" width="11.25" style="89" customWidth="1"/>
    <col min="10241" max="10241" width="8.875" style="89" customWidth="1"/>
    <col min="10242" max="10242" width="11.625" style="89" customWidth="1"/>
    <col min="10243" max="10243" width="11.5" style="89" customWidth="1"/>
    <col min="10244" max="10244" width="8.25" style="89" customWidth="1"/>
    <col min="10245" max="10245" width="12.625" style="89" customWidth="1"/>
    <col min="10246" max="10248" width="11.25" style="89" customWidth="1"/>
    <col min="10249" max="10249" width="22.375" style="89" customWidth="1"/>
    <col min="10250" max="10250" width="26.5" style="89" customWidth="1"/>
    <col min="10251" max="10251" width="14.75" style="89" customWidth="1"/>
    <col min="10252" max="10252" width="12.625" style="89" customWidth="1"/>
    <col min="10253" max="10481" width="9" style="89"/>
    <col min="10482" max="10482" width="13.75" style="89" customWidth="1"/>
    <col min="10483" max="10483" width="29" style="89" customWidth="1"/>
    <col min="10484" max="10484" width="0" style="89" hidden="1" customWidth="1"/>
    <col min="10485" max="10485" width="14.875" style="89" customWidth="1"/>
    <col min="10486" max="10486" width="12.625" style="89" customWidth="1"/>
    <col min="10487" max="10487" width="13.875" style="89" customWidth="1"/>
    <col min="10488" max="10488" width="18.25" style="89" customWidth="1"/>
    <col min="10489" max="10489" width="15.625" style="89" customWidth="1"/>
    <col min="10490" max="10490" width="14.875" style="89" customWidth="1"/>
    <col min="10491" max="10491" width="18.375" style="89" customWidth="1"/>
    <col min="10492" max="10492" width="19.5" style="89" customWidth="1"/>
    <col min="10493" max="10493" width="13.75" style="89" customWidth="1"/>
    <col min="10494" max="10494" width="10.75" style="89" customWidth="1"/>
    <col min="10495" max="10495" width="12.25" style="89" customWidth="1"/>
    <col min="10496" max="10496" width="11.25" style="89" customWidth="1"/>
    <col min="10497" max="10497" width="8.875" style="89" customWidth="1"/>
    <col min="10498" max="10498" width="11.625" style="89" customWidth="1"/>
    <col min="10499" max="10499" width="11.5" style="89" customWidth="1"/>
    <col min="10500" max="10500" width="8.25" style="89" customWidth="1"/>
    <col min="10501" max="10501" width="12.625" style="89" customWidth="1"/>
    <col min="10502" max="10504" width="11.25" style="89" customWidth="1"/>
    <col min="10505" max="10505" width="22.375" style="89" customWidth="1"/>
    <col min="10506" max="10506" width="26.5" style="89" customWidth="1"/>
    <col min="10507" max="10507" width="14.75" style="89" customWidth="1"/>
    <col min="10508" max="10508" width="12.625" style="89" customWidth="1"/>
    <col min="10509" max="10737" width="9" style="89"/>
    <col min="10738" max="10738" width="13.75" style="89" customWidth="1"/>
    <col min="10739" max="10739" width="29" style="89" customWidth="1"/>
    <col min="10740" max="10740" width="0" style="89" hidden="1" customWidth="1"/>
    <col min="10741" max="10741" width="14.875" style="89" customWidth="1"/>
    <col min="10742" max="10742" width="12.625" style="89" customWidth="1"/>
    <col min="10743" max="10743" width="13.875" style="89" customWidth="1"/>
    <col min="10744" max="10744" width="18.25" style="89" customWidth="1"/>
    <col min="10745" max="10745" width="15.625" style="89" customWidth="1"/>
    <col min="10746" max="10746" width="14.875" style="89" customWidth="1"/>
    <col min="10747" max="10747" width="18.375" style="89" customWidth="1"/>
    <col min="10748" max="10748" width="19.5" style="89" customWidth="1"/>
    <col min="10749" max="10749" width="13.75" style="89" customWidth="1"/>
    <col min="10750" max="10750" width="10.75" style="89" customWidth="1"/>
    <col min="10751" max="10751" width="12.25" style="89" customWidth="1"/>
    <col min="10752" max="10752" width="11.25" style="89" customWidth="1"/>
    <col min="10753" max="10753" width="8.875" style="89" customWidth="1"/>
    <col min="10754" max="10754" width="11.625" style="89" customWidth="1"/>
    <col min="10755" max="10755" width="11.5" style="89" customWidth="1"/>
    <col min="10756" max="10756" width="8.25" style="89" customWidth="1"/>
    <col min="10757" max="10757" width="12.625" style="89" customWidth="1"/>
    <col min="10758" max="10760" width="11.25" style="89" customWidth="1"/>
    <col min="10761" max="10761" width="22.375" style="89" customWidth="1"/>
    <col min="10762" max="10762" width="26.5" style="89" customWidth="1"/>
    <col min="10763" max="10763" width="14.75" style="89" customWidth="1"/>
    <col min="10764" max="10764" width="12.625" style="89" customWidth="1"/>
    <col min="10765" max="10993" width="9" style="89"/>
    <col min="10994" max="10994" width="13.75" style="89" customWidth="1"/>
    <col min="10995" max="10995" width="29" style="89" customWidth="1"/>
    <col min="10996" max="10996" width="0" style="89" hidden="1" customWidth="1"/>
    <col min="10997" max="10997" width="14.875" style="89" customWidth="1"/>
    <col min="10998" max="10998" width="12.625" style="89" customWidth="1"/>
    <col min="10999" max="10999" width="13.875" style="89" customWidth="1"/>
    <col min="11000" max="11000" width="18.25" style="89" customWidth="1"/>
    <col min="11001" max="11001" width="15.625" style="89" customWidth="1"/>
    <col min="11002" max="11002" width="14.875" style="89" customWidth="1"/>
    <col min="11003" max="11003" width="18.375" style="89" customWidth="1"/>
    <col min="11004" max="11004" width="19.5" style="89" customWidth="1"/>
    <col min="11005" max="11005" width="13.75" style="89" customWidth="1"/>
    <col min="11006" max="11006" width="10.75" style="89" customWidth="1"/>
    <col min="11007" max="11007" width="12.25" style="89" customWidth="1"/>
    <col min="11008" max="11008" width="11.25" style="89" customWidth="1"/>
    <col min="11009" max="11009" width="8.875" style="89" customWidth="1"/>
    <col min="11010" max="11010" width="11.625" style="89" customWidth="1"/>
    <col min="11011" max="11011" width="11.5" style="89" customWidth="1"/>
    <col min="11012" max="11012" width="8.25" style="89" customWidth="1"/>
    <col min="11013" max="11013" width="12.625" style="89" customWidth="1"/>
    <col min="11014" max="11016" width="11.25" style="89" customWidth="1"/>
    <col min="11017" max="11017" width="22.375" style="89" customWidth="1"/>
    <col min="11018" max="11018" width="26.5" style="89" customWidth="1"/>
    <col min="11019" max="11019" width="14.75" style="89" customWidth="1"/>
    <col min="11020" max="11020" width="12.625" style="89" customWidth="1"/>
    <col min="11021" max="11249" width="9" style="89"/>
    <col min="11250" max="11250" width="13.75" style="89" customWidth="1"/>
    <col min="11251" max="11251" width="29" style="89" customWidth="1"/>
    <col min="11252" max="11252" width="0" style="89" hidden="1" customWidth="1"/>
    <col min="11253" max="11253" width="14.875" style="89" customWidth="1"/>
    <col min="11254" max="11254" width="12.625" style="89" customWidth="1"/>
    <col min="11255" max="11255" width="13.875" style="89" customWidth="1"/>
    <col min="11256" max="11256" width="18.25" style="89" customWidth="1"/>
    <col min="11257" max="11257" width="15.625" style="89" customWidth="1"/>
    <col min="11258" max="11258" width="14.875" style="89" customWidth="1"/>
    <col min="11259" max="11259" width="18.375" style="89" customWidth="1"/>
    <col min="11260" max="11260" width="19.5" style="89" customWidth="1"/>
    <col min="11261" max="11261" width="13.75" style="89" customWidth="1"/>
    <col min="11262" max="11262" width="10.75" style="89" customWidth="1"/>
    <col min="11263" max="11263" width="12.25" style="89" customWidth="1"/>
    <col min="11264" max="11264" width="11.25" style="89" customWidth="1"/>
    <col min="11265" max="11265" width="8.875" style="89" customWidth="1"/>
    <col min="11266" max="11266" width="11.625" style="89" customWidth="1"/>
    <col min="11267" max="11267" width="11.5" style="89" customWidth="1"/>
    <col min="11268" max="11268" width="8.25" style="89" customWidth="1"/>
    <col min="11269" max="11269" width="12.625" style="89" customWidth="1"/>
    <col min="11270" max="11272" width="11.25" style="89" customWidth="1"/>
    <col min="11273" max="11273" width="22.375" style="89" customWidth="1"/>
    <col min="11274" max="11274" width="26.5" style="89" customWidth="1"/>
    <col min="11275" max="11275" width="14.75" style="89" customWidth="1"/>
    <col min="11276" max="11276" width="12.625" style="89" customWidth="1"/>
    <col min="11277" max="11505" width="9" style="89"/>
    <col min="11506" max="11506" width="13.75" style="89" customWidth="1"/>
    <col min="11507" max="11507" width="29" style="89" customWidth="1"/>
    <col min="11508" max="11508" width="0" style="89" hidden="1" customWidth="1"/>
    <col min="11509" max="11509" width="14.875" style="89" customWidth="1"/>
    <col min="11510" max="11510" width="12.625" style="89" customWidth="1"/>
    <col min="11511" max="11511" width="13.875" style="89" customWidth="1"/>
    <col min="11512" max="11512" width="18.25" style="89" customWidth="1"/>
    <col min="11513" max="11513" width="15.625" style="89" customWidth="1"/>
    <col min="11514" max="11514" width="14.875" style="89" customWidth="1"/>
    <col min="11515" max="11515" width="18.375" style="89" customWidth="1"/>
    <col min="11516" max="11516" width="19.5" style="89" customWidth="1"/>
    <col min="11517" max="11517" width="13.75" style="89" customWidth="1"/>
    <col min="11518" max="11518" width="10.75" style="89" customWidth="1"/>
    <col min="11519" max="11519" width="12.25" style="89" customWidth="1"/>
    <col min="11520" max="11520" width="11.25" style="89" customWidth="1"/>
    <col min="11521" max="11521" width="8.875" style="89" customWidth="1"/>
    <col min="11522" max="11522" width="11.625" style="89" customWidth="1"/>
    <col min="11523" max="11523" width="11.5" style="89" customWidth="1"/>
    <col min="11524" max="11524" width="8.25" style="89" customWidth="1"/>
    <col min="11525" max="11525" width="12.625" style="89" customWidth="1"/>
    <col min="11526" max="11528" width="11.25" style="89" customWidth="1"/>
    <col min="11529" max="11529" width="22.375" style="89" customWidth="1"/>
    <col min="11530" max="11530" width="26.5" style="89" customWidth="1"/>
    <col min="11531" max="11531" width="14.75" style="89" customWidth="1"/>
    <col min="11532" max="11532" width="12.625" style="89" customWidth="1"/>
    <col min="11533" max="11761" width="9" style="89"/>
    <col min="11762" max="11762" width="13.75" style="89" customWidth="1"/>
    <col min="11763" max="11763" width="29" style="89" customWidth="1"/>
    <col min="11764" max="11764" width="0" style="89" hidden="1" customWidth="1"/>
    <col min="11765" max="11765" width="14.875" style="89" customWidth="1"/>
    <col min="11766" max="11766" width="12.625" style="89" customWidth="1"/>
    <col min="11767" max="11767" width="13.875" style="89" customWidth="1"/>
    <col min="11768" max="11768" width="18.25" style="89" customWidth="1"/>
    <col min="11769" max="11769" width="15.625" style="89" customWidth="1"/>
    <col min="11770" max="11770" width="14.875" style="89" customWidth="1"/>
    <col min="11771" max="11771" width="18.375" style="89" customWidth="1"/>
    <col min="11772" max="11772" width="19.5" style="89" customWidth="1"/>
    <col min="11773" max="11773" width="13.75" style="89" customWidth="1"/>
    <col min="11774" max="11774" width="10.75" style="89" customWidth="1"/>
    <col min="11775" max="11775" width="12.25" style="89" customWidth="1"/>
    <col min="11776" max="11776" width="11.25" style="89" customWidth="1"/>
    <col min="11777" max="11777" width="8.875" style="89" customWidth="1"/>
    <col min="11778" max="11778" width="11.625" style="89" customWidth="1"/>
    <col min="11779" max="11779" width="11.5" style="89" customWidth="1"/>
    <col min="11780" max="11780" width="8.25" style="89" customWidth="1"/>
    <col min="11781" max="11781" width="12.625" style="89" customWidth="1"/>
    <col min="11782" max="11784" width="11.25" style="89" customWidth="1"/>
    <col min="11785" max="11785" width="22.375" style="89" customWidth="1"/>
    <col min="11786" max="11786" width="26.5" style="89" customWidth="1"/>
    <col min="11787" max="11787" width="14.75" style="89" customWidth="1"/>
    <col min="11788" max="11788" width="12.625" style="89" customWidth="1"/>
    <col min="11789" max="12017" width="9" style="89"/>
    <col min="12018" max="12018" width="13.75" style="89" customWidth="1"/>
    <col min="12019" max="12019" width="29" style="89" customWidth="1"/>
    <col min="12020" max="12020" width="0" style="89" hidden="1" customWidth="1"/>
    <col min="12021" max="12021" width="14.875" style="89" customWidth="1"/>
    <col min="12022" max="12022" width="12.625" style="89" customWidth="1"/>
    <col min="12023" max="12023" width="13.875" style="89" customWidth="1"/>
    <col min="12024" max="12024" width="18.25" style="89" customWidth="1"/>
    <col min="12025" max="12025" width="15.625" style="89" customWidth="1"/>
    <col min="12026" max="12026" width="14.875" style="89" customWidth="1"/>
    <col min="12027" max="12027" width="18.375" style="89" customWidth="1"/>
    <col min="12028" max="12028" width="19.5" style="89" customWidth="1"/>
    <col min="12029" max="12029" width="13.75" style="89" customWidth="1"/>
    <col min="12030" max="12030" width="10.75" style="89" customWidth="1"/>
    <col min="12031" max="12031" width="12.25" style="89" customWidth="1"/>
    <col min="12032" max="12032" width="11.25" style="89" customWidth="1"/>
    <col min="12033" max="12033" width="8.875" style="89" customWidth="1"/>
    <col min="12034" max="12034" width="11.625" style="89" customWidth="1"/>
    <col min="12035" max="12035" width="11.5" style="89" customWidth="1"/>
    <col min="12036" max="12036" width="8.25" style="89" customWidth="1"/>
    <col min="12037" max="12037" width="12.625" style="89" customWidth="1"/>
    <col min="12038" max="12040" width="11.25" style="89" customWidth="1"/>
    <col min="12041" max="12041" width="22.375" style="89" customWidth="1"/>
    <col min="12042" max="12042" width="26.5" style="89" customWidth="1"/>
    <col min="12043" max="12043" width="14.75" style="89" customWidth="1"/>
    <col min="12044" max="12044" width="12.625" style="89" customWidth="1"/>
    <col min="12045" max="12273" width="9" style="89"/>
    <col min="12274" max="12274" width="13.75" style="89" customWidth="1"/>
    <col min="12275" max="12275" width="29" style="89" customWidth="1"/>
    <col min="12276" max="12276" width="0" style="89" hidden="1" customWidth="1"/>
    <col min="12277" max="12277" width="14.875" style="89" customWidth="1"/>
    <col min="12278" max="12278" width="12.625" style="89" customWidth="1"/>
    <col min="12279" max="12279" width="13.875" style="89" customWidth="1"/>
    <col min="12280" max="12280" width="18.25" style="89" customWidth="1"/>
    <col min="12281" max="12281" width="15.625" style="89" customWidth="1"/>
    <col min="12282" max="12282" width="14.875" style="89" customWidth="1"/>
    <col min="12283" max="12283" width="18.375" style="89" customWidth="1"/>
    <col min="12284" max="12284" width="19.5" style="89" customWidth="1"/>
    <col min="12285" max="12285" width="13.75" style="89" customWidth="1"/>
    <col min="12286" max="12286" width="10.75" style="89" customWidth="1"/>
    <col min="12287" max="12287" width="12.25" style="89" customWidth="1"/>
    <col min="12288" max="12288" width="11.25" style="89" customWidth="1"/>
    <col min="12289" max="12289" width="8.875" style="89" customWidth="1"/>
    <col min="12290" max="12290" width="11.625" style="89" customWidth="1"/>
    <col min="12291" max="12291" width="11.5" style="89" customWidth="1"/>
    <col min="12292" max="12292" width="8.25" style="89" customWidth="1"/>
    <col min="12293" max="12293" width="12.625" style="89" customWidth="1"/>
    <col min="12294" max="12296" width="11.25" style="89" customWidth="1"/>
    <col min="12297" max="12297" width="22.375" style="89" customWidth="1"/>
    <col min="12298" max="12298" width="26.5" style="89" customWidth="1"/>
    <col min="12299" max="12299" width="14.75" style="89" customWidth="1"/>
    <col min="12300" max="12300" width="12.625" style="89" customWidth="1"/>
    <col min="12301" max="12529" width="9" style="89"/>
    <col min="12530" max="12530" width="13.75" style="89" customWidth="1"/>
    <col min="12531" max="12531" width="29" style="89" customWidth="1"/>
    <col min="12532" max="12532" width="0" style="89" hidden="1" customWidth="1"/>
    <col min="12533" max="12533" width="14.875" style="89" customWidth="1"/>
    <col min="12534" max="12534" width="12.625" style="89" customWidth="1"/>
    <col min="12535" max="12535" width="13.875" style="89" customWidth="1"/>
    <col min="12536" max="12536" width="18.25" style="89" customWidth="1"/>
    <col min="12537" max="12537" width="15.625" style="89" customWidth="1"/>
    <col min="12538" max="12538" width="14.875" style="89" customWidth="1"/>
    <col min="12539" max="12539" width="18.375" style="89" customWidth="1"/>
    <col min="12540" max="12540" width="19.5" style="89" customWidth="1"/>
    <col min="12541" max="12541" width="13.75" style="89" customWidth="1"/>
    <col min="12542" max="12542" width="10.75" style="89" customWidth="1"/>
    <col min="12543" max="12543" width="12.25" style="89" customWidth="1"/>
    <col min="12544" max="12544" width="11.25" style="89" customWidth="1"/>
    <col min="12545" max="12545" width="8.875" style="89" customWidth="1"/>
    <col min="12546" max="12546" width="11.625" style="89" customWidth="1"/>
    <col min="12547" max="12547" width="11.5" style="89" customWidth="1"/>
    <col min="12548" max="12548" width="8.25" style="89" customWidth="1"/>
    <col min="12549" max="12549" width="12.625" style="89" customWidth="1"/>
    <col min="12550" max="12552" width="11.25" style="89" customWidth="1"/>
    <col min="12553" max="12553" width="22.375" style="89" customWidth="1"/>
    <col min="12554" max="12554" width="26.5" style="89" customWidth="1"/>
    <col min="12555" max="12555" width="14.75" style="89" customWidth="1"/>
    <col min="12556" max="12556" width="12.625" style="89" customWidth="1"/>
    <col min="12557" max="12785" width="9" style="89"/>
    <col min="12786" max="12786" width="13.75" style="89" customWidth="1"/>
    <col min="12787" max="12787" width="29" style="89" customWidth="1"/>
    <col min="12788" max="12788" width="0" style="89" hidden="1" customWidth="1"/>
    <col min="12789" max="12789" width="14.875" style="89" customWidth="1"/>
    <col min="12790" max="12790" width="12.625" style="89" customWidth="1"/>
    <col min="12791" max="12791" width="13.875" style="89" customWidth="1"/>
    <col min="12792" max="12792" width="18.25" style="89" customWidth="1"/>
    <col min="12793" max="12793" width="15.625" style="89" customWidth="1"/>
    <col min="12794" max="12794" width="14.875" style="89" customWidth="1"/>
    <col min="12795" max="12795" width="18.375" style="89" customWidth="1"/>
    <col min="12796" max="12796" width="19.5" style="89" customWidth="1"/>
    <col min="12797" max="12797" width="13.75" style="89" customWidth="1"/>
    <col min="12798" max="12798" width="10.75" style="89" customWidth="1"/>
    <col min="12799" max="12799" width="12.25" style="89" customWidth="1"/>
    <col min="12800" max="12800" width="11.25" style="89" customWidth="1"/>
    <col min="12801" max="12801" width="8.875" style="89" customWidth="1"/>
    <col min="12802" max="12802" width="11.625" style="89" customWidth="1"/>
    <col min="12803" max="12803" width="11.5" style="89" customWidth="1"/>
    <col min="12804" max="12804" width="8.25" style="89" customWidth="1"/>
    <col min="12805" max="12805" width="12.625" style="89" customWidth="1"/>
    <col min="12806" max="12808" width="11.25" style="89" customWidth="1"/>
    <col min="12809" max="12809" width="22.375" style="89" customWidth="1"/>
    <col min="12810" max="12810" width="26.5" style="89" customWidth="1"/>
    <col min="12811" max="12811" width="14.75" style="89" customWidth="1"/>
    <col min="12812" max="12812" width="12.625" style="89" customWidth="1"/>
    <col min="12813" max="13041" width="9" style="89"/>
    <col min="13042" max="13042" width="13.75" style="89" customWidth="1"/>
    <col min="13043" max="13043" width="29" style="89" customWidth="1"/>
    <col min="13044" max="13044" width="0" style="89" hidden="1" customWidth="1"/>
    <col min="13045" max="13045" width="14.875" style="89" customWidth="1"/>
    <col min="13046" max="13046" width="12.625" style="89" customWidth="1"/>
    <col min="13047" max="13047" width="13.875" style="89" customWidth="1"/>
    <col min="13048" max="13048" width="18.25" style="89" customWidth="1"/>
    <col min="13049" max="13049" width="15.625" style="89" customWidth="1"/>
    <col min="13050" max="13050" width="14.875" style="89" customWidth="1"/>
    <col min="13051" max="13051" width="18.375" style="89" customWidth="1"/>
    <col min="13052" max="13052" width="19.5" style="89" customWidth="1"/>
    <col min="13053" max="13053" width="13.75" style="89" customWidth="1"/>
    <col min="13054" max="13054" width="10.75" style="89" customWidth="1"/>
    <col min="13055" max="13055" width="12.25" style="89" customWidth="1"/>
    <col min="13056" max="13056" width="11.25" style="89" customWidth="1"/>
    <col min="13057" max="13057" width="8.875" style="89" customWidth="1"/>
    <col min="13058" max="13058" width="11.625" style="89" customWidth="1"/>
    <col min="13059" max="13059" width="11.5" style="89" customWidth="1"/>
    <col min="13060" max="13060" width="8.25" style="89" customWidth="1"/>
    <col min="13061" max="13061" width="12.625" style="89" customWidth="1"/>
    <col min="13062" max="13064" width="11.25" style="89" customWidth="1"/>
    <col min="13065" max="13065" width="22.375" style="89" customWidth="1"/>
    <col min="13066" max="13066" width="26.5" style="89" customWidth="1"/>
    <col min="13067" max="13067" width="14.75" style="89" customWidth="1"/>
    <col min="13068" max="13068" width="12.625" style="89" customWidth="1"/>
    <col min="13069" max="13297" width="9" style="89"/>
    <col min="13298" max="13298" width="13.75" style="89" customWidth="1"/>
    <col min="13299" max="13299" width="29" style="89" customWidth="1"/>
    <col min="13300" max="13300" width="0" style="89" hidden="1" customWidth="1"/>
    <col min="13301" max="13301" width="14.875" style="89" customWidth="1"/>
    <col min="13302" max="13302" width="12.625" style="89" customWidth="1"/>
    <col min="13303" max="13303" width="13.875" style="89" customWidth="1"/>
    <col min="13304" max="13304" width="18.25" style="89" customWidth="1"/>
    <col min="13305" max="13305" width="15.625" style="89" customWidth="1"/>
    <col min="13306" max="13306" width="14.875" style="89" customWidth="1"/>
    <col min="13307" max="13307" width="18.375" style="89" customWidth="1"/>
    <col min="13308" max="13308" width="19.5" style="89" customWidth="1"/>
    <col min="13309" max="13309" width="13.75" style="89" customWidth="1"/>
    <col min="13310" max="13310" width="10.75" style="89" customWidth="1"/>
    <col min="13311" max="13311" width="12.25" style="89" customWidth="1"/>
    <col min="13312" max="13312" width="11.25" style="89" customWidth="1"/>
    <col min="13313" max="13313" width="8.875" style="89" customWidth="1"/>
    <col min="13314" max="13314" width="11.625" style="89" customWidth="1"/>
    <col min="13315" max="13315" width="11.5" style="89" customWidth="1"/>
    <col min="13316" max="13316" width="8.25" style="89" customWidth="1"/>
    <col min="13317" max="13317" width="12.625" style="89" customWidth="1"/>
    <col min="13318" max="13320" width="11.25" style="89" customWidth="1"/>
    <col min="13321" max="13321" width="22.375" style="89" customWidth="1"/>
    <col min="13322" max="13322" width="26.5" style="89" customWidth="1"/>
    <col min="13323" max="13323" width="14.75" style="89" customWidth="1"/>
    <col min="13324" max="13324" width="12.625" style="89" customWidth="1"/>
    <col min="13325" max="13553" width="9" style="89"/>
    <col min="13554" max="13554" width="13.75" style="89" customWidth="1"/>
    <col min="13555" max="13555" width="29" style="89" customWidth="1"/>
    <col min="13556" max="13556" width="0" style="89" hidden="1" customWidth="1"/>
    <col min="13557" max="13557" width="14.875" style="89" customWidth="1"/>
    <col min="13558" max="13558" width="12.625" style="89" customWidth="1"/>
    <col min="13559" max="13559" width="13.875" style="89" customWidth="1"/>
    <col min="13560" max="13560" width="18.25" style="89" customWidth="1"/>
    <col min="13561" max="13561" width="15.625" style="89" customWidth="1"/>
    <col min="13562" max="13562" width="14.875" style="89" customWidth="1"/>
    <col min="13563" max="13563" width="18.375" style="89" customWidth="1"/>
    <col min="13564" max="13564" width="19.5" style="89" customWidth="1"/>
    <col min="13565" max="13565" width="13.75" style="89" customWidth="1"/>
    <col min="13566" max="13566" width="10.75" style="89" customWidth="1"/>
    <col min="13567" max="13567" width="12.25" style="89" customWidth="1"/>
    <col min="13568" max="13568" width="11.25" style="89" customWidth="1"/>
    <col min="13569" max="13569" width="8.875" style="89" customWidth="1"/>
    <col min="13570" max="13570" width="11.625" style="89" customWidth="1"/>
    <col min="13571" max="13571" width="11.5" style="89" customWidth="1"/>
    <col min="13572" max="13572" width="8.25" style="89" customWidth="1"/>
    <col min="13573" max="13573" width="12.625" style="89" customWidth="1"/>
    <col min="13574" max="13576" width="11.25" style="89" customWidth="1"/>
    <col min="13577" max="13577" width="22.375" style="89" customWidth="1"/>
    <col min="13578" max="13578" width="26.5" style="89" customWidth="1"/>
    <col min="13579" max="13579" width="14.75" style="89" customWidth="1"/>
    <col min="13580" max="13580" width="12.625" style="89" customWidth="1"/>
    <col min="13581" max="13809" width="9" style="89"/>
    <col min="13810" max="13810" width="13.75" style="89" customWidth="1"/>
    <col min="13811" max="13811" width="29" style="89" customWidth="1"/>
    <col min="13812" max="13812" width="0" style="89" hidden="1" customWidth="1"/>
    <col min="13813" max="13813" width="14.875" style="89" customWidth="1"/>
    <col min="13814" max="13814" width="12.625" style="89" customWidth="1"/>
    <col min="13815" max="13815" width="13.875" style="89" customWidth="1"/>
    <col min="13816" max="13816" width="18.25" style="89" customWidth="1"/>
    <col min="13817" max="13817" width="15.625" style="89" customWidth="1"/>
    <col min="13818" max="13818" width="14.875" style="89" customWidth="1"/>
    <col min="13819" max="13819" width="18.375" style="89" customWidth="1"/>
    <col min="13820" max="13820" width="19.5" style="89" customWidth="1"/>
    <col min="13821" max="13821" width="13.75" style="89" customWidth="1"/>
    <col min="13822" max="13822" width="10.75" style="89" customWidth="1"/>
    <col min="13823" max="13823" width="12.25" style="89" customWidth="1"/>
    <col min="13824" max="13824" width="11.25" style="89" customWidth="1"/>
    <col min="13825" max="13825" width="8.875" style="89" customWidth="1"/>
    <col min="13826" max="13826" width="11.625" style="89" customWidth="1"/>
    <col min="13827" max="13827" width="11.5" style="89" customWidth="1"/>
    <col min="13828" max="13828" width="8.25" style="89" customWidth="1"/>
    <col min="13829" max="13829" width="12.625" style="89" customWidth="1"/>
    <col min="13830" max="13832" width="11.25" style="89" customWidth="1"/>
    <col min="13833" max="13833" width="22.375" style="89" customWidth="1"/>
    <col min="13834" max="13834" width="26.5" style="89" customWidth="1"/>
    <col min="13835" max="13835" width="14.75" style="89" customWidth="1"/>
    <col min="13836" max="13836" width="12.625" style="89" customWidth="1"/>
    <col min="13837" max="14065" width="9" style="89"/>
    <col min="14066" max="14066" width="13.75" style="89" customWidth="1"/>
    <col min="14067" max="14067" width="29" style="89" customWidth="1"/>
    <col min="14068" max="14068" width="0" style="89" hidden="1" customWidth="1"/>
    <col min="14069" max="14069" width="14.875" style="89" customWidth="1"/>
    <col min="14070" max="14070" width="12.625" style="89" customWidth="1"/>
    <col min="14071" max="14071" width="13.875" style="89" customWidth="1"/>
    <col min="14072" max="14072" width="18.25" style="89" customWidth="1"/>
    <col min="14073" max="14073" width="15.625" style="89" customWidth="1"/>
    <col min="14074" max="14074" width="14.875" style="89" customWidth="1"/>
    <col min="14075" max="14075" width="18.375" style="89" customWidth="1"/>
    <col min="14076" max="14076" width="19.5" style="89" customWidth="1"/>
    <col min="14077" max="14077" width="13.75" style="89" customWidth="1"/>
    <col min="14078" max="14078" width="10.75" style="89" customWidth="1"/>
    <col min="14079" max="14079" width="12.25" style="89" customWidth="1"/>
    <col min="14080" max="14080" width="11.25" style="89" customWidth="1"/>
    <col min="14081" max="14081" width="8.875" style="89" customWidth="1"/>
    <col min="14082" max="14082" width="11.625" style="89" customWidth="1"/>
    <col min="14083" max="14083" width="11.5" style="89" customWidth="1"/>
    <col min="14084" max="14084" width="8.25" style="89" customWidth="1"/>
    <col min="14085" max="14085" width="12.625" style="89" customWidth="1"/>
    <col min="14086" max="14088" width="11.25" style="89" customWidth="1"/>
    <col min="14089" max="14089" width="22.375" style="89" customWidth="1"/>
    <col min="14090" max="14090" width="26.5" style="89" customWidth="1"/>
    <col min="14091" max="14091" width="14.75" style="89" customWidth="1"/>
    <col min="14092" max="14092" width="12.625" style="89" customWidth="1"/>
    <col min="14093" max="14321" width="9" style="89"/>
    <col min="14322" max="14322" width="13.75" style="89" customWidth="1"/>
    <col min="14323" max="14323" width="29" style="89" customWidth="1"/>
    <col min="14324" max="14324" width="0" style="89" hidden="1" customWidth="1"/>
    <col min="14325" max="14325" width="14.875" style="89" customWidth="1"/>
    <col min="14326" max="14326" width="12.625" style="89" customWidth="1"/>
    <col min="14327" max="14327" width="13.875" style="89" customWidth="1"/>
    <col min="14328" max="14328" width="18.25" style="89" customWidth="1"/>
    <col min="14329" max="14329" width="15.625" style="89" customWidth="1"/>
    <col min="14330" max="14330" width="14.875" style="89" customWidth="1"/>
    <col min="14331" max="14331" width="18.375" style="89" customWidth="1"/>
    <col min="14332" max="14332" width="19.5" style="89" customWidth="1"/>
    <col min="14333" max="14333" width="13.75" style="89" customWidth="1"/>
    <col min="14334" max="14334" width="10.75" style="89" customWidth="1"/>
    <col min="14335" max="14335" width="12.25" style="89" customWidth="1"/>
    <col min="14336" max="14336" width="11.25" style="89" customWidth="1"/>
    <col min="14337" max="14337" width="8.875" style="89" customWidth="1"/>
    <col min="14338" max="14338" width="11.625" style="89" customWidth="1"/>
    <col min="14339" max="14339" width="11.5" style="89" customWidth="1"/>
    <col min="14340" max="14340" width="8.25" style="89" customWidth="1"/>
    <col min="14341" max="14341" width="12.625" style="89" customWidth="1"/>
    <col min="14342" max="14344" width="11.25" style="89" customWidth="1"/>
    <col min="14345" max="14345" width="22.375" style="89" customWidth="1"/>
    <col min="14346" max="14346" width="26.5" style="89" customWidth="1"/>
    <col min="14347" max="14347" width="14.75" style="89" customWidth="1"/>
    <col min="14348" max="14348" width="12.625" style="89" customWidth="1"/>
    <col min="14349" max="14577" width="9" style="89"/>
    <col min="14578" max="14578" width="13.75" style="89" customWidth="1"/>
    <col min="14579" max="14579" width="29" style="89" customWidth="1"/>
    <col min="14580" max="14580" width="0" style="89" hidden="1" customWidth="1"/>
    <col min="14581" max="14581" width="14.875" style="89" customWidth="1"/>
    <col min="14582" max="14582" width="12.625" style="89" customWidth="1"/>
    <col min="14583" max="14583" width="13.875" style="89" customWidth="1"/>
    <col min="14584" max="14584" width="18.25" style="89" customWidth="1"/>
    <col min="14585" max="14585" width="15.625" style="89" customWidth="1"/>
    <col min="14586" max="14586" width="14.875" style="89" customWidth="1"/>
    <col min="14587" max="14587" width="18.375" style="89" customWidth="1"/>
    <col min="14588" max="14588" width="19.5" style="89" customWidth="1"/>
    <col min="14589" max="14589" width="13.75" style="89" customWidth="1"/>
    <col min="14590" max="14590" width="10.75" style="89" customWidth="1"/>
    <col min="14591" max="14591" width="12.25" style="89" customWidth="1"/>
    <col min="14592" max="14592" width="11.25" style="89" customWidth="1"/>
    <col min="14593" max="14593" width="8.875" style="89" customWidth="1"/>
    <col min="14594" max="14594" width="11.625" style="89" customWidth="1"/>
    <col min="14595" max="14595" width="11.5" style="89" customWidth="1"/>
    <col min="14596" max="14596" width="8.25" style="89" customWidth="1"/>
    <col min="14597" max="14597" width="12.625" style="89" customWidth="1"/>
    <col min="14598" max="14600" width="11.25" style="89" customWidth="1"/>
    <col min="14601" max="14601" width="22.375" style="89" customWidth="1"/>
    <col min="14602" max="14602" width="26.5" style="89" customWidth="1"/>
    <col min="14603" max="14603" width="14.75" style="89" customWidth="1"/>
    <col min="14604" max="14604" width="12.625" style="89" customWidth="1"/>
    <col min="14605" max="14833" width="9" style="89"/>
    <col min="14834" max="14834" width="13.75" style="89" customWidth="1"/>
    <col min="14835" max="14835" width="29" style="89" customWidth="1"/>
    <col min="14836" max="14836" width="0" style="89" hidden="1" customWidth="1"/>
    <col min="14837" max="14837" width="14.875" style="89" customWidth="1"/>
    <col min="14838" max="14838" width="12.625" style="89" customWidth="1"/>
    <col min="14839" max="14839" width="13.875" style="89" customWidth="1"/>
    <col min="14840" max="14840" width="18.25" style="89" customWidth="1"/>
    <col min="14841" max="14841" width="15.625" style="89" customWidth="1"/>
    <col min="14842" max="14842" width="14.875" style="89" customWidth="1"/>
    <col min="14843" max="14843" width="18.375" style="89" customWidth="1"/>
    <col min="14844" max="14844" width="19.5" style="89" customWidth="1"/>
    <col min="14845" max="14845" width="13.75" style="89" customWidth="1"/>
    <col min="14846" max="14846" width="10.75" style="89" customWidth="1"/>
    <col min="14847" max="14847" width="12.25" style="89" customWidth="1"/>
    <col min="14848" max="14848" width="11.25" style="89" customWidth="1"/>
    <col min="14849" max="14849" width="8.875" style="89" customWidth="1"/>
    <col min="14850" max="14850" width="11.625" style="89" customWidth="1"/>
    <col min="14851" max="14851" width="11.5" style="89" customWidth="1"/>
    <col min="14852" max="14852" width="8.25" style="89" customWidth="1"/>
    <col min="14853" max="14853" width="12.625" style="89" customWidth="1"/>
    <col min="14854" max="14856" width="11.25" style="89" customWidth="1"/>
    <col min="14857" max="14857" width="22.375" style="89" customWidth="1"/>
    <col min="14858" max="14858" width="26.5" style="89" customWidth="1"/>
    <col min="14859" max="14859" width="14.75" style="89" customWidth="1"/>
    <col min="14860" max="14860" width="12.625" style="89" customWidth="1"/>
    <col min="14861" max="15089" width="9" style="89"/>
    <col min="15090" max="15090" width="13.75" style="89" customWidth="1"/>
    <col min="15091" max="15091" width="29" style="89" customWidth="1"/>
    <col min="15092" max="15092" width="0" style="89" hidden="1" customWidth="1"/>
    <col min="15093" max="15093" width="14.875" style="89" customWidth="1"/>
    <col min="15094" max="15094" width="12.625" style="89" customWidth="1"/>
    <col min="15095" max="15095" width="13.875" style="89" customWidth="1"/>
    <col min="15096" max="15096" width="18.25" style="89" customWidth="1"/>
    <col min="15097" max="15097" width="15.625" style="89" customWidth="1"/>
    <col min="15098" max="15098" width="14.875" style="89" customWidth="1"/>
    <col min="15099" max="15099" width="18.375" style="89" customWidth="1"/>
    <col min="15100" max="15100" width="19.5" style="89" customWidth="1"/>
    <col min="15101" max="15101" width="13.75" style="89" customWidth="1"/>
    <col min="15102" max="15102" width="10.75" style="89" customWidth="1"/>
    <col min="15103" max="15103" width="12.25" style="89" customWidth="1"/>
    <col min="15104" max="15104" width="11.25" style="89" customWidth="1"/>
    <col min="15105" max="15105" width="8.875" style="89" customWidth="1"/>
    <col min="15106" max="15106" width="11.625" style="89" customWidth="1"/>
    <col min="15107" max="15107" width="11.5" style="89" customWidth="1"/>
    <col min="15108" max="15108" width="8.25" style="89" customWidth="1"/>
    <col min="15109" max="15109" width="12.625" style="89" customWidth="1"/>
    <col min="15110" max="15112" width="11.25" style="89" customWidth="1"/>
    <col min="15113" max="15113" width="22.375" style="89" customWidth="1"/>
    <col min="15114" max="15114" width="26.5" style="89" customWidth="1"/>
    <col min="15115" max="15115" width="14.75" style="89" customWidth="1"/>
    <col min="15116" max="15116" width="12.625" style="89" customWidth="1"/>
    <col min="15117" max="15345" width="9" style="89"/>
    <col min="15346" max="15346" width="13.75" style="89" customWidth="1"/>
    <col min="15347" max="15347" width="29" style="89" customWidth="1"/>
    <col min="15348" max="15348" width="0" style="89" hidden="1" customWidth="1"/>
    <col min="15349" max="15349" width="14.875" style="89" customWidth="1"/>
    <col min="15350" max="15350" width="12.625" style="89" customWidth="1"/>
    <col min="15351" max="15351" width="13.875" style="89" customWidth="1"/>
    <col min="15352" max="15352" width="18.25" style="89" customWidth="1"/>
    <col min="15353" max="15353" width="15.625" style="89" customWidth="1"/>
    <col min="15354" max="15354" width="14.875" style="89" customWidth="1"/>
    <col min="15355" max="15355" width="18.375" style="89" customWidth="1"/>
    <col min="15356" max="15356" width="19.5" style="89" customWidth="1"/>
    <col min="15357" max="15357" width="13.75" style="89" customWidth="1"/>
    <col min="15358" max="15358" width="10.75" style="89" customWidth="1"/>
    <col min="15359" max="15359" width="12.25" style="89" customWidth="1"/>
    <col min="15360" max="15360" width="11.25" style="89" customWidth="1"/>
    <col min="15361" max="15361" width="8.875" style="89" customWidth="1"/>
    <col min="15362" max="15362" width="11.625" style="89" customWidth="1"/>
    <col min="15363" max="15363" width="11.5" style="89" customWidth="1"/>
    <col min="15364" max="15364" width="8.25" style="89" customWidth="1"/>
    <col min="15365" max="15365" width="12.625" style="89" customWidth="1"/>
    <col min="15366" max="15368" width="11.25" style="89" customWidth="1"/>
    <col min="15369" max="15369" width="22.375" style="89" customWidth="1"/>
    <col min="15370" max="15370" width="26.5" style="89" customWidth="1"/>
    <col min="15371" max="15371" width="14.75" style="89" customWidth="1"/>
    <col min="15372" max="15372" width="12.625" style="89" customWidth="1"/>
    <col min="15373" max="15601" width="9" style="89"/>
    <col min="15602" max="15602" width="13.75" style="89" customWidth="1"/>
    <col min="15603" max="15603" width="29" style="89" customWidth="1"/>
    <col min="15604" max="15604" width="0" style="89" hidden="1" customWidth="1"/>
    <col min="15605" max="15605" width="14.875" style="89" customWidth="1"/>
    <col min="15606" max="15606" width="12.625" style="89" customWidth="1"/>
    <col min="15607" max="15607" width="13.875" style="89" customWidth="1"/>
    <col min="15608" max="15608" width="18.25" style="89" customWidth="1"/>
    <col min="15609" max="15609" width="15.625" style="89" customWidth="1"/>
    <col min="15610" max="15610" width="14.875" style="89" customWidth="1"/>
    <col min="15611" max="15611" width="18.375" style="89" customWidth="1"/>
    <col min="15612" max="15612" width="19.5" style="89" customWidth="1"/>
    <col min="15613" max="15613" width="13.75" style="89" customWidth="1"/>
    <col min="15614" max="15614" width="10.75" style="89" customWidth="1"/>
    <col min="15615" max="15615" width="12.25" style="89" customWidth="1"/>
    <col min="15616" max="15616" width="11.25" style="89" customWidth="1"/>
    <col min="15617" max="15617" width="8.875" style="89" customWidth="1"/>
    <col min="15618" max="15618" width="11.625" style="89" customWidth="1"/>
    <col min="15619" max="15619" width="11.5" style="89" customWidth="1"/>
    <col min="15620" max="15620" width="8.25" style="89" customWidth="1"/>
    <col min="15621" max="15621" width="12.625" style="89" customWidth="1"/>
    <col min="15622" max="15624" width="11.25" style="89" customWidth="1"/>
    <col min="15625" max="15625" width="22.375" style="89" customWidth="1"/>
    <col min="15626" max="15626" width="26.5" style="89" customWidth="1"/>
    <col min="15627" max="15627" width="14.75" style="89" customWidth="1"/>
    <col min="15628" max="15628" width="12.625" style="89" customWidth="1"/>
    <col min="15629" max="15857" width="9" style="89"/>
    <col min="15858" max="15858" width="13.75" style="89" customWidth="1"/>
    <col min="15859" max="15859" width="29" style="89" customWidth="1"/>
    <col min="15860" max="15860" width="0" style="89" hidden="1" customWidth="1"/>
    <col min="15861" max="15861" width="14.875" style="89" customWidth="1"/>
    <col min="15862" max="15862" width="12.625" style="89" customWidth="1"/>
    <col min="15863" max="15863" width="13.875" style="89" customWidth="1"/>
    <col min="15864" max="15864" width="18.25" style="89" customWidth="1"/>
    <col min="15865" max="15865" width="15.625" style="89" customWidth="1"/>
    <col min="15866" max="15866" width="14.875" style="89" customWidth="1"/>
    <col min="15867" max="15867" width="18.375" style="89" customWidth="1"/>
    <col min="15868" max="15868" width="19.5" style="89" customWidth="1"/>
    <col min="15869" max="15869" width="13.75" style="89" customWidth="1"/>
    <col min="15870" max="15870" width="10.75" style="89" customWidth="1"/>
    <col min="15871" max="15871" width="12.25" style="89" customWidth="1"/>
    <col min="15872" max="15872" width="11.25" style="89" customWidth="1"/>
    <col min="15873" max="15873" width="8.875" style="89" customWidth="1"/>
    <col min="15874" max="15874" width="11.625" style="89" customWidth="1"/>
    <col min="15875" max="15875" width="11.5" style="89" customWidth="1"/>
    <col min="15876" max="15876" width="8.25" style="89" customWidth="1"/>
    <col min="15877" max="15877" width="12.625" style="89" customWidth="1"/>
    <col min="15878" max="15880" width="11.25" style="89" customWidth="1"/>
    <col min="15881" max="15881" width="22.375" style="89" customWidth="1"/>
    <col min="15882" max="15882" width="26.5" style="89" customWidth="1"/>
    <col min="15883" max="15883" width="14.75" style="89" customWidth="1"/>
    <col min="15884" max="15884" width="12.625" style="89" customWidth="1"/>
    <col min="15885" max="16113" width="9" style="89"/>
    <col min="16114" max="16114" width="13.75" style="89" customWidth="1"/>
    <col min="16115" max="16115" width="29" style="89" customWidth="1"/>
    <col min="16116" max="16116" width="0" style="89" hidden="1" customWidth="1"/>
    <col min="16117" max="16117" width="14.875" style="89" customWidth="1"/>
    <col min="16118" max="16118" width="12.625" style="89" customWidth="1"/>
    <col min="16119" max="16119" width="13.875" style="89" customWidth="1"/>
    <col min="16120" max="16120" width="18.25" style="89" customWidth="1"/>
    <col min="16121" max="16121" width="15.625" style="89" customWidth="1"/>
    <col min="16122" max="16122" width="14.875" style="89" customWidth="1"/>
    <col min="16123" max="16123" width="18.375" style="89" customWidth="1"/>
    <col min="16124" max="16124" width="19.5" style="89" customWidth="1"/>
    <col min="16125" max="16125" width="13.75" style="89" customWidth="1"/>
    <col min="16126" max="16126" width="10.75" style="89" customWidth="1"/>
    <col min="16127" max="16127" width="12.25" style="89" customWidth="1"/>
    <col min="16128" max="16128" width="11.25" style="89" customWidth="1"/>
    <col min="16129" max="16129" width="8.875" style="89" customWidth="1"/>
    <col min="16130" max="16130" width="11.625" style="89" customWidth="1"/>
    <col min="16131" max="16131" width="11.5" style="89" customWidth="1"/>
    <col min="16132" max="16132" width="8.25" style="89" customWidth="1"/>
    <col min="16133" max="16133" width="12.625" style="89" customWidth="1"/>
    <col min="16134" max="16136" width="11.25" style="89" customWidth="1"/>
    <col min="16137" max="16137" width="22.375" style="89" customWidth="1"/>
    <col min="16138" max="16138" width="26.5" style="89" customWidth="1"/>
    <col min="16139" max="16139" width="14.75" style="89" customWidth="1"/>
    <col min="16140" max="16140" width="12.625" style="89" customWidth="1"/>
    <col min="16141" max="16384" width="9" style="89"/>
  </cols>
  <sheetData>
    <row r="1" spans="1:229" s="1" customFormat="1" ht="45" customHeight="1">
      <c r="A1" s="91" t="s">
        <v>690</v>
      </c>
      <c r="B1" s="92"/>
      <c r="C1" s="92"/>
      <c r="D1" s="92"/>
      <c r="E1" s="92"/>
      <c r="F1" s="92"/>
      <c r="G1" s="92"/>
      <c r="H1" s="92"/>
      <c r="I1" s="92"/>
      <c r="J1" s="92"/>
      <c r="K1" s="92"/>
      <c r="L1" s="92"/>
    </row>
    <row r="2" spans="1:229" s="6" customFormat="1" ht="45" customHeight="1">
      <c r="A2" s="2" t="s">
        <v>0</v>
      </c>
      <c r="B2" s="3" t="s">
        <v>1</v>
      </c>
      <c r="C2" s="3" t="s">
        <v>2</v>
      </c>
      <c r="D2" s="3" t="s">
        <v>3</v>
      </c>
      <c r="E2" s="4" t="s">
        <v>4</v>
      </c>
      <c r="F2" s="3" t="s">
        <v>5</v>
      </c>
      <c r="G2" s="2" t="s">
        <v>6</v>
      </c>
      <c r="H2" s="3" t="s">
        <v>7</v>
      </c>
      <c r="I2" s="3" t="s">
        <v>8</v>
      </c>
      <c r="J2" s="3" t="s">
        <v>9</v>
      </c>
      <c r="K2" s="3" t="s">
        <v>10</v>
      </c>
      <c r="L2" s="5" t="s">
        <v>11</v>
      </c>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row>
    <row r="3" spans="1:229" s="16" customFormat="1" ht="45" customHeight="1">
      <c r="A3" s="7">
        <v>201610269001</v>
      </c>
      <c r="B3" s="8" t="s">
        <v>12</v>
      </c>
      <c r="C3" s="9" t="s">
        <v>13</v>
      </c>
      <c r="D3" s="9" t="s">
        <v>14</v>
      </c>
      <c r="E3" s="10">
        <v>10131710104</v>
      </c>
      <c r="F3" s="9">
        <v>1</v>
      </c>
      <c r="G3" s="11" t="s">
        <v>15</v>
      </c>
      <c r="H3" s="9" t="s">
        <v>16</v>
      </c>
      <c r="I3" s="9" t="s">
        <v>17</v>
      </c>
      <c r="J3" s="12" t="s">
        <v>18</v>
      </c>
      <c r="K3" s="12" t="s">
        <v>19</v>
      </c>
      <c r="L3" s="13" t="s">
        <v>20</v>
      </c>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row>
    <row r="4" spans="1:229" s="16" customFormat="1" ht="45" customHeight="1">
      <c r="A4" s="7">
        <v>201610269002</v>
      </c>
      <c r="B4" s="9" t="s">
        <v>21</v>
      </c>
      <c r="C4" s="9" t="s">
        <v>13</v>
      </c>
      <c r="D4" s="9" t="s">
        <v>22</v>
      </c>
      <c r="E4" s="10">
        <v>10140110216</v>
      </c>
      <c r="F4" s="9">
        <v>1</v>
      </c>
      <c r="G4" s="11" t="s">
        <v>15</v>
      </c>
      <c r="H4" s="9" t="s">
        <v>23</v>
      </c>
      <c r="I4" s="14" t="s">
        <v>24</v>
      </c>
      <c r="J4" s="12" t="s">
        <v>18</v>
      </c>
      <c r="K4" s="12" t="s">
        <v>19</v>
      </c>
      <c r="L4" s="13" t="s">
        <v>25</v>
      </c>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c r="BY4" s="15"/>
      <c r="BZ4" s="15"/>
      <c r="CA4" s="15"/>
      <c r="CB4" s="15"/>
      <c r="CC4" s="15"/>
      <c r="CD4" s="15"/>
      <c r="CE4" s="15"/>
      <c r="CF4" s="15"/>
      <c r="CG4" s="15"/>
      <c r="CH4" s="15"/>
      <c r="CI4" s="15"/>
      <c r="CJ4" s="15"/>
      <c r="CK4" s="15"/>
      <c r="CL4" s="15"/>
      <c r="CM4" s="15"/>
      <c r="CN4" s="15"/>
      <c r="CO4" s="15"/>
      <c r="CP4" s="15"/>
      <c r="CQ4" s="15"/>
      <c r="CR4" s="15"/>
      <c r="CS4" s="15"/>
      <c r="CT4" s="15"/>
      <c r="CU4" s="15"/>
      <c r="CV4" s="15"/>
      <c r="CW4" s="15"/>
      <c r="CX4" s="15"/>
      <c r="CY4" s="15"/>
      <c r="CZ4" s="15"/>
      <c r="DA4" s="15"/>
      <c r="DB4" s="15"/>
      <c r="DC4" s="15"/>
      <c r="DD4" s="15"/>
      <c r="DE4" s="15"/>
      <c r="DF4" s="15"/>
      <c r="DG4" s="15"/>
      <c r="DH4" s="15"/>
      <c r="DI4" s="15"/>
      <c r="DJ4" s="15"/>
      <c r="DK4" s="15"/>
      <c r="DL4" s="15"/>
      <c r="DM4" s="15"/>
      <c r="DN4" s="15"/>
      <c r="DO4" s="15"/>
      <c r="DP4" s="15"/>
      <c r="DQ4" s="15"/>
      <c r="DR4" s="15"/>
      <c r="DS4" s="15"/>
      <c r="DT4" s="15"/>
      <c r="DU4" s="15"/>
      <c r="DV4" s="15"/>
      <c r="DW4" s="15"/>
      <c r="DX4" s="15"/>
      <c r="DY4" s="15"/>
      <c r="DZ4" s="15"/>
      <c r="EA4" s="15"/>
      <c r="EB4" s="15"/>
      <c r="EC4" s="15"/>
      <c r="ED4" s="15"/>
      <c r="EE4" s="15"/>
      <c r="EF4" s="15"/>
      <c r="EG4" s="15"/>
      <c r="EH4" s="15"/>
      <c r="EI4" s="15"/>
      <c r="EJ4" s="15"/>
      <c r="EK4" s="15"/>
      <c r="EL4" s="15"/>
      <c r="EM4" s="15"/>
      <c r="EN4" s="15"/>
      <c r="EO4" s="15"/>
      <c r="EP4" s="15"/>
      <c r="EQ4" s="15"/>
      <c r="ER4" s="15"/>
      <c r="ES4" s="15"/>
      <c r="ET4" s="15"/>
      <c r="EU4" s="15"/>
      <c r="EV4" s="15"/>
      <c r="EW4" s="15"/>
      <c r="EX4" s="15"/>
      <c r="EY4" s="15"/>
      <c r="EZ4" s="15"/>
      <c r="FA4" s="15"/>
      <c r="FB4" s="15"/>
      <c r="FC4" s="15"/>
      <c r="FD4" s="15"/>
      <c r="FE4" s="15"/>
      <c r="FF4" s="15"/>
      <c r="FG4" s="15"/>
      <c r="FH4" s="15"/>
      <c r="FI4" s="15"/>
      <c r="FJ4" s="15"/>
      <c r="FK4" s="15"/>
      <c r="FL4" s="15"/>
      <c r="FM4" s="15"/>
      <c r="FN4" s="15"/>
      <c r="FO4" s="15"/>
      <c r="FP4" s="15"/>
      <c r="FQ4" s="15"/>
      <c r="FR4" s="15"/>
      <c r="FS4" s="15"/>
      <c r="FT4" s="15"/>
      <c r="FU4" s="15"/>
      <c r="FV4" s="15"/>
      <c r="FW4" s="15"/>
      <c r="FX4" s="15"/>
      <c r="FY4" s="15"/>
      <c r="FZ4" s="15"/>
      <c r="GA4" s="15"/>
      <c r="GB4" s="15"/>
      <c r="GC4" s="15"/>
      <c r="GD4" s="15"/>
      <c r="GE4" s="15"/>
      <c r="GF4" s="15"/>
      <c r="GG4" s="15"/>
      <c r="GH4" s="15"/>
      <c r="GI4" s="15"/>
      <c r="GJ4" s="15"/>
      <c r="GK4" s="15"/>
      <c r="GL4" s="15"/>
      <c r="GM4" s="15"/>
      <c r="GN4" s="15"/>
      <c r="GO4" s="15"/>
      <c r="GP4" s="15"/>
      <c r="GQ4" s="15"/>
      <c r="GR4" s="15"/>
      <c r="GS4" s="15"/>
      <c r="GT4" s="15"/>
      <c r="GU4" s="15"/>
      <c r="GV4" s="15"/>
      <c r="GW4" s="15"/>
      <c r="GX4" s="15"/>
      <c r="GY4" s="15"/>
      <c r="GZ4" s="15"/>
      <c r="HA4" s="15"/>
      <c r="HB4" s="15"/>
      <c r="HC4" s="15"/>
      <c r="HD4" s="15"/>
      <c r="HE4" s="15"/>
      <c r="HF4" s="15"/>
      <c r="HG4" s="15"/>
      <c r="HH4" s="15"/>
      <c r="HI4" s="15"/>
      <c r="HJ4" s="15"/>
      <c r="HK4" s="15"/>
      <c r="HL4" s="15"/>
      <c r="HM4" s="15"/>
      <c r="HN4" s="15"/>
      <c r="HO4" s="15"/>
      <c r="HP4" s="15"/>
      <c r="HQ4" s="15"/>
      <c r="HR4" s="15"/>
      <c r="HS4" s="15"/>
      <c r="HT4" s="15"/>
      <c r="HU4" s="15"/>
    </row>
    <row r="5" spans="1:229" s="16" customFormat="1" ht="45" customHeight="1">
      <c r="A5" s="7">
        <v>201610269003</v>
      </c>
      <c r="B5" s="9" t="s">
        <v>26</v>
      </c>
      <c r="C5" s="9" t="s">
        <v>13</v>
      </c>
      <c r="D5" s="9" t="s">
        <v>27</v>
      </c>
      <c r="E5" s="9">
        <v>10131150115</v>
      </c>
      <c r="F5" s="9">
        <v>4</v>
      </c>
      <c r="G5" s="11" t="s">
        <v>28</v>
      </c>
      <c r="H5" s="9" t="s">
        <v>29</v>
      </c>
      <c r="I5" s="9" t="s">
        <v>17</v>
      </c>
      <c r="J5" s="12" t="s">
        <v>18</v>
      </c>
      <c r="K5" s="12" t="s">
        <v>19</v>
      </c>
      <c r="L5" s="13" t="s">
        <v>20</v>
      </c>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c r="BY5" s="15"/>
      <c r="BZ5" s="15"/>
      <c r="CA5" s="15"/>
      <c r="CB5" s="15"/>
      <c r="CC5" s="15"/>
      <c r="CD5" s="15"/>
      <c r="CE5" s="15"/>
      <c r="CF5" s="15"/>
      <c r="CG5" s="15"/>
      <c r="CH5" s="15"/>
      <c r="CI5" s="15"/>
      <c r="CJ5" s="15"/>
      <c r="CK5" s="15"/>
      <c r="CL5" s="15"/>
      <c r="CM5" s="15"/>
      <c r="CN5" s="15"/>
      <c r="CO5" s="15"/>
      <c r="CP5" s="15"/>
      <c r="CQ5" s="15"/>
      <c r="CR5" s="15"/>
      <c r="CS5" s="15"/>
      <c r="CT5" s="15"/>
      <c r="CU5" s="15"/>
      <c r="CV5" s="15"/>
      <c r="CW5" s="15"/>
      <c r="CX5" s="15"/>
      <c r="CY5" s="15"/>
      <c r="CZ5" s="15"/>
      <c r="DA5" s="15"/>
      <c r="DB5" s="15"/>
      <c r="DC5" s="15"/>
      <c r="DD5" s="15"/>
      <c r="DE5" s="15"/>
      <c r="DF5" s="15"/>
      <c r="DG5" s="15"/>
      <c r="DH5" s="15"/>
      <c r="DI5" s="15"/>
      <c r="DJ5" s="15"/>
      <c r="DK5" s="15"/>
      <c r="DL5" s="15"/>
      <c r="DM5" s="15"/>
      <c r="DN5" s="15"/>
      <c r="DO5" s="15"/>
      <c r="DP5" s="15"/>
      <c r="DQ5" s="15"/>
      <c r="DR5" s="15"/>
      <c r="DS5" s="15"/>
      <c r="DT5" s="15"/>
      <c r="DU5" s="15"/>
      <c r="DV5" s="15"/>
      <c r="DW5" s="15"/>
      <c r="DX5" s="15"/>
      <c r="DY5" s="15"/>
      <c r="DZ5" s="15"/>
      <c r="EA5" s="15"/>
      <c r="EB5" s="15"/>
      <c r="EC5" s="15"/>
      <c r="ED5" s="15"/>
      <c r="EE5" s="15"/>
      <c r="EF5" s="15"/>
      <c r="EG5" s="15"/>
      <c r="EH5" s="15"/>
      <c r="EI5" s="15"/>
      <c r="EJ5" s="15"/>
      <c r="EK5" s="15"/>
      <c r="EL5" s="15"/>
      <c r="EM5" s="15"/>
      <c r="EN5" s="15"/>
      <c r="EO5" s="15"/>
      <c r="EP5" s="15"/>
      <c r="EQ5" s="15"/>
      <c r="ER5" s="15"/>
      <c r="ES5" s="15"/>
      <c r="ET5" s="15"/>
      <c r="EU5" s="15"/>
      <c r="EV5" s="15"/>
      <c r="EW5" s="15"/>
      <c r="EX5" s="15"/>
      <c r="EY5" s="15"/>
      <c r="EZ5" s="15"/>
      <c r="FA5" s="15"/>
      <c r="FB5" s="15"/>
      <c r="FC5" s="15"/>
      <c r="FD5" s="15"/>
      <c r="FE5" s="15"/>
      <c r="FF5" s="15"/>
      <c r="FG5" s="15"/>
      <c r="FH5" s="15"/>
      <c r="FI5" s="15"/>
      <c r="FJ5" s="15"/>
      <c r="FK5" s="15"/>
      <c r="FL5" s="15"/>
      <c r="FM5" s="15"/>
      <c r="FN5" s="15"/>
      <c r="FO5" s="15"/>
      <c r="FP5" s="15"/>
      <c r="FQ5" s="15"/>
      <c r="FR5" s="15"/>
      <c r="FS5" s="15"/>
      <c r="FT5" s="15"/>
      <c r="FU5" s="15"/>
      <c r="FV5" s="15"/>
      <c r="FW5" s="15"/>
      <c r="FX5" s="15"/>
      <c r="FY5" s="15"/>
      <c r="FZ5" s="15"/>
      <c r="GA5" s="15"/>
      <c r="GB5" s="15"/>
      <c r="GC5" s="15"/>
      <c r="GD5" s="15"/>
      <c r="GE5" s="15"/>
      <c r="GF5" s="15"/>
      <c r="GG5" s="15"/>
      <c r="GH5" s="15"/>
      <c r="GI5" s="15"/>
      <c r="GJ5" s="15"/>
      <c r="GK5" s="15"/>
      <c r="GL5" s="15"/>
      <c r="GM5" s="15"/>
      <c r="GN5" s="15"/>
      <c r="GO5" s="15"/>
      <c r="GP5" s="15"/>
      <c r="GQ5" s="15"/>
      <c r="GR5" s="15"/>
      <c r="GS5" s="15"/>
      <c r="GT5" s="15"/>
      <c r="GU5" s="15"/>
      <c r="GV5" s="15"/>
      <c r="GW5" s="15"/>
      <c r="GX5" s="15"/>
      <c r="GY5" s="15"/>
      <c r="GZ5" s="15"/>
      <c r="HA5" s="15"/>
      <c r="HB5" s="15"/>
      <c r="HC5" s="15"/>
      <c r="HD5" s="15"/>
      <c r="HE5" s="15"/>
      <c r="HF5" s="15"/>
      <c r="HG5" s="15"/>
      <c r="HH5" s="15"/>
      <c r="HI5" s="15"/>
      <c r="HJ5" s="15"/>
      <c r="HK5" s="15"/>
      <c r="HL5" s="15"/>
      <c r="HM5" s="15"/>
      <c r="HN5" s="15"/>
      <c r="HO5" s="15"/>
      <c r="HP5" s="15"/>
      <c r="HQ5" s="15"/>
      <c r="HR5" s="15"/>
      <c r="HS5" s="15"/>
      <c r="HT5" s="15"/>
      <c r="HU5" s="15"/>
    </row>
    <row r="6" spans="1:229" s="16" customFormat="1" ht="45" customHeight="1">
      <c r="A6" s="7">
        <v>201610269004</v>
      </c>
      <c r="B6" s="9" t="s">
        <v>30</v>
      </c>
      <c r="C6" s="9" t="s">
        <v>13</v>
      </c>
      <c r="D6" s="9" t="s">
        <v>31</v>
      </c>
      <c r="E6" s="9">
        <v>10140110359</v>
      </c>
      <c r="F6" s="9">
        <v>2</v>
      </c>
      <c r="G6" s="11" t="s">
        <v>32</v>
      </c>
      <c r="H6" s="9" t="s">
        <v>33</v>
      </c>
      <c r="I6" s="9" t="s">
        <v>17</v>
      </c>
      <c r="J6" s="12" t="s">
        <v>18</v>
      </c>
      <c r="K6" s="12" t="s">
        <v>19</v>
      </c>
      <c r="L6" s="13" t="s">
        <v>20</v>
      </c>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c r="BY6" s="15"/>
      <c r="BZ6" s="15"/>
      <c r="CA6" s="15"/>
      <c r="CB6" s="15"/>
      <c r="CC6" s="15"/>
      <c r="CD6" s="15"/>
      <c r="CE6" s="15"/>
      <c r="CF6" s="15"/>
      <c r="CG6" s="15"/>
      <c r="CH6" s="15"/>
      <c r="CI6" s="15"/>
      <c r="CJ6" s="15"/>
      <c r="CK6" s="15"/>
      <c r="CL6" s="15"/>
      <c r="CM6" s="15"/>
      <c r="CN6" s="15"/>
      <c r="CO6" s="15"/>
      <c r="CP6" s="15"/>
      <c r="CQ6" s="15"/>
      <c r="CR6" s="15"/>
      <c r="CS6" s="15"/>
      <c r="CT6" s="15"/>
      <c r="CU6" s="15"/>
      <c r="CV6" s="15"/>
      <c r="CW6" s="15"/>
      <c r="CX6" s="15"/>
      <c r="CY6" s="15"/>
      <c r="CZ6" s="15"/>
      <c r="DA6" s="15"/>
      <c r="DB6" s="15"/>
      <c r="DC6" s="15"/>
      <c r="DD6" s="15"/>
      <c r="DE6" s="15"/>
      <c r="DF6" s="15"/>
      <c r="DG6" s="15"/>
      <c r="DH6" s="15"/>
      <c r="DI6" s="15"/>
      <c r="DJ6" s="15"/>
      <c r="DK6" s="15"/>
      <c r="DL6" s="15"/>
      <c r="DM6" s="15"/>
      <c r="DN6" s="15"/>
      <c r="DO6" s="15"/>
      <c r="DP6" s="15"/>
      <c r="DQ6" s="15"/>
      <c r="DR6" s="15"/>
      <c r="DS6" s="15"/>
      <c r="DT6" s="15"/>
      <c r="DU6" s="15"/>
      <c r="DV6" s="15"/>
      <c r="DW6" s="15"/>
      <c r="DX6" s="15"/>
      <c r="DY6" s="15"/>
      <c r="DZ6" s="15"/>
      <c r="EA6" s="15"/>
      <c r="EB6" s="15"/>
      <c r="EC6" s="15"/>
      <c r="ED6" s="15"/>
      <c r="EE6" s="15"/>
      <c r="EF6" s="15"/>
      <c r="EG6" s="15"/>
      <c r="EH6" s="15"/>
      <c r="EI6" s="15"/>
      <c r="EJ6" s="15"/>
      <c r="EK6" s="15"/>
      <c r="EL6" s="15"/>
      <c r="EM6" s="15"/>
      <c r="EN6" s="15"/>
      <c r="EO6" s="15"/>
      <c r="EP6" s="15"/>
      <c r="EQ6" s="15"/>
      <c r="ER6" s="15"/>
      <c r="ES6" s="15"/>
      <c r="ET6" s="15"/>
      <c r="EU6" s="15"/>
      <c r="EV6" s="15"/>
      <c r="EW6" s="15"/>
      <c r="EX6" s="15"/>
      <c r="EY6" s="15"/>
      <c r="EZ6" s="15"/>
      <c r="FA6" s="15"/>
      <c r="FB6" s="15"/>
      <c r="FC6" s="15"/>
      <c r="FD6" s="15"/>
      <c r="FE6" s="15"/>
      <c r="FF6" s="15"/>
      <c r="FG6" s="15"/>
      <c r="FH6" s="15"/>
      <c r="FI6" s="15"/>
      <c r="FJ6" s="15"/>
      <c r="FK6" s="15"/>
      <c r="FL6" s="15"/>
      <c r="FM6" s="15"/>
      <c r="FN6" s="15"/>
      <c r="FO6" s="15"/>
      <c r="FP6" s="15"/>
      <c r="FQ6" s="15"/>
      <c r="FR6" s="15"/>
      <c r="FS6" s="15"/>
      <c r="FT6" s="15"/>
      <c r="FU6" s="15"/>
      <c r="FV6" s="15"/>
      <c r="FW6" s="15"/>
      <c r="FX6" s="15"/>
      <c r="FY6" s="15"/>
      <c r="FZ6" s="15"/>
      <c r="GA6" s="15"/>
      <c r="GB6" s="15"/>
      <c r="GC6" s="15"/>
      <c r="GD6" s="15"/>
      <c r="GE6" s="15"/>
      <c r="GF6" s="15"/>
      <c r="GG6" s="15"/>
      <c r="GH6" s="15"/>
      <c r="GI6" s="15"/>
      <c r="GJ6" s="15"/>
      <c r="GK6" s="15"/>
      <c r="GL6" s="15"/>
      <c r="GM6" s="15"/>
      <c r="GN6" s="15"/>
      <c r="GO6" s="15"/>
      <c r="GP6" s="15"/>
      <c r="GQ6" s="15"/>
      <c r="GR6" s="15"/>
      <c r="GS6" s="15"/>
      <c r="GT6" s="15"/>
      <c r="GU6" s="15"/>
      <c r="GV6" s="15"/>
      <c r="GW6" s="15"/>
      <c r="GX6" s="15"/>
      <c r="GY6" s="15"/>
      <c r="GZ6" s="15"/>
      <c r="HA6" s="15"/>
      <c r="HB6" s="15"/>
      <c r="HC6" s="15"/>
      <c r="HD6" s="15"/>
      <c r="HE6" s="15"/>
      <c r="HF6" s="15"/>
      <c r="HG6" s="15"/>
      <c r="HH6" s="15"/>
      <c r="HI6" s="15"/>
      <c r="HJ6" s="15"/>
      <c r="HK6" s="15"/>
      <c r="HL6" s="15"/>
      <c r="HM6" s="15"/>
      <c r="HN6" s="15"/>
      <c r="HO6" s="15"/>
      <c r="HP6" s="15"/>
      <c r="HQ6" s="15"/>
      <c r="HR6" s="15"/>
      <c r="HS6" s="15"/>
      <c r="HT6" s="15"/>
      <c r="HU6" s="15"/>
    </row>
    <row r="7" spans="1:229" s="16" customFormat="1" ht="45" customHeight="1">
      <c r="A7" s="7">
        <v>201610269005</v>
      </c>
      <c r="B7" s="9" t="s">
        <v>34</v>
      </c>
      <c r="C7" s="9" t="s">
        <v>13</v>
      </c>
      <c r="D7" s="9" t="s">
        <v>35</v>
      </c>
      <c r="E7" s="9">
        <v>10140110345</v>
      </c>
      <c r="F7" s="9">
        <v>5</v>
      </c>
      <c r="G7" s="11" t="s">
        <v>36</v>
      </c>
      <c r="H7" s="9" t="s">
        <v>37</v>
      </c>
      <c r="I7" s="9" t="s">
        <v>38</v>
      </c>
      <c r="J7" s="12" t="s">
        <v>18</v>
      </c>
      <c r="K7" s="12" t="s">
        <v>19</v>
      </c>
      <c r="L7" s="13" t="s">
        <v>25</v>
      </c>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c r="BY7" s="15"/>
      <c r="BZ7" s="15"/>
      <c r="CA7" s="15"/>
      <c r="CB7" s="15"/>
      <c r="CC7" s="15"/>
      <c r="CD7" s="15"/>
      <c r="CE7" s="15"/>
      <c r="CF7" s="15"/>
      <c r="CG7" s="15"/>
      <c r="CH7" s="15"/>
      <c r="CI7" s="15"/>
      <c r="CJ7" s="15"/>
      <c r="CK7" s="15"/>
      <c r="CL7" s="15"/>
      <c r="CM7" s="15"/>
      <c r="CN7" s="15"/>
      <c r="CO7" s="15"/>
      <c r="CP7" s="15"/>
      <c r="CQ7" s="15"/>
      <c r="CR7" s="15"/>
      <c r="CS7" s="15"/>
      <c r="CT7" s="15"/>
      <c r="CU7" s="15"/>
      <c r="CV7" s="15"/>
      <c r="CW7" s="15"/>
      <c r="CX7" s="15"/>
      <c r="CY7" s="15"/>
      <c r="CZ7" s="15"/>
      <c r="DA7" s="15"/>
      <c r="DB7" s="15"/>
      <c r="DC7" s="15"/>
      <c r="DD7" s="15"/>
      <c r="DE7" s="15"/>
      <c r="DF7" s="15"/>
      <c r="DG7" s="15"/>
      <c r="DH7" s="15"/>
      <c r="DI7" s="15"/>
      <c r="DJ7" s="15"/>
      <c r="DK7" s="15"/>
      <c r="DL7" s="15"/>
      <c r="DM7" s="15"/>
      <c r="DN7" s="15"/>
      <c r="DO7" s="15"/>
      <c r="DP7" s="15"/>
      <c r="DQ7" s="15"/>
      <c r="DR7" s="15"/>
      <c r="DS7" s="15"/>
      <c r="DT7" s="15"/>
      <c r="DU7" s="15"/>
      <c r="DV7" s="15"/>
      <c r="DW7" s="15"/>
      <c r="DX7" s="15"/>
      <c r="DY7" s="15"/>
      <c r="DZ7" s="15"/>
      <c r="EA7" s="15"/>
      <c r="EB7" s="15"/>
      <c r="EC7" s="15"/>
      <c r="ED7" s="15"/>
      <c r="EE7" s="15"/>
      <c r="EF7" s="15"/>
      <c r="EG7" s="15"/>
      <c r="EH7" s="15"/>
      <c r="EI7" s="15"/>
      <c r="EJ7" s="15"/>
      <c r="EK7" s="15"/>
      <c r="EL7" s="15"/>
      <c r="EM7" s="15"/>
      <c r="EN7" s="15"/>
      <c r="EO7" s="15"/>
      <c r="EP7" s="15"/>
      <c r="EQ7" s="15"/>
      <c r="ER7" s="15"/>
      <c r="ES7" s="15"/>
      <c r="ET7" s="15"/>
      <c r="EU7" s="15"/>
      <c r="EV7" s="15"/>
      <c r="EW7" s="15"/>
      <c r="EX7" s="15"/>
      <c r="EY7" s="15"/>
      <c r="EZ7" s="15"/>
      <c r="FA7" s="15"/>
      <c r="FB7" s="15"/>
      <c r="FC7" s="15"/>
      <c r="FD7" s="15"/>
      <c r="FE7" s="15"/>
      <c r="FF7" s="15"/>
      <c r="FG7" s="15"/>
      <c r="FH7" s="15"/>
      <c r="FI7" s="15"/>
      <c r="FJ7" s="15"/>
      <c r="FK7" s="15"/>
      <c r="FL7" s="15"/>
      <c r="FM7" s="15"/>
      <c r="FN7" s="15"/>
      <c r="FO7" s="15"/>
      <c r="FP7" s="15"/>
      <c r="FQ7" s="15"/>
      <c r="FR7" s="15"/>
      <c r="FS7" s="15"/>
      <c r="FT7" s="15"/>
      <c r="FU7" s="15"/>
      <c r="FV7" s="15"/>
      <c r="FW7" s="15"/>
      <c r="FX7" s="15"/>
      <c r="FY7" s="15"/>
      <c r="FZ7" s="15"/>
      <c r="GA7" s="15"/>
      <c r="GB7" s="15"/>
      <c r="GC7" s="15"/>
      <c r="GD7" s="15"/>
      <c r="GE7" s="15"/>
      <c r="GF7" s="15"/>
      <c r="GG7" s="15"/>
      <c r="GH7" s="15"/>
      <c r="GI7" s="15"/>
      <c r="GJ7" s="15"/>
      <c r="GK7" s="15"/>
      <c r="GL7" s="15"/>
      <c r="GM7" s="15"/>
      <c r="GN7" s="15"/>
      <c r="GO7" s="15"/>
      <c r="GP7" s="15"/>
      <c r="GQ7" s="15"/>
      <c r="GR7" s="15"/>
      <c r="GS7" s="15"/>
      <c r="GT7" s="15"/>
      <c r="GU7" s="15"/>
      <c r="GV7" s="15"/>
      <c r="GW7" s="15"/>
      <c r="GX7" s="15"/>
      <c r="GY7" s="15"/>
      <c r="GZ7" s="15"/>
      <c r="HA7" s="15"/>
      <c r="HB7" s="15"/>
      <c r="HC7" s="15"/>
      <c r="HD7" s="15"/>
      <c r="HE7" s="15"/>
      <c r="HF7" s="15"/>
      <c r="HG7" s="15"/>
      <c r="HH7" s="15"/>
      <c r="HI7" s="15"/>
      <c r="HJ7" s="15"/>
      <c r="HK7" s="15"/>
      <c r="HL7" s="15"/>
      <c r="HM7" s="15"/>
      <c r="HN7" s="15"/>
      <c r="HO7" s="15"/>
      <c r="HP7" s="15"/>
      <c r="HQ7" s="15"/>
      <c r="HR7" s="15"/>
      <c r="HS7" s="15"/>
      <c r="HT7" s="15"/>
      <c r="HU7" s="15"/>
    </row>
    <row r="8" spans="1:229" s="16" customFormat="1" ht="45" customHeight="1">
      <c r="A8" s="7">
        <v>201610269006</v>
      </c>
      <c r="B8" s="9" t="s">
        <v>39</v>
      </c>
      <c r="C8" s="9" t="s">
        <v>13</v>
      </c>
      <c r="D8" s="9" t="s">
        <v>40</v>
      </c>
      <c r="E8" s="9">
        <v>10121150125</v>
      </c>
      <c r="F8" s="9">
        <v>1</v>
      </c>
      <c r="G8" s="11" t="s">
        <v>15</v>
      </c>
      <c r="H8" s="9" t="s">
        <v>41</v>
      </c>
      <c r="I8" s="9" t="s">
        <v>17</v>
      </c>
      <c r="J8" s="12" t="s">
        <v>18</v>
      </c>
      <c r="K8" s="12" t="s">
        <v>19</v>
      </c>
      <c r="L8" s="13" t="s">
        <v>25</v>
      </c>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c r="CC8" s="15"/>
      <c r="CD8" s="15"/>
      <c r="CE8" s="15"/>
      <c r="CF8" s="15"/>
      <c r="CG8" s="15"/>
      <c r="CH8" s="15"/>
      <c r="CI8" s="15"/>
      <c r="CJ8" s="15"/>
      <c r="CK8" s="15"/>
      <c r="CL8" s="15"/>
      <c r="CM8" s="15"/>
      <c r="CN8" s="15"/>
      <c r="CO8" s="15"/>
      <c r="CP8" s="15"/>
      <c r="CQ8" s="15"/>
      <c r="CR8" s="15"/>
      <c r="CS8" s="15"/>
      <c r="CT8" s="15"/>
      <c r="CU8" s="15"/>
      <c r="CV8" s="15"/>
      <c r="CW8" s="15"/>
      <c r="CX8" s="15"/>
      <c r="CY8" s="15"/>
      <c r="CZ8" s="15"/>
      <c r="DA8" s="15"/>
      <c r="DB8" s="15"/>
      <c r="DC8" s="15"/>
      <c r="DD8" s="15"/>
      <c r="DE8" s="15"/>
      <c r="DF8" s="15"/>
      <c r="DG8" s="15"/>
      <c r="DH8" s="15"/>
      <c r="DI8" s="15"/>
      <c r="DJ8" s="15"/>
      <c r="DK8" s="15"/>
      <c r="DL8" s="15"/>
      <c r="DM8" s="15"/>
      <c r="DN8" s="15"/>
      <c r="DO8" s="15"/>
      <c r="DP8" s="15"/>
      <c r="DQ8" s="15"/>
      <c r="DR8" s="15"/>
      <c r="DS8" s="15"/>
      <c r="DT8" s="15"/>
      <c r="DU8" s="15"/>
      <c r="DV8" s="15"/>
      <c r="DW8" s="15"/>
      <c r="DX8" s="15"/>
      <c r="DY8" s="15"/>
      <c r="DZ8" s="15"/>
      <c r="EA8" s="15"/>
      <c r="EB8" s="15"/>
      <c r="EC8" s="15"/>
      <c r="ED8" s="15"/>
      <c r="EE8" s="15"/>
      <c r="EF8" s="15"/>
      <c r="EG8" s="15"/>
      <c r="EH8" s="15"/>
      <c r="EI8" s="15"/>
      <c r="EJ8" s="15"/>
      <c r="EK8" s="15"/>
      <c r="EL8" s="15"/>
      <c r="EM8" s="15"/>
      <c r="EN8" s="15"/>
      <c r="EO8" s="15"/>
      <c r="EP8" s="15"/>
      <c r="EQ8" s="15"/>
      <c r="ER8" s="15"/>
      <c r="ES8" s="15"/>
      <c r="ET8" s="15"/>
      <c r="EU8" s="15"/>
      <c r="EV8" s="15"/>
      <c r="EW8" s="15"/>
      <c r="EX8" s="15"/>
      <c r="EY8" s="15"/>
      <c r="EZ8" s="15"/>
      <c r="FA8" s="15"/>
      <c r="FB8" s="15"/>
      <c r="FC8" s="15"/>
      <c r="FD8" s="15"/>
      <c r="FE8" s="15"/>
      <c r="FF8" s="15"/>
      <c r="FG8" s="15"/>
      <c r="FH8" s="15"/>
      <c r="FI8" s="15"/>
      <c r="FJ8" s="15"/>
      <c r="FK8" s="15"/>
      <c r="FL8" s="15"/>
      <c r="FM8" s="15"/>
      <c r="FN8" s="15"/>
      <c r="FO8" s="15"/>
      <c r="FP8" s="15"/>
      <c r="FQ8" s="15"/>
      <c r="FR8" s="15"/>
      <c r="FS8" s="15"/>
      <c r="FT8" s="15"/>
      <c r="FU8" s="15"/>
      <c r="FV8" s="15"/>
      <c r="FW8" s="15"/>
      <c r="FX8" s="15"/>
      <c r="FY8" s="15"/>
      <c r="FZ8" s="15"/>
      <c r="GA8" s="15"/>
      <c r="GB8" s="15"/>
      <c r="GC8" s="15"/>
      <c r="GD8" s="15"/>
      <c r="GE8" s="15"/>
      <c r="GF8" s="15"/>
      <c r="GG8" s="15"/>
      <c r="GH8" s="15"/>
      <c r="GI8" s="15"/>
      <c r="GJ8" s="15"/>
      <c r="GK8" s="15"/>
      <c r="GL8" s="15"/>
      <c r="GM8" s="15"/>
      <c r="GN8" s="15"/>
      <c r="GO8" s="15"/>
      <c r="GP8" s="15"/>
      <c r="GQ8" s="15"/>
      <c r="GR8" s="15"/>
      <c r="GS8" s="15"/>
      <c r="GT8" s="15"/>
      <c r="GU8" s="15"/>
      <c r="GV8" s="15"/>
      <c r="GW8" s="15"/>
      <c r="GX8" s="15"/>
      <c r="GY8" s="15"/>
      <c r="GZ8" s="15"/>
      <c r="HA8" s="15"/>
      <c r="HB8" s="15"/>
      <c r="HC8" s="15"/>
      <c r="HD8" s="15"/>
      <c r="HE8" s="15"/>
      <c r="HF8" s="15"/>
      <c r="HG8" s="15"/>
      <c r="HH8" s="15"/>
      <c r="HI8" s="15"/>
      <c r="HJ8" s="15"/>
      <c r="HK8" s="15"/>
      <c r="HL8" s="15"/>
      <c r="HM8" s="15"/>
      <c r="HN8" s="15"/>
      <c r="HO8" s="15"/>
      <c r="HP8" s="15"/>
      <c r="HQ8" s="15"/>
      <c r="HR8" s="15"/>
      <c r="HS8" s="15"/>
      <c r="HT8" s="15"/>
      <c r="HU8" s="15"/>
    </row>
    <row r="9" spans="1:229" s="16" customFormat="1" ht="45" customHeight="1">
      <c r="A9" s="7">
        <v>201610269007</v>
      </c>
      <c r="B9" s="9" t="s">
        <v>42</v>
      </c>
      <c r="C9" s="9" t="s">
        <v>13</v>
      </c>
      <c r="D9" s="9" t="s">
        <v>43</v>
      </c>
      <c r="E9" s="9">
        <v>10140110369</v>
      </c>
      <c r="F9" s="9">
        <v>4</v>
      </c>
      <c r="G9" s="11" t="s">
        <v>44</v>
      </c>
      <c r="H9" s="9" t="s">
        <v>45</v>
      </c>
      <c r="I9" s="9" t="s">
        <v>17</v>
      </c>
      <c r="J9" s="12" t="s">
        <v>18</v>
      </c>
      <c r="K9" s="12" t="s">
        <v>19</v>
      </c>
      <c r="L9" s="13" t="s">
        <v>25</v>
      </c>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c r="BY9" s="15"/>
      <c r="BZ9" s="15"/>
      <c r="CA9" s="15"/>
      <c r="CB9" s="15"/>
      <c r="CC9" s="15"/>
      <c r="CD9" s="15"/>
      <c r="CE9" s="15"/>
      <c r="CF9" s="15"/>
      <c r="CG9" s="15"/>
      <c r="CH9" s="15"/>
      <c r="CI9" s="15"/>
      <c r="CJ9" s="15"/>
      <c r="CK9" s="15"/>
      <c r="CL9" s="15"/>
      <c r="CM9" s="15"/>
      <c r="CN9" s="15"/>
      <c r="CO9" s="15"/>
      <c r="CP9" s="15"/>
      <c r="CQ9" s="15"/>
      <c r="CR9" s="15"/>
      <c r="CS9" s="15"/>
      <c r="CT9" s="15"/>
      <c r="CU9" s="15"/>
      <c r="CV9" s="15"/>
      <c r="CW9" s="15"/>
      <c r="CX9" s="15"/>
      <c r="CY9" s="15"/>
      <c r="CZ9" s="15"/>
      <c r="DA9" s="15"/>
      <c r="DB9" s="15"/>
      <c r="DC9" s="15"/>
      <c r="DD9" s="15"/>
      <c r="DE9" s="15"/>
      <c r="DF9" s="15"/>
      <c r="DG9" s="15"/>
      <c r="DH9" s="15"/>
      <c r="DI9" s="15"/>
      <c r="DJ9" s="15"/>
      <c r="DK9" s="15"/>
      <c r="DL9" s="15"/>
      <c r="DM9" s="15"/>
      <c r="DN9" s="15"/>
      <c r="DO9" s="15"/>
      <c r="DP9" s="15"/>
      <c r="DQ9" s="15"/>
      <c r="DR9" s="15"/>
      <c r="DS9" s="15"/>
      <c r="DT9" s="15"/>
      <c r="DU9" s="15"/>
      <c r="DV9" s="15"/>
      <c r="DW9" s="15"/>
      <c r="DX9" s="15"/>
      <c r="DY9" s="15"/>
      <c r="DZ9" s="15"/>
      <c r="EA9" s="15"/>
      <c r="EB9" s="15"/>
      <c r="EC9" s="15"/>
      <c r="ED9" s="15"/>
      <c r="EE9" s="15"/>
      <c r="EF9" s="15"/>
      <c r="EG9" s="15"/>
      <c r="EH9" s="15"/>
      <c r="EI9" s="15"/>
      <c r="EJ9" s="15"/>
      <c r="EK9" s="15"/>
      <c r="EL9" s="15"/>
      <c r="EM9" s="15"/>
      <c r="EN9" s="15"/>
      <c r="EO9" s="15"/>
      <c r="EP9" s="15"/>
      <c r="EQ9" s="15"/>
      <c r="ER9" s="15"/>
      <c r="ES9" s="15"/>
      <c r="ET9" s="15"/>
      <c r="EU9" s="15"/>
      <c r="EV9" s="15"/>
      <c r="EW9" s="15"/>
      <c r="EX9" s="15"/>
      <c r="EY9" s="15"/>
      <c r="EZ9" s="15"/>
      <c r="FA9" s="15"/>
      <c r="FB9" s="15"/>
      <c r="FC9" s="15"/>
      <c r="FD9" s="15"/>
      <c r="FE9" s="15"/>
      <c r="FF9" s="15"/>
      <c r="FG9" s="15"/>
      <c r="FH9" s="15"/>
      <c r="FI9" s="15"/>
      <c r="FJ9" s="15"/>
      <c r="FK9" s="15"/>
      <c r="FL9" s="15"/>
      <c r="FM9" s="15"/>
      <c r="FN9" s="15"/>
      <c r="FO9" s="15"/>
      <c r="FP9" s="15"/>
      <c r="FQ9" s="15"/>
      <c r="FR9" s="15"/>
      <c r="FS9" s="15"/>
      <c r="FT9" s="15"/>
      <c r="FU9" s="15"/>
      <c r="FV9" s="15"/>
      <c r="FW9" s="15"/>
      <c r="FX9" s="15"/>
      <c r="FY9" s="15"/>
      <c r="FZ9" s="15"/>
      <c r="GA9" s="15"/>
      <c r="GB9" s="15"/>
      <c r="GC9" s="15"/>
      <c r="GD9" s="15"/>
      <c r="GE9" s="15"/>
      <c r="GF9" s="15"/>
      <c r="GG9" s="15"/>
      <c r="GH9" s="15"/>
      <c r="GI9" s="15"/>
      <c r="GJ9" s="15"/>
      <c r="GK9" s="15"/>
      <c r="GL9" s="15"/>
      <c r="GM9" s="15"/>
      <c r="GN9" s="15"/>
      <c r="GO9" s="15"/>
      <c r="GP9" s="15"/>
      <c r="GQ9" s="15"/>
      <c r="GR9" s="15"/>
      <c r="GS9" s="15"/>
      <c r="GT9" s="15"/>
      <c r="GU9" s="15"/>
      <c r="GV9" s="15"/>
      <c r="GW9" s="15"/>
      <c r="GX9" s="15"/>
      <c r="GY9" s="15"/>
      <c r="GZ9" s="15"/>
      <c r="HA9" s="15"/>
      <c r="HB9" s="15"/>
      <c r="HC9" s="15"/>
      <c r="HD9" s="15"/>
      <c r="HE9" s="15"/>
      <c r="HF9" s="15"/>
      <c r="HG9" s="15"/>
      <c r="HH9" s="15"/>
      <c r="HI9" s="15"/>
      <c r="HJ9" s="15"/>
      <c r="HK9" s="15"/>
      <c r="HL9" s="15"/>
      <c r="HM9" s="15"/>
      <c r="HN9" s="15"/>
      <c r="HO9" s="15"/>
      <c r="HP9" s="15"/>
      <c r="HQ9" s="15"/>
      <c r="HR9" s="15"/>
      <c r="HS9" s="15"/>
      <c r="HT9" s="15"/>
      <c r="HU9" s="15"/>
    </row>
    <row r="10" spans="1:229" s="16" customFormat="1" ht="45" customHeight="1">
      <c r="A10" s="7">
        <v>201610269008</v>
      </c>
      <c r="B10" s="17" t="s">
        <v>46</v>
      </c>
      <c r="C10" s="17" t="s">
        <v>13</v>
      </c>
      <c r="D10" s="17" t="s">
        <v>47</v>
      </c>
      <c r="E10" s="18">
        <v>10140170219</v>
      </c>
      <c r="F10" s="18">
        <v>3</v>
      </c>
      <c r="G10" s="19" t="s">
        <v>48</v>
      </c>
      <c r="H10" s="17" t="s">
        <v>49</v>
      </c>
      <c r="I10" s="17" t="s">
        <v>50</v>
      </c>
      <c r="J10" s="17" t="s">
        <v>51</v>
      </c>
      <c r="K10" s="17" t="s">
        <v>52</v>
      </c>
      <c r="L10" s="13" t="s">
        <v>25</v>
      </c>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c r="BY10" s="15"/>
      <c r="BZ10" s="15"/>
      <c r="CA10" s="15"/>
      <c r="CB10" s="15"/>
      <c r="CC10" s="15"/>
      <c r="CD10" s="15"/>
      <c r="CE10" s="15"/>
      <c r="CF10" s="15"/>
      <c r="CG10" s="15"/>
      <c r="CH10" s="15"/>
      <c r="CI10" s="15"/>
      <c r="CJ10" s="15"/>
      <c r="CK10" s="15"/>
      <c r="CL10" s="15"/>
      <c r="CM10" s="15"/>
      <c r="CN10" s="15"/>
      <c r="CO10" s="15"/>
      <c r="CP10" s="15"/>
      <c r="CQ10" s="15"/>
      <c r="CR10" s="15"/>
      <c r="CS10" s="15"/>
      <c r="CT10" s="15"/>
      <c r="CU10" s="15"/>
      <c r="CV10" s="15"/>
      <c r="CW10" s="15"/>
      <c r="CX10" s="15"/>
      <c r="CY10" s="15"/>
      <c r="CZ10" s="15"/>
      <c r="DA10" s="15"/>
      <c r="DB10" s="15"/>
      <c r="DC10" s="15"/>
      <c r="DD10" s="15"/>
      <c r="DE10" s="15"/>
      <c r="DF10" s="15"/>
      <c r="DG10" s="15"/>
      <c r="DH10" s="15"/>
      <c r="DI10" s="15"/>
      <c r="DJ10" s="15"/>
      <c r="DK10" s="15"/>
      <c r="DL10" s="15"/>
      <c r="DM10" s="15"/>
      <c r="DN10" s="15"/>
      <c r="DO10" s="15"/>
      <c r="DP10" s="15"/>
      <c r="DQ10" s="15"/>
      <c r="DR10" s="15"/>
      <c r="DS10" s="15"/>
      <c r="DT10" s="15"/>
      <c r="DU10" s="15"/>
      <c r="DV10" s="15"/>
      <c r="DW10" s="15"/>
      <c r="DX10" s="15"/>
      <c r="DY10" s="15"/>
      <c r="DZ10" s="15"/>
      <c r="EA10" s="15"/>
      <c r="EB10" s="15"/>
      <c r="EC10" s="15"/>
      <c r="ED10" s="15"/>
      <c r="EE10" s="15"/>
      <c r="EF10" s="15"/>
      <c r="EG10" s="15"/>
      <c r="EH10" s="15"/>
      <c r="EI10" s="15"/>
      <c r="EJ10" s="15"/>
      <c r="EK10" s="15"/>
      <c r="EL10" s="15"/>
      <c r="EM10" s="15"/>
      <c r="EN10" s="15"/>
      <c r="EO10" s="15"/>
      <c r="EP10" s="15"/>
      <c r="EQ10" s="15"/>
      <c r="ER10" s="15"/>
      <c r="ES10" s="15"/>
      <c r="ET10" s="15"/>
      <c r="EU10" s="15"/>
      <c r="EV10" s="15"/>
      <c r="EW10" s="15"/>
      <c r="EX10" s="15"/>
      <c r="EY10" s="15"/>
      <c r="EZ10" s="15"/>
      <c r="FA10" s="15"/>
      <c r="FB10" s="15"/>
      <c r="FC10" s="15"/>
      <c r="FD10" s="15"/>
      <c r="FE10" s="15"/>
      <c r="FF10" s="15"/>
      <c r="FG10" s="15"/>
      <c r="FH10" s="15"/>
      <c r="FI10" s="15"/>
      <c r="FJ10" s="15"/>
      <c r="FK10" s="15"/>
      <c r="FL10" s="15"/>
      <c r="FM10" s="15"/>
      <c r="FN10" s="15"/>
      <c r="FO10" s="15"/>
      <c r="FP10" s="15"/>
      <c r="FQ10" s="15"/>
      <c r="FR10" s="15"/>
      <c r="FS10" s="15"/>
      <c r="FT10" s="15"/>
      <c r="FU10" s="15"/>
      <c r="FV10" s="15"/>
      <c r="FW10" s="15"/>
      <c r="FX10" s="15"/>
      <c r="FY10" s="15"/>
      <c r="FZ10" s="15"/>
      <c r="GA10" s="15"/>
      <c r="GB10" s="15"/>
      <c r="GC10" s="15"/>
      <c r="GD10" s="15"/>
      <c r="GE10" s="15"/>
      <c r="GF10" s="15"/>
      <c r="GG10" s="15"/>
      <c r="GH10" s="15"/>
      <c r="GI10" s="15"/>
      <c r="GJ10" s="15"/>
      <c r="GK10" s="15"/>
      <c r="GL10" s="15"/>
      <c r="GM10" s="15"/>
      <c r="GN10" s="15"/>
      <c r="GO10" s="15"/>
      <c r="GP10" s="15"/>
      <c r="GQ10" s="15"/>
      <c r="GR10" s="15"/>
      <c r="GS10" s="15"/>
      <c r="GT10" s="15"/>
      <c r="GU10" s="15"/>
      <c r="GV10" s="15"/>
      <c r="GW10" s="15"/>
      <c r="GX10" s="15"/>
      <c r="GY10" s="15"/>
      <c r="GZ10" s="15"/>
      <c r="HA10" s="15"/>
      <c r="HB10" s="15"/>
      <c r="HC10" s="15"/>
      <c r="HD10" s="15"/>
      <c r="HE10" s="15"/>
      <c r="HF10" s="15"/>
      <c r="HG10" s="15"/>
      <c r="HH10" s="15"/>
      <c r="HI10" s="15"/>
      <c r="HJ10" s="15"/>
      <c r="HK10" s="15"/>
      <c r="HL10" s="15"/>
      <c r="HM10" s="15"/>
      <c r="HN10" s="15"/>
      <c r="HO10" s="15"/>
      <c r="HP10" s="15"/>
      <c r="HQ10" s="15"/>
      <c r="HR10" s="15"/>
      <c r="HS10" s="15"/>
      <c r="HT10" s="15"/>
      <c r="HU10" s="15"/>
    </row>
    <row r="11" spans="1:229" s="16" customFormat="1" ht="45" customHeight="1">
      <c r="A11" s="7">
        <v>201610269009</v>
      </c>
      <c r="B11" s="17" t="s">
        <v>53</v>
      </c>
      <c r="C11" s="13" t="s">
        <v>13</v>
      </c>
      <c r="D11" s="17" t="s">
        <v>54</v>
      </c>
      <c r="E11" s="18">
        <v>10130760121</v>
      </c>
      <c r="F11" s="18">
        <v>5</v>
      </c>
      <c r="G11" s="20" t="s">
        <v>55</v>
      </c>
      <c r="H11" s="17" t="s">
        <v>56</v>
      </c>
      <c r="I11" s="17" t="s">
        <v>17</v>
      </c>
      <c r="J11" s="17" t="s">
        <v>57</v>
      </c>
      <c r="K11" s="17" t="s">
        <v>58</v>
      </c>
      <c r="L11" s="13" t="s">
        <v>25</v>
      </c>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c r="BY11" s="15"/>
      <c r="BZ11" s="15"/>
      <c r="CA11" s="15"/>
      <c r="CB11" s="15"/>
      <c r="CC11" s="15"/>
      <c r="CD11" s="15"/>
      <c r="CE11" s="15"/>
      <c r="CF11" s="15"/>
      <c r="CG11" s="15"/>
      <c r="CH11" s="15"/>
      <c r="CI11" s="15"/>
      <c r="CJ11" s="15"/>
      <c r="CK11" s="15"/>
      <c r="CL11" s="15"/>
      <c r="CM11" s="15"/>
      <c r="CN11" s="15"/>
      <c r="CO11" s="15"/>
      <c r="CP11" s="15"/>
      <c r="CQ11" s="15"/>
      <c r="CR11" s="15"/>
      <c r="CS11" s="15"/>
      <c r="CT11" s="15"/>
      <c r="CU11" s="15"/>
      <c r="CV11" s="15"/>
      <c r="CW11" s="15"/>
      <c r="CX11" s="15"/>
      <c r="CY11" s="15"/>
      <c r="CZ11" s="15"/>
      <c r="DA11" s="15"/>
      <c r="DB11" s="15"/>
      <c r="DC11" s="15"/>
      <c r="DD11" s="15"/>
      <c r="DE11" s="15"/>
      <c r="DF11" s="15"/>
      <c r="DG11" s="15"/>
      <c r="DH11" s="15"/>
      <c r="DI11" s="15"/>
      <c r="DJ11" s="15"/>
      <c r="DK11" s="15"/>
      <c r="DL11" s="15"/>
      <c r="DM11" s="15"/>
      <c r="DN11" s="15"/>
      <c r="DO11" s="15"/>
      <c r="DP11" s="15"/>
      <c r="DQ11" s="15"/>
      <c r="DR11" s="15"/>
      <c r="DS11" s="15"/>
      <c r="DT11" s="15"/>
      <c r="DU11" s="15"/>
      <c r="DV11" s="15"/>
      <c r="DW11" s="15"/>
      <c r="DX11" s="15"/>
      <c r="DY11" s="15"/>
      <c r="DZ11" s="15"/>
      <c r="EA11" s="15"/>
      <c r="EB11" s="15"/>
      <c r="EC11" s="15"/>
      <c r="ED11" s="15"/>
      <c r="EE11" s="15"/>
      <c r="EF11" s="15"/>
      <c r="EG11" s="15"/>
      <c r="EH11" s="15"/>
      <c r="EI11" s="15"/>
      <c r="EJ11" s="15"/>
      <c r="EK11" s="15"/>
      <c r="EL11" s="15"/>
      <c r="EM11" s="15"/>
      <c r="EN11" s="15"/>
      <c r="EO11" s="15"/>
      <c r="EP11" s="15"/>
      <c r="EQ11" s="15"/>
      <c r="ER11" s="15"/>
      <c r="ES11" s="15"/>
      <c r="ET11" s="15"/>
      <c r="EU11" s="15"/>
      <c r="EV11" s="15"/>
      <c r="EW11" s="15"/>
      <c r="EX11" s="15"/>
      <c r="EY11" s="15"/>
      <c r="EZ11" s="15"/>
      <c r="FA11" s="15"/>
      <c r="FB11" s="15"/>
      <c r="FC11" s="15"/>
      <c r="FD11" s="15"/>
      <c r="FE11" s="15"/>
      <c r="FF11" s="15"/>
      <c r="FG11" s="15"/>
      <c r="FH11" s="15"/>
      <c r="FI11" s="15"/>
      <c r="FJ11" s="15"/>
      <c r="FK11" s="15"/>
      <c r="FL11" s="15"/>
      <c r="FM11" s="15"/>
      <c r="FN11" s="15"/>
      <c r="FO11" s="15"/>
      <c r="FP11" s="15"/>
      <c r="FQ11" s="15"/>
      <c r="FR11" s="15"/>
      <c r="FS11" s="15"/>
      <c r="FT11" s="15"/>
      <c r="FU11" s="15"/>
      <c r="FV11" s="15"/>
      <c r="FW11" s="15"/>
      <c r="FX11" s="15"/>
      <c r="FY11" s="15"/>
      <c r="FZ11" s="15"/>
      <c r="GA11" s="15"/>
      <c r="GB11" s="15"/>
      <c r="GC11" s="15"/>
      <c r="GD11" s="15"/>
      <c r="GE11" s="15"/>
      <c r="GF11" s="15"/>
      <c r="GG11" s="15"/>
      <c r="GH11" s="15"/>
      <c r="GI11" s="15"/>
      <c r="GJ11" s="15"/>
      <c r="GK11" s="15"/>
      <c r="GL11" s="15"/>
      <c r="GM11" s="15"/>
      <c r="GN11" s="15"/>
      <c r="GO11" s="15"/>
      <c r="GP11" s="15"/>
      <c r="GQ11" s="15"/>
      <c r="GR11" s="15"/>
      <c r="GS11" s="15"/>
      <c r="GT11" s="15"/>
      <c r="GU11" s="15"/>
      <c r="GV11" s="15"/>
      <c r="GW11" s="15"/>
      <c r="GX11" s="15"/>
      <c r="GY11" s="15"/>
      <c r="GZ11" s="15"/>
      <c r="HA11" s="15"/>
      <c r="HB11" s="15"/>
      <c r="HC11" s="15"/>
      <c r="HD11" s="15"/>
      <c r="HE11" s="15"/>
      <c r="HF11" s="15"/>
      <c r="HG11" s="15"/>
      <c r="HH11" s="15"/>
      <c r="HI11" s="15"/>
      <c r="HJ11" s="15"/>
      <c r="HK11" s="15"/>
      <c r="HL11" s="15"/>
      <c r="HM11" s="15"/>
      <c r="HN11" s="15"/>
      <c r="HO11" s="15"/>
      <c r="HP11" s="15"/>
      <c r="HQ11" s="15"/>
      <c r="HR11" s="15"/>
      <c r="HS11" s="15"/>
      <c r="HT11" s="15"/>
      <c r="HU11" s="15"/>
    </row>
    <row r="12" spans="1:229" s="16" customFormat="1" ht="45" customHeight="1">
      <c r="A12" s="7">
        <v>201610269010</v>
      </c>
      <c r="B12" s="17" t="s">
        <v>59</v>
      </c>
      <c r="C12" s="17" t="s">
        <v>13</v>
      </c>
      <c r="D12" s="17" t="s">
        <v>60</v>
      </c>
      <c r="E12" s="18">
        <v>10140750103</v>
      </c>
      <c r="F12" s="18">
        <v>4</v>
      </c>
      <c r="G12" s="19" t="s">
        <v>61</v>
      </c>
      <c r="H12" s="17" t="s">
        <v>62</v>
      </c>
      <c r="I12" s="17" t="s">
        <v>38</v>
      </c>
      <c r="J12" s="17" t="s">
        <v>57</v>
      </c>
      <c r="K12" s="17" t="s">
        <v>63</v>
      </c>
      <c r="L12" s="13" t="s">
        <v>25</v>
      </c>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c r="BY12" s="15"/>
      <c r="BZ12" s="15"/>
      <c r="CA12" s="15"/>
      <c r="CB12" s="15"/>
      <c r="CC12" s="15"/>
      <c r="CD12" s="15"/>
      <c r="CE12" s="15"/>
      <c r="CF12" s="15"/>
      <c r="CG12" s="15"/>
      <c r="CH12" s="15"/>
      <c r="CI12" s="15"/>
      <c r="CJ12" s="15"/>
      <c r="CK12" s="15"/>
      <c r="CL12" s="15"/>
      <c r="CM12" s="15"/>
      <c r="CN12" s="15"/>
      <c r="CO12" s="15"/>
      <c r="CP12" s="15"/>
      <c r="CQ12" s="15"/>
      <c r="CR12" s="15"/>
      <c r="CS12" s="15"/>
      <c r="CT12" s="15"/>
      <c r="CU12" s="15"/>
      <c r="CV12" s="15"/>
      <c r="CW12" s="15"/>
      <c r="CX12" s="15"/>
      <c r="CY12" s="15"/>
      <c r="CZ12" s="15"/>
      <c r="DA12" s="15"/>
      <c r="DB12" s="15"/>
      <c r="DC12" s="15"/>
      <c r="DD12" s="15"/>
      <c r="DE12" s="15"/>
      <c r="DF12" s="15"/>
      <c r="DG12" s="15"/>
      <c r="DH12" s="15"/>
      <c r="DI12" s="15"/>
      <c r="DJ12" s="15"/>
      <c r="DK12" s="15"/>
      <c r="DL12" s="15"/>
      <c r="DM12" s="15"/>
      <c r="DN12" s="15"/>
      <c r="DO12" s="15"/>
      <c r="DP12" s="15"/>
      <c r="DQ12" s="15"/>
      <c r="DR12" s="15"/>
      <c r="DS12" s="15"/>
      <c r="DT12" s="15"/>
      <c r="DU12" s="15"/>
      <c r="DV12" s="15"/>
      <c r="DW12" s="15"/>
      <c r="DX12" s="15"/>
      <c r="DY12" s="15"/>
      <c r="DZ12" s="15"/>
      <c r="EA12" s="15"/>
      <c r="EB12" s="15"/>
      <c r="EC12" s="15"/>
      <c r="ED12" s="15"/>
      <c r="EE12" s="15"/>
      <c r="EF12" s="15"/>
      <c r="EG12" s="15"/>
      <c r="EH12" s="15"/>
      <c r="EI12" s="15"/>
      <c r="EJ12" s="15"/>
      <c r="EK12" s="15"/>
      <c r="EL12" s="15"/>
      <c r="EM12" s="15"/>
      <c r="EN12" s="15"/>
      <c r="EO12" s="15"/>
      <c r="EP12" s="15"/>
      <c r="EQ12" s="15"/>
      <c r="ER12" s="15"/>
      <c r="ES12" s="15"/>
      <c r="ET12" s="15"/>
      <c r="EU12" s="15"/>
      <c r="EV12" s="15"/>
      <c r="EW12" s="15"/>
      <c r="EX12" s="15"/>
      <c r="EY12" s="15"/>
      <c r="EZ12" s="15"/>
      <c r="FA12" s="15"/>
      <c r="FB12" s="15"/>
      <c r="FC12" s="15"/>
      <c r="FD12" s="15"/>
      <c r="FE12" s="15"/>
      <c r="FF12" s="15"/>
      <c r="FG12" s="15"/>
      <c r="FH12" s="15"/>
      <c r="FI12" s="15"/>
      <c r="FJ12" s="15"/>
      <c r="FK12" s="15"/>
      <c r="FL12" s="15"/>
      <c r="FM12" s="15"/>
      <c r="FN12" s="15"/>
      <c r="FO12" s="15"/>
      <c r="FP12" s="15"/>
      <c r="FQ12" s="15"/>
      <c r="FR12" s="15"/>
      <c r="FS12" s="15"/>
      <c r="FT12" s="15"/>
      <c r="FU12" s="15"/>
      <c r="FV12" s="15"/>
      <c r="FW12" s="15"/>
      <c r="FX12" s="15"/>
      <c r="FY12" s="15"/>
      <c r="FZ12" s="15"/>
      <c r="GA12" s="15"/>
      <c r="GB12" s="15"/>
      <c r="GC12" s="15"/>
      <c r="GD12" s="15"/>
      <c r="GE12" s="15"/>
      <c r="GF12" s="15"/>
      <c r="GG12" s="15"/>
      <c r="GH12" s="15"/>
      <c r="GI12" s="15"/>
      <c r="GJ12" s="15"/>
      <c r="GK12" s="15"/>
      <c r="GL12" s="15"/>
      <c r="GM12" s="15"/>
      <c r="GN12" s="15"/>
      <c r="GO12" s="15"/>
      <c r="GP12" s="15"/>
      <c r="GQ12" s="15"/>
      <c r="GR12" s="15"/>
      <c r="GS12" s="15"/>
      <c r="GT12" s="15"/>
      <c r="GU12" s="15"/>
      <c r="GV12" s="15"/>
      <c r="GW12" s="15"/>
      <c r="GX12" s="15"/>
      <c r="GY12" s="15"/>
      <c r="GZ12" s="15"/>
      <c r="HA12" s="15"/>
      <c r="HB12" s="15"/>
      <c r="HC12" s="15"/>
      <c r="HD12" s="15"/>
      <c r="HE12" s="15"/>
      <c r="HF12" s="15"/>
      <c r="HG12" s="15"/>
      <c r="HH12" s="15"/>
      <c r="HI12" s="15"/>
      <c r="HJ12" s="15"/>
      <c r="HK12" s="15"/>
      <c r="HL12" s="15"/>
      <c r="HM12" s="15"/>
      <c r="HN12" s="15"/>
      <c r="HO12" s="15"/>
      <c r="HP12" s="15"/>
      <c r="HQ12" s="15"/>
      <c r="HR12" s="15"/>
      <c r="HS12" s="15"/>
      <c r="HT12" s="15"/>
      <c r="HU12" s="15"/>
    </row>
    <row r="13" spans="1:229" s="16" customFormat="1" ht="45" customHeight="1">
      <c r="A13" s="7">
        <v>201610269011</v>
      </c>
      <c r="B13" s="17" t="s">
        <v>64</v>
      </c>
      <c r="C13" s="17" t="s">
        <v>13</v>
      </c>
      <c r="D13" s="17" t="s">
        <v>65</v>
      </c>
      <c r="E13" s="17">
        <v>10140710423</v>
      </c>
      <c r="F13" s="17">
        <v>5</v>
      </c>
      <c r="G13" s="20" t="s">
        <v>66</v>
      </c>
      <c r="H13" s="22" t="s">
        <v>67</v>
      </c>
      <c r="I13" s="22" t="s">
        <v>50</v>
      </c>
      <c r="J13" s="17" t="s">
        <v>57</v>
      </c>
      <c r="K13" s="17" t="s">
        <v>68</v>
      </c>
      <c r="L13" s="13" t="s">
        <v>25</v>
      </c>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c r="BY13" s="15"/>
      <c r="BZ13" s="15"/>
      <c r="CA13" s="15"/>
      <c r="CB13" s="15"/>
      <c r="CC13" s="15"/>
      <c r="CD13" s="15"/>
      <c r="CE13" s="15"/>
      <c r="CF13" s="15"/>
      <c r="CG13" s="15"/>
      <c r="CH13" s="15"/>
      <c r="CI13" s="15"/>
      <c r="CJ13" s="15"/>
      <c r="CK13" s="15"/>
      <c r="CL13" s="15"/>
      <c r="CM13" s="15"/>
      <c r="CN13" s="15"/>
      <c r="CO13" s="15"/>
      <c r="CP13" s="15"/>
      <c r="CQ13" s="15"/>
      <c r="CR13" s="15"/>
      <c r="CS13" s="15"/>
      <c r="CT13" s="15"/>
      <c r="CU13" s="15"/>
      <c r="CV13" s="15"/>
      <c r="CW13" s="15"/>
      <c r="CX13" s="15"/>
      <c r="CY13" s="15"/>
      <c r="CZ13" s="15"/>
      <c r="DA13" s="15"/>
      <c r="DB13" s="15"/>
      <c r="DC13" s="15"/>
      <c r="DD13" s="15"/>
      <c r="DE13" s="15"/>
      <c r="DF13" s="15"/>
      <c r="DG13" s="15"/>
      <c r="DH13" s="15"/>
      <c r="DI13" s="15"/>
      <c r="DJ13" s="15"/>
      <c r="DK13" s="15"/>
      <c r="DL13" s="15"/>
      <c r="DM13" s="15"/>
      <c r="DN13" s="15"/>
      <c r="DO13" s="15"/>
      <c r="DP13" s="15"/>
      <c r="DQ13" s="15"/>
      <c r="DR13" s="15"/>
      <c r="DS13" s="15"/>
      <c r="DT13" s="15"/>
      <c r="DU13" s="15"/>
      <c r="DV13" s="15"/>
      <c r="DW13" s="15"/>
      <c r="DX13" s="15"/>
      <c r="DY13" s="15"/>
      <c r="DZ13" s="15"/>
      <c r="EA13" s="15"/>
      <c r="EB13" s="15"/>
      <c r="EC13" s="15"/>
      <c r="ED13" s="15"/>
      <c r="EE13" s="15"/>
      <c r="EF13" s="15"/>
      <c r="EG13" s="15"/>
      <c r="EH13" s="15"/>
      <c r="EI13" s="15"/>
      <c r="EJ13" s="15"/>
      <c r="EK13" s="15"/>
      <c r="EL13" s="15"/>
      <c r="EM13" s="15"/>
      <c r="EN13" s="15"/>
      <c r="EO13" s="15"/>
      <c r="EP13" s="15"/>
      <c r="EQ13" s="15"/>
      <c r="ER13" s="15"/>
      <c r="ES13" s="15"/>
      <c r="ET13" s="15"/>
      <c r="EU13" s="15"/>
      <c r="EV13" s="15"/>
      <c r="EW13" s="15"/>
      <c r="EX13" s="15"/>
      <c r="EY13" s="15"/>
      <c r="EZ13" s="15"/>
      <c r="FA13" s="15"/>
      <c r="FB13" s="15"/>
      <c r="FC13" s="15"/>
      <c r="FD13" s="15"/>
      <c r="FE13" s="15"/>
      <c r="FF13" s="15"/>
      <c r="FG13" s="15"/>
      <c r="FH13" s="15"/>
      <c r="FI13" s="15"/>
      <c r="FJ13" s="15"/>
      <c r="FK13" s="15"/>
      <c r="FL13" s="15"/>
      <c r="FM13" s="15"/>
      <c r="FN13" s="15"/>
      <c r="FO13" s="15"/>
      <c r="FP13" s="15"/>
      <c r="FQ13" s="15"/>
      <c r="FR13" s="15"/>
      <c r="FS13" s="15"/>
      <c r="FT13" s="15"/>
      <c r="FU13" s="15"/>
      <c r="FV13" s="15"/>
      <c r="FW13" s="15"/>
      <c r="FX13" s="15"/>
      <c r="FY13" s="15"/>
      <c r="FZ13" s="15"/>
      <c r="GA13" s="15"/>
      <c r="GB13" s="15"/>
      <c r="GC13" s="15"/>
      <c r="GD13" s="15"/>
      <c r="GE13" s="15"/>
      <c r="GF13" s="15"/>
      <c r="GG13" s="15"/>
      <c r="GH13" s="15"/>
      <c r="GI13" s="15"/>
      <c r="GJ13" s="15"/>
      <c r="GK13" s="15"/>
      <c r="GL13" s="15"/>
      <c r="GM13" s="15"/>
      <c r="GN13" s="15"/>
      <c r="GO13" s="15"/>
      <c r="GP13" s="15"/>
      <c r="GQ13" s="15"/>
      <c r="GR13" s="15"/>
      <c r="GS13" s="15"/>
      <c r="GT13" s="15"/>
      <c r="GU13" s="15"/>
      <c r="GV13" s="15"/>
      <c r="GW13" s="15"/>
      <c r="GX13" s="15"/>
      <c r="GY13" s="15"/>
      <c r="GZ13" s="15"/>
      <c r="HA13" s="15"/>
      <c r="HB13" s="15"/>
      <c r="HC13" s="15"/>
      <c r="HD13" s="15"/>
      <c r="HE13" s="15"/>
      <c r="HF13" s="15"/>
      <c r="HG13" s="15"/>
      <c r="HH13" s="15"/>
      <c r="HI13" s="15"/>
      <c r="HJ13" s="15"/>
      <c r="HK13" s="15"/>
      <c r="HL13" s="15"/>
      <c r="HM13" s="15"/>
      <c r="HN13" s="15"/>
      <c r="HO13" s="15"/>
      <c r="HP13" s="15"/>
      <c r="HQ13" s="15"/>
      <c r="HR13" s="15"/>
      <c r="HS13" s="15"/>
      <c r="HT13" s="15"/>
      <c r="HU13" s="15"/>
    </row>
    <row r="14" spans="1:229" s="16" customFormat="1" ht="45" customHeight="1">
      <c r="A14" s="7">
        <v>201610269012</v>
      </c>
      <c r="B14" s="17" t="s">
        <v>69</v>
      </c>
      <c r="C14" s="17" t="s">
        <v>13</v>
      </c>
      <c r="D14" s="17" t="s">
        <v>70</v>
      </c>
      <c r="E14" s="18">
        <v>10130740115</v>
      </c>
      <c r="F14" s="18">
        <v>5</v>
      </c>
      <c r="G14" s="20" t="s">
        <v>71</v>
      </c>
      <c r="H14" s="17" t="s">
        <v>72</v>
      </c>
      <c r="I14" s="17" t="s">
        <v>24</v>
      </c>
      <c r="J14" s="17" t="s">
        <v>57</v>
      </c>
      <c r="K14" s="17" t="s">
        <v>73</v>
      </c>
      <c r="L14" s="13" t="s">
        <v>25</v>
      </c>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c r="BY14" s="15"/>
      <c r="BZ14" s="15"/>
      <c r="CA14" s="15"/>
      <c r="CB14" s="15"/>
      <c r="CC14" s="15"/>
      <c r="CD14" s="15"/>
      <c r="CE14" s="15"/>
      <c r="CF14" s="15"/>
      <c r="CG14" s="15"/>
      <c r="CH14" s="15"/>
      <c r="CI14" s="15"/>
      <c r="CJ14" s="15"/>
      <c r="CK14" s="15"/>
      <c r="CL14" s="15"/>
      <c r="CM14" s="15"/>
      <c r="CN14" s="15"/>
      <c r="CO14" s="15"/>
      <c r="CP14" s="15"/>
      <c r="CQ14" s="15"/>
      <c r="CR14" s="15"/>
      <c r="CS14" s="15"/>
      <c r="CT14" s="15"/>
      <c r="CU14" s="15"/>
      <c r="CV14" s="15"/>
      <c r="CW14" s="15"/>
      <c r="CX14" s="15"/>
      <c r="CY14" s="15"/>
      <c r="CZ14" s="15"/>
      <c r="DA14" s="15"/>
      <c r="DB14" s="15"/>
      <c r="DC14" s="15"/>
      <c r="DD14" s="15"/>
      <c r="DE14" s="15"/>
      <c r="DF14" s="15"/>
      <c r="DG14" s="15"/>
      <c r="DH14" s="15"/>
      <c r="DI14" s="15"/>
      <c r="DJ14" s="15"/>
      <c r="DK14" s="15"/>
      <c r="DL14" s="15"/>
      <c r="DM14" s="15"/>
      <c r="DN14" s="15"/>
      <c r="DO14" s="15"/>
      <c r="DP14" s="15"/>
      <c r="DQ14" s="15"/>
      <c r="DR14" s="15"/>
      <c r="DS14" s="15"/>
      <c r="DT14" s="15"/>
      <c r="DU14" s="15"/>
      <c r="DV14" s="15"/>
      <c r="DW14" s="15"/>
      <c r="DX14" s="15"/>
      <c r="DY14" s="15"/>
      <c r="DZ14" s="15"/>
      <c r="EA14" s="15"/>
      <c r="EB14" s="15"/>
      <c r="EC14" s="15"/>
      <c r="ED14" s="15"/>
      <c r="EE14" s="15"/>
      <c r="EF14" s="15"/>
      <c r="EG14" s="15"/>
      <c r="EH14" s="15"/>
      <c r="EI14" s="15"/>
      <c r="EJ14" s="15"/>
      <c r="EK14" s="15"/>
      <c r="EL14" s="15"/>
      <c r="EM14" s="15"/>
      <c r="EN14" s="15"/>
      <c r="EO14" s="15"/>
      <c r="EP14" s="15"/>
      <c r="EQ14" s="15"/>
      <c r="ER14" s="15"/>
      <c r="ES14" s="15"/>
      <c r="ET14" s="15"/>
      <c r="EU14" s="15"/>
      <c r="EV14" s="15"/>
      <c r="EW14" s="15"/>
      <c r="EX14" s="15"/>
      <c r="EY14" s="15"/>
      <c r="EZ14" s="15"/>
      <c r="FA14" s="15"/>
      <c r="FB14" s="15"/>
      <c r="FC14" s="15"/>
      <c r="FD14" s="15"/>
      <c r="FE14" s="15"/>
      <c r="FF14" s="15"/>
      <c r="FG14" s="15"/>
      <c r="FH14" s="15"/>
      <c r="FI14" s="15"/>
      <c r="FJ14" s="15"/>
      <c r="FK14" s="15"/>
      <c r="FL14" s="15"/>
      <c r="FM14" s="15"/>
      <c r="FN14" s="15"/>
      <c r="FO14" s="15"/>
      <c r="FP14" s="15"/>
      <c r="FQ14" s="15"/>
      <c r="FR14" s="15"/>
      <c r="FS14" s="15"/>
      <c r="FT14" s="15"/>
      <c r="FU14" s="15"/>
      <c r="FV14" s="15"/>
      <c r="FW14" s="15"/>
      <c r="FX14" s="15"/>
      <c r="FY14" s="15"/>
      <c r="FZ14" s="15"/>
      <c r="GA14" s="15"/>
      <c r="GB14" s="15"/>
      <c r="GC14" s="15"/>
      <c r="GD14" s="15"/>
      <c r="GE14" s="15"/>
      <c r="GF14" s="15"/>
      <c r="GG14" s="15"/>
      <c r="GH14" s="15"/>
      <c r="GI14" s="15"/>
      <c r="GJ14" s="15"/>
      <c r="GK14" s="15"/>
      <c r="GL14" s="15"/>
      <c r="GM14" s="15"/>
      <c r="GN14" s="15"/>
      <c r="GO14" s="15"/>
      <c r="GP14" s="15"/>
      <c r="GQ14" s="15"/>
      <c r="GR14" s="15"/>
      <c r="GS14" s="15"/>
      <c r="GT14" s="15"/>
      <c r="GU14" s="15"/>
      <c r="GV14" s="15"/>
      <c r="GW14" s="15"/>
      <c r="GX14" s="15"/>
      <c r="GY14" s="15"/>
      <c r="GZ14" s="15"/>
      <c r="HA14" s="15"/>
      <c r="HB14" s="15"/>
      <c r="HC14" s="15"/>
      <c r="HD14" s="15"/>
      <c r="HE14" s="15"/>
      <c r="HF14" s="15"/>
      <c r="HG14" s="15"/>
      <c r="HH14" s="15"/>
      <c r="HI14" s="15"/>
      <c r="HJ14" s="15"/>
      <c r="HK14" s="15"/>
      <c r="HL14" s="15"/>
      <c r="HM14" s="15"/>
      <c r="HN14" s="15"/>
      <c r="HO14" s="15"/>
      <c r="HP14" s="15"/>
      <c r="HQ14" s="15"/>
      <c r="HR14" s="15"/>
      <c r="HS14" s="15"/>
      <c r="HT14" s="15"/>
      <c r="HU14" s="15"/>
    </row>
    <row r="15" spans="1:229" s="16" customFormat="1" ht="45" customHeight="1">
      <c r="A15" s="7">
        <v>201610269013</v>
      </c>
      <c r="B15" s="9" t="s">
        <v>74</v>
      </c>
      <c r="C15" s="23" t="s">
        <v>13</v>
      </c>
      <c r="D15" s="9" t="s">
        <v>75</v>
      </c>
      <c r="E15" s="9">
        <v>10142740155</v>
      </c>
      <c r="F15" s="9">
        <v>5</v>
      </c>
      <c r="G15" s="11" t="s">
        <v>76</v>
      </c>
      <c r="H15" s="9" t="s">
        <v>77</v>
      </c>
      <c r="I15" s="9" t="s">
        <v>17</v>
      </c>
      <c r="J15" s="22" t="s">
        <v>78</v>
      </c>
      <c r="K15" s="22" t="s">
        <v>79</v>
      </c>
      <c r="L15" s="24" t="s">
        <v>20</v>
      </c>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c r="CC15" s="15"/>
      <c r="CD15" s="15"/>
      <c r="CE15" s="15"/>
      <c r="CF15" s="15"/>
      <c r="CG15" s="15"/>
      <c r="CH15" s="15"/>
      <c r="CI15" s="15"/>
      <c r="CJ15" s="15"/>
      <c r="CK15" s="15"/>
      <c r="CL15" s="15"/>
      <c r="CM15" s="15"/>
      <c r="CN15" s="15"/>
      <c r="CO15" s="15"/>
      <c r="CP15" s="15"/>
      <c r="CQ15" s="15"/>
      <c r="CR15" s="15"/>
      <c r="CS15" s="15"/>
      <c r="CT15" s="15"/>
      <c r="CU15" s="15"/>
      <c r="CV15" s="15"/>
      <c r="CW15" s="15"/>
      <c r="CX15" s="15"/>
      <c r="CY15" s="15"/>
      <c r="CZ15" s="15"/>
      <c r="DA15" s="15"/>
      <c r="DB15" s="15"/>
      <c r="DC15" s="15"/>
      <c r="DD15" s="15"/>
      <c r="DE15" s="15"/>
      <c r="DF15" s="15"/>
      <c r="DG15" s="15"/>
      <c r="DH15" s="15"/>
      <c r="DI15" s="15"/>
      <c r="DJ15" s="15"/>
      <c r="DK15" s="15"/>
      <c r="DL15" s="15"/>
      <c r="DM15" s="15"/>
      <c r="DN15" s="15"/>
      <c r="DO15" s="15"/>
      <c r="DP15" s="15"/>
      <c r="DQ15" s="15"/>
      <c r="DR15" s="15"/>
      <c r="DS15" s="15"/>
      <c r="DT15" s="15"/>
      <c r="DU15" s="15"/>
      <c r="DV15" s="15"/>
      <c r="DW15" s="15"/>
      <c r="DX15" s="15"/>
      <c r="DY15" s="15"/>
      <c r="DZ15" s="15"/>
      <c r="EA15" s="15"/>
      <c r="EB15" s="15"/>
      <c r="EC15" s="15"/>
      <c r="ED15" s="15"/>
      <c r="EE15" s="15"/>
      <c r="EF15" s="15"/>
      <c r="EG15" s="15"/>
      <c r="EH15" s="15"/>
      <c r="EI15" s="15"/>
      <c r="EJ15" s="15"/>
      <c r="EK15" s="15"/>
      <c r="EL15" s="15"/>
      <c r="EM15" s="15"/>
      <c r="EN15" s="15"/>
      <c r="EO15" s="15"/>
      <c r="EP15" s="15"/>
      <c r="EQ15" s="15"/>
      <c r="ER15" s="15"/>
      <c r="ES15" s="15"/>
      <c r="ET15" s="15"/>
      <c r="EU15" s="15"/>
      <c r="EV15" s="15"/>
      <c r="EW15" s="15"/>
      <c r="EX15" s="15"/>
      <c r="EY15" s="15"/>
      <c r="EZ15" s="15"/>
      <c r="FA15" s="15"/>
      <c r="FB15" s="15"/>
      <c r="FC15" s="15"/>
      <c r="FD15" s="15"/>
      <c r="FE15" s="15"/>
      <c r="FF15" s="15"/>
      <c r="FG15" s="15"/>
      <c r="FH15" s="15"/>
      <c r="FI15" s="15"/>
      <c r="FJ15" s="15"/>
      <c r="FK15" s="15"/>
      <c r="FL15" s="15"/>
      <c r="FM15" s="15"/>
      <c r="FN15" s="15"/>
      <c r="FO15" s="15"/>
      <c r="FP15" s="15"/>
      <c r="FQ15" s="15"/>
      <c r="FR15" s="15"/>
      <c r="FS15" s="15"/>
      <c r="FT15" s="15"/>
      <c r="FU15" s="15"/>
      <c r="FV15" s="15"/>
      <c r="FW15" s="15"/>
      <c r="FX15" s="15"/>
      <c r="FY15" s="15"/>
      <c r="FZ15" s="15"/>
      <c r="GA15" s="15"/>
      <c r="GB15" s="15"/>
      <c r="GC15" s="15"/>
      <c r="GD15" s="15"/>
      <c r="GE15" s="15"/>
      <c r="GF15" s="15"/>
      <c r="GG15" s="15"/>
      <c r="GH15" s="15"/>
      <c r="GI15" s="15"/>
      <c r="GJ15" s="15"/>
      <c r="GK15" s="15"/>
      <c r="GL15" s="15"/>
      <c r="GM15" s="15"/>
      <c r="GN15" s="15"/>
      <c r="GO15" s="15"/>
      <c r="GP15" s="15"/>
      <c r="GQ15" s="15"/>
      <c r="GR15" s="15"/>
      <c r="GS15" s="15"/>
      <c r="GT15" s="15"/>
      <c r="GU15" s="15"/>
      <c r="GV15" s="15"/>
      <c r="GW15" s="15"/>
      <c r="GX15" s="15"/>
      <c r="GY15" s="15"/>
      <c r="GZ15" s="15"/>
      <c r="HA15" s="15"/>
      <c r="HB15" s="15"/>
      <c r="HC15" s="15"/>
      <c r="HD15" s="15"/>
      <c r="HE15" s="15"/>
      <c r="HF15" s="15"/>
      <c r="HG15" s="15"/>
      <c r="HH15" s="15"/>
      <c r="HI15" s="15"/>
      <c r="HJ15" s="15"/>
      <c r="HK15" s="15"/>
      <c r="HL15" s="15"/>
      <c r="HM15" s="15"/>
      <c r="HN15" s="15"/>
      <c r="HO15" s="15"/>
      <c r="HP15" s="15"/>
      <c r="HQ15" s="15"/>
      <c r="HR15" s="15"/>
      <c r="HS15" s="15"/>
      <c r="HT15" s="15"/>
      <c r="HU15" s="15"/>
    </row>
    <row r="16" spans="1:229" s="16" customFormat="1" ht="45" customHeight="1">
      <c r="A16" s="7">
        <v>201610269014</v>
      </c>
      <c r="B16" s="9" t="s">
        <v>80</v>
      </c>
      <c r="C16" s="9" t="s">
        <v>13</v>
      </c>
      <c r="D16" s="9" t="s">
        <v>81</v>
      </c>
      <c r="E16" s="9">
        <v>10142740147</v>
      </c>
      <c r="F16" s="9">
        <v>4</v>
      </c>
      <c r="G16" s="11" t="s">
        <v>82</v>
      </c>
      <c r="H16" s="9" t="s">
        <v>83</v>
      </c>
      <c r="I16" s="9" t="s">
        <v>38</v>
      </c>
      <c r="J16" s="25" t="s">
        <v>78</v>
      </c>
      <c r="K16" s="22" t="s">
        <v>79</v>
      </c>
      <c r="L16" s="26" t="s">
        <v>20</v>
      </c>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c r="BY16" s="15"/>
      <c r="BZ16" s="15"/>
      <c r="CA16" s="15"/>
      <c r="CB16" s="15"/>
      <c r="CC16" s="15"/>
      <c r="CD16" s="15"/>
      <c r="CE16" s="15"/>
      <c r="CF16" s="15"/>
      <c r="CG16" s="15"/>
      <c r="CH16" s="15"/>
      <c r="CI16" s="15"/>
      <c r="CJ16" s="15"/>
      <c r="CK16" s="15"/>
      <c r="CL16" s="15"/>
      <c r="CM16" s="15"/>
      <c r="CN16" s="15"/>
      <c r="CO16" s="15"/>
      <c r="CP16" s="15"/>
      <c r="CQ16" s="15"/>
      <c r="CR16" s="15"/>
      <c r="CS16" s="15"/>
      <c r="CT16" s="15"/>
      <c r="CU16" s="15"/>
      <c r="CV16" s="15"/>
      <c r="CW16" s="15"/>
      <c r="CX16" s="15"/>
      <c r="CY16" s="15"/>
      <c r="CZ16" s="15"/>
      <c r="DA16" s="15"/>
      <c r="DB16" s="15"/>
      <c r="DC16" s="15"/>
      <c r="DD16" s="15"/>
      <c r="DE16" s="15"/>
      <c r="DF16" s="15"/>
      <c r="DG16" s="15"/>
      <c r="DH16" s="15"/>
      <c r="DI16" s="15"/>
      <c r="DJ16" s="15"/>
      <c r="DK16" s="15"/>
      <c r="DL16" s="15"/>
      <c r="DM16" s="15"/>
      <c r="DN16" s="15"/>
      <c r="DO16" s="15"/>
      <c r="DP16" s="15"/>
      <c r="DQ16" s="15"/>
      <c r="DR16" s="15"/>
      <c r="DS16" s="15"/>
      <c r="DT16" s="15"/>
      <c r="DU16" s="15"/>
      <c r="DV16" s="15"/>
      <c r="DW16" s="15"/>
      <c r="DX16" s="15"/>
      <c r="DY16" s="15"/>
      <c r="DZ16" s="15"/>
      <c r="EA16" s="15"/>
      <c r="EB16" s="15"/>
      <c r="EC16" s="15"/>
      <c r="ED16" s="15"/>
      <c r="EE16" s="15"/>
      <c r="EF16" s="15"/>
      <c r="EG16" s="15"/>
      <c r="EH16" s="15"/>
      <c r="EI16" s="15"/>
      <c r="EJ16" s="15"/>
      <c r="EK16" s="15"/>
      <c r="EL16" s="15"/>
      <c r="EM16" s="15"/>
      <c r="EN16" s="15"/>
      <c r="EO16" s="15"/>
      <c r="EP16" s="15"/>
      <c r="EQ16" s="15"/>
      <c r="ER16" s="15"/>
      <c r="ES16" s="15"/>
      <c r="ET16" s="15"/>
      <c r="EU16" s="15"/>
      <c r="EV16" s="15"/>
      <c r="EW16" s="15"/>
      <c r="EX16" s="15"/>
      <c r="EY16" s="15"/>
      <c r="EZ16" s="15"/>
      <c r="FA16" s="15"/>
      <c r="FB16" s="15"/>
      <c r="FC16" s="15"/>
      <c r="FD16" s="15"/>
      <c r="FE16" s="15"/>
      <c r="FF16" s="15"/>
      <c r="FG16" s="15"/>
      <c r="FH16" s="15"/>
      <c r="FI16" s="15"/>
      <c r="FJ16" s="15"/>
      <c r="FK16" s="15"/>
      <c r="FL16" s="15"/>
      <c r="FM16" s="15"/>
      <c r="FN16" s="15"/>
      <c r="FO16" s="15"/>
      <c r="FP16" s="15"/>
      <c r="FQ16" s="15"/>
      <c r="FR16" s="15"/>
      <c r="FS16" s="15"/>
      <c r="FT16" s="15"/>
      <c r="FU16" s="15"/>
      <c r="FV16" s="15"/>
      <c r="FW16" s="15"/>
      <c r="FX16" s="15"/>
      <c r="FY16" s="15"/>
      <c r="FZ16" s="15"/>
      <c r="GA16" s="15"/>
      <c r="GB16" s="15"/>
      <c r="GC16" s="15"/>
      <c r="GD16" s="15"/>
      <c r="GE16" s="15"/>
      <c r="GF16" s="15"/>
      <c r="GG16" s="15"/>
      <c r="GH16" s="15"/>
      <c r="GI16" s="15"/>
      <c r="GJ16" s="15"/>
      <c r="GK16" s="15"/>
      <c r="GL16" s="15"/>
      <c r="GM16" s="15"/>
      <c r="GN16" s="15"/>
      <c r="GO16" s="15"/>
      <c r="GP16" s="15"/>
      <c r="GQ16" s="15"/>
      <c r="GR16" s="15"/>
      <c r="GS16" s="15"/>
      <c r="GT16" s="15"/>
      <c r="GU16" s="15"/>
      <c r="GV16" s="15"/>
      <c r="GW16" s="15"/>
      <c r="GX16" s="15"/>
      <c r="GY16" s="15"/>
      <c r="GZ16" s="15"/>
      <c r="HA16" s="15"/>
      <c r="HB16" s="15"/>
      <c r="HC16" s="15"/>
      <c r="HD16" s="15"/>
      <c r="HE16" s="15"/>
      <c r="HF16" s="15"/>
      <c r="HG16" s="15"/>
      <c r="HH16" s="15"/>
      <c r="HI16" s="15"/>
      <c r="HJ16" s="15"/>
      <c r="HK16" s="15"/>
      <c r="HL16" s="15"/>
      <c r="HM16" s="15"/>
      <c r="HN16" s="15"/>
      <c r="HO16" s="15"/>
      <c r="HP16" s="15"/>
      <c r="HQ16" s="15"/>
      <c r="HR16" s="15"/>
      <c r="HS16" s="15"/>
      <c r="HT16" s="15"/>
      <c r="HU16" s="15"/>
    </row>
    <row r="17" spans="1:229" s="16" customFormat="1" ht="45" customHeight="1">
      <c r="A17" s="7">
        <v>201610269015</v>
      </c>
      <c r="B17" s="9" t="s">
        <v>84</v>
      </c>
      <c r="C17" s="9" t="s">
        <v>13</v>
      </c>
      <c r="D17" s="9" t="s">
        <v>85</v>
      </c>
      <c r="E17" s="9">
        <v>10142740160</v>
      </c>
      <c r="F17" s="9">
        <v>5</v>
      </c>
      <c r="G17" s="11" t="s">
        <v>86</v>
      </c>
      <c r="H17" s="9" t="s">
        <v>87</v>
      </c>
      <c r="I17" s="9" t="s">
        <v>17</v>
      </c>
      <c r="J17" s="27" t="s">
        <v>78</v>
      </c>
      <c r="K17" s="22" t="s">
        <v>79</v>
      </c>
      <c r="L17" s="26" t="s">
        <v>20</v>
      </c>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c r="BY17" s="15"/>
      <c r="BZ17" s="15"/>
      <c r="CA17" s="15"/>
      <c r="CB17" s="15"/>
      <c r="CC17" s="15"/>
      <c r="CD17" s="15"/>
      <c r="CE17" s="15"/>
      <c r="CF17" s="15"/>
      <c r="CG17" s="15"/>
      <c r="CH17" s="15"/>
      <c r="CI17" s="15"/>
      <c r="CJ17" s="15"/>
      <c r="CK17" s="15"/>
      <c r="CL17" s="15"/>
      <c r="CM17" s="15"/>
      <c r="CN17" s="15"/>
      <c r="CO17" s="15"/>
      <c r="CP17" s="15"/>
      <c r="CQ17" s="15"/>
      <c r="CR17" s="15"/>
      <c r="CS17" s="15"/>
      <c r="CT17" s="15"/>
      <c r="CU17" s="15"/>
      <c r="CV17" s="15"/>
      <c r="CW17" s="15"/>
      <c r="CX17" s="15"/>
      <c r="CY17" s="15"/>
      <c r="CZ17" s="15"/>
      <c r="DA17" s="15"/>
      <c r="DB17" s="15"/>
      <c r="DC17" s="15"/>
      <c r="DD17" s="15"/>
      <c r="DE17" s="15"/>
      <c r="DF17" s="15"/>
      <c r="DG17" s="15"/>
      <c r="DH17" s="15"/>
      <c r="DI17" s="15"/>
      <c r="DJ17" s="15"/>
      <c r="DK17" s="15"/>
      <c r="DL17" s="15"/>
      <c r="DM17" s="15"/>
      <c r="DN17" s="15"/>
      <c r="DO17" s="15"/>
      <c r="DP17" s="15"/>
      <c r="DQ17" s="15"/>
      <c r="DR17" s="15"/>
      <c r="DS17" s="15"/>
      <c r="DT17" s="15"/>
      <c r="DU17" s="15"/>
      <c r="DV17" s="15"/>
      <c r="DW17" s="15"/>
      <c r="DX17" s="15"/>
      <c r="DY17" s="15"/>
      <c r="DZ17" s="15"/>
      <c r="EA17" s="15"/>
      <c r="EB17" s="15"/>
      <c r="EC17" s="15"/>
      <c r="ED17" s="15"/>
      <c r="EE17" s="15"/>
      <c r="EF17" s="15"/>
      <c r="EG17" s="15"/>
      <c r="EH17" s="15"/>
      <c r="EI17" s="15"/>
      <c r="EJ17" s="15"/>
      <c r="EK17" s="15"/>
      <c r="EL17" s="15"/>
      <c r="EM17" s="15"/>
      <c r="EN17" s="15"/>
      <c r="EO17" s="15"/>
      <c r="EP17" s="15"/>
      <c r="EQ17" s="15"/>
      <c r="ER17" s="15"/>
      <c r="ES17" s="15"/>
      <c r="ET17" s="15"/>
      <c r="EU17" s="15"/>
      <c r="EV17" s="15"/>
      <c r="EW17" s="15"/>
      <c r="EX17" s="15"/>
      <c r="EY17" s="15"/>
      <c r="EZ17" s="15"/>
      <c r="FA17" s="15"/>
      <c r="FB17" s="15"/>
      <c r="FC17" s="15"/>
      <c r="FD17" s="15"/>
      <c r="FE17" s="15"/>
      <c r="FF17" s="15"/>
      <c r="FG17" s="15"/>
      <c r="FH17" s="15"/>
      <c r="FI17" s="15"/>
      <c r="FJ17" s="15"/>
      <c r="FK17" s="15"/>
      <c r="FL17" s="15"/>
      <c r="FM17" s="15"/>
      <c r="FN17" s="15"/>
      <c r="FO17" s="15"/>
      <c r="FP17" s="15"/>
      <c r="FQ17" s="15"/>
      <c r="FR17" s="15"/>
      <c r="FS17" s="15"/>
      <c r="FT17" s="15"/>
      <c r="FU17" s="15"/>
      <c r="FV17" s="15"/>
      <c r="FW17" s="15"/>
      <c r="FX17" s="15"/>
      <c r="FY17" s="15"/>
      <c r="FZ17" s="15"/>
      <c r="GA17" s="15"/>
      <c r="GB17" s="15"/>
      <c r="GC17" s="15"/>
      <c r="GD17" s="15"/>
      <c r="GE17" s="15"/>
      <c r="GF17" s="15"/>
      <c r="GG17" s="15"/>
      <c r="GH17" s="15"/>
      <c r="GI17" s="15"/>
      <c r="GJ17" s="15"/>
      <c r="GK17" s="15"/>
      <c r="GL17" s="15"/>
      <c r="GM17" s="15"/>
      <c r="GN17" s="15"/>
      <c r="GO17" s="15"/>
      <c r="GP17" s="15"/>
      <c r="GQ17" s="15"/>
      <c r="GR17" s="15"/>
      <c r="GS17" s="15"/>
      <c r="GT17" s="15"/>
      <c r="GU17" s="15"/>
      <c r="GV17" s="15"/>
      <c r="GW17" s="15"/>
      <c r="GX17" s="15"/>
      <c r="GY17" s="15"/>
      <c r="GZ17" s="15"/>
      <c r="HA17" s="15"/>
      <c r="HB17" s="15"/>
      <c r="HC17" s="15"/>
      <c r="HD17" s="15"/>
      <c r="HE17" s="15"/>
      <c r="HF17" s="15"/>
      <c r="HG17" s="15"/>
      <c r="HH17" s="15"/>
      <c r="HI17" s="15"/>
      <c r="HJ17" s="15"/>
      <c r="HK17" s="15"/>
      <c r="HL17" s="15"/>
      <c r="HM17" s="15"/>
      <c r="HN17" s="15"/>
      <c r="HO17" s="15"/>
      <c r="HP17" s="15"/>
      <c r="HQ17" s="15"/>
      <c r="HR17" s="15"/>
      <c r="HS17" s="15"/>
      <c r="HT17" s="15"/>
      <c r="HU17" s="15"/>
    </row>
    <row r="18" spans="1:229" s="16" customFormat="1" ht="45" customHeight="1">
      <c r="A18" s="7">
        <v>201610269016</v>
      </c>
      <c r="B18" s="9" t="s">
        <v>88</v>
      </c>
      <c r="C18" s="23" t="s">
        <v>13</v>
      </c>
      <c r="D18" s="9" t="s">
        <v>89</v>
      </c>
      <c r="E18" s="28">
        <v>10121310212</v>
      </c>
      <c r="F18" s="28">
        <v>3</v>
      </c>
      <c r="G18" s="11" t="s">
        <v>90</v>
      </c>
      <c r="H18" s="9" t="s">
        <v>91</v>
      </c>
      <c r="I18" s="9" t="s">
        <v>24</v>
      </c>
      <c r="J18" s="17" t="s">
        <v>92</v>
      </c>
      <c r="K18" s="17" t="s">
        <v>93</v>
      </c>
      <c r="L18" s="13" t="s">
        <v>20</v>
      </c>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c r="BY18" s="15"/>
      <c r="BZ18" s="15"/>
      <c r="CA18" s="15"/>
      <c r="CB18" s="15"/>
      <c r="CC18" s="15"/>
      <c r="CD18" s="15"/>
      <c r="CE18" s="15"/>
      <c r="CF18" s="15"/>
      <c r="CG18" s="15"/>
      <c r="CH18" s="15"/>
      <c r="CI18" s="15"/>
      <c r="CJ18" s="15"/>
      <c r="CK18" s="15"/>
      <c r="CL18" s="15"/>
      <c r="CM18" s="15"/>
      <c r="CN18" s="15"/>
      <c r="CO18" s="15"/>
      <c r="CP18" s="15"/>
      <c r="CQ18" s="15"/>
      <c r="CR18" s="15"/>
      <c r="CS18" s="15"/>
      <c r="CT18" s="15"/>
      <c r="CU18" s="15"/>
      <c r="CV18" s="15"/>
      <c r="CW18" s="15"/>
      <c r="CX18" s="15"/>
      <c r="CY18" s="15"/>
      <c r="CZ18" s="15"/>
      <c r="DA18" s="15"/>
      <c r="DB18" s="15"/>
      <c r="DC18" s="15"/>
      <c r="DD18" s="15"/>
      <c r="DE18" s="15"/>
      <c r="DF18" s="15"/>
      <c r="DG18" s="15"/>
      <c r="DH18" s="15"/>
      <c r="DI18" s="15"/>
      <c r="DJ18" s="15"/>
      <c r="DK18" s="15"/>
      <c r="DL18" s="15"/>
      <c r="DM18" s="15"/>
      <c r="DN18" s="15"/>
      <c r="DO18" s="15"/>
      <c r="DP18" s="15"/>
      <c r="DQ18" s="15"/>
      <c r="DR18" s="15"/>
      <c r="DS18" s="15"/>
      <c r="DT18" s="15"/>
      <c r="DU18" s="15"/>
      <c r="DV18" s="15"/>
      <c r="DW18" s="15"/>
      <c r="DX18" s="15"/>
      <c r="DY18" s="15"/>
      <c r="DZ18" s="15"/>
      <c r="EA18" s="15"/>
      <c r="EB18" s="15"/>
      <c r="EC18" s="15"/>
      <c r="ED18" s="15"/>
      <c r="EE18" s="15"/>
      <c r="EF18" s="15"/>
      <c r="EG18" s="15"/>
      <c r="EH18" s="15"/>
      <c r="EI18" s="15"/>
      <c r="EJ18" s="15"/>
      <c r="EK18" s="15"/>
      <c r="EL18" s="15"/>
      <c r="EM18" s="15"/>
      <c r="EN18" s="15"/>
      <c r="EO18" s="15"/>
      <c r="EP18" s="15"/>
      <c r="EQ18" s="15"/>
      <c r="ER18" s="15"/>
      <c r="ES18" s="15"/>
      <c r="ET18" s="15"/>
      <c r="EU18" s="15"/>
      <c r="EV18" s="15"/>
      <c r="EW18" s="15"/>
      <c r="EX18" s="15"/>
      <c r="EY18" s="15"/>
      <c r="EZ18" s="15"/>
      <c r="FA18" s="15"/>
      <c r="FB18" s="15"/>
      <c r="FC18" s="15"/>
      <c r="FD18" s="15"/>
      <c r="FE18" s="15"/>
      <c r="FF18" s="15"/>
      <c r="FG18" s="15"/>
      <c r="FH18" s="15"/>
      <c r="FI18" s="15"/>
      <c r="FJ18" s="15"/>
      <c r="FK18" s="15"/>
      <c r="FL18" s="15"/>
      <c r="FM18" s="15"/>
      <c r="FN18" s="15"/>
      <c r="FO18" s="15"/>
      <c r="FP18" s="15"/>
      <c r="FQ18" s="15"/>
      <c r="FR18" s="15"/>
      <c r="FS18" s="15"/>
      <c r="FT18" s="15"/>
      <c r="FU18" s="15"/>
      <c r="FV18" s="15"/>
      <c r="FW18" s="15"/>
      <c r="FX18" s="15"/>
      <c r="FY18" s="15"/>
      <c r="FZ18" s="15"/>
      <c r="GA18" s="15"/>
      <c r="GB18" s="15"/>
      <c r="GC18" s="15"/>
      <c r="GD18" s="15"/>
      <c r="GE18" s="15"/>
      <c r="GF18" s="15"/>
      <c r="GG18" s="15"/>
      <c r="GH18" s="15"/>
      <c r="GI18" s="15"/>
      <c r="GJ18" s="15"/>
      <c r="GK18" s="15"/>
      <c r="GL18" s="15"/>
      <c r="GM18" s="15"/>
      <c r="GN18" s="15"/>
      <c r="GO18" s="15"/>
      <c r="GP18" s="15"/>
      <c r="GQ18" s="15"/>
      <c r="GR18" s="15"/>
      <c r="GS18" s="15"/>
      <c r="GT18" s="15"/>
      <c r="GU18" s="15"/>
      <c r="GV18" s="15"/>
      <c r="GW18" s="15"/>
      <c r="GX18" s="15"/>
      <c r="GY18" s="15"/>
      <c r="GZ18" s="15"/>
      <c r="HA18" s="15"/>
      <c r="HB18" s="15"/>
      <c r="HC18" s="15"/>
      <c r="HD18" s="15"/>
      <c r="HE18" s="15"/>
      <c r="HF18" s="15"/>
      <c r="HG18" s="15"/>
      <c r="HH18" s="15"/>
      <c r="HI18" s="15"/>
      <c r="HJ18" s="15"/>
      <c r="HK18" s="15"/>
      <c r="HL18" s="15"/>
      <c r="HM18" s="15"/>
      <c r="HN18" s="15"/>
      <c r="HO18" s="15"/>
      <c r="HP18" s="15"/>
      <c r="HQ18" s="15"/>
      <c r="HR18" s="15"/>
      <c r="HS18" s="15"/>
      <c r="HT18" s="15"/>
      <c r="HU18" s="15"/>
    </row>
    <row r="19" spans="1:229" s="16" customFormat="1" ht="45" customHeight="1">
      <c r="A19" s="7">
        <v>201610269017</v>
      </c>
      <c r="B19" s="9" t="s">
        <v>94</v>
      </c>
      <c r="C19" s="29" t="s">
        <v>95</v>
      </c>
      <c r="D19" s="9" t="s">
        <v>96</v>
      </c>
      <c r="E19" s="28">
        <v>10131340118</v>
      </c>
      <c r="F19" s="28">
        <v>1</v>
      </c>
      <c r="G19" s="11" t="s">
        <v>15</v>
      </c>
      <c r="H19" s="9" t="s">
        <v>97</v>
      </c>
      <c r="I19" s="9" t="s">
        <v>24</v>
      </c>
      <c r="J19" s="25" t="s">
        <v>92</v>
      </c>
      <c r="K19" s="25" t="s">
        <v>98</v>
      </c>
      <c r="L19" s="13" t="s">
        <v>25</v>
      </c>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c r="BY19" s="15"/>
      <c r="BZ19" s="15"/>
      <c r="CA19" s="15"/>
      <c r="CB19" s="15"/>
      <c r="CC19" s="15"/>
      <c r="CD19" s="15"/>
      <c r="CE19" s="15"/>
      <c r="CF19" s="15"/>
      <c r="CG19" s="15"/>
      <c r="CH19" s="15"/>
      <c r="CI19" s="15"/>
      <c r="CJ19" s="15"/>
      <c r="CK19" s="15"/>
      <c r="CL19" s="15"/>
      <c r="CM19" s="15"/>
      <c r="CN19" s="15"/>
      <c r="CO19" s="15"/>
      <c r="CP19" s="15"/>
      <c r="CQ19" s="15"/>
      <c r="CR19" s="15"/>
      <c r="CS19" s="15"/>
      <c r="CT19" s="15"/>
      <c r="CU19" s="15"/>
      <c r="CV19" s="15"/>
      <c r="CW19" s="15"/>
      <c r="CX19" s="15"/>
      <c r="CY19" s="15"/>
      <c r="CZ19" s="15"/>
      <c r="DA19" s="15"/>
      <c r="DB19" s="15"/>
      <c r="DC19" s="15"/>
      <c r="DD19" s="15"/>
      <c r="DE19" s="15"/>
      <c r="DF19" s="15"/>
      <c r="DG19" s="15"/>
      <c r="DH19" s="15"/>
      <c r="DI19" s="15"/>
      <c r="DJ19" s="15"/>
      <c r="DK19" s="15"/>
      <c r="DL19" s="15"/>
      <c r="DM19" s="15"/>
      <c r="DN19" s="15"/>
      <c r="DO19" s="15"/>
      <c r="DP19" s="15"/>
      <c r="DQ19" s="15"/>
      <c r="DR19" s="15"/>
      <c r="DS19" s="15"/>
      <c r="DT19" s="15"/>
      <c r="DU19" s="15"/>
      <c r="DV19" s="15"/>
      <c r="DW19" s="15"/>
      <c r="DX19" s="15"/>
      <c r="DY19" s="15"/>
      <c r="DZ19" s="15"/>
      <c r="EA19" s="15"/>
      <c r="EB19" s="15"/>
      <c r="EC19" s="15"/>
      <c r="ED19" s="15"/>
      <c r="EE19" s="15"/>
      <c r="EF19" s="15"/>
      <c r="EG19" s="15"/>
      <c r="EH19" s="15"/>
      <c r="EI19" s="15"/>
      <c r="EJ19" s="15"/>
      <c r="EK19" s="15"/>
      <c r="EL19" s="15"/>
      <c r="EM19" s="15"/>
      <c r="EN19" s="15"/>
      <c r="EO19" s="15"/>
      <c r="EP19" s="15"/>
      <c r="EQ19" s="15"/>
      <c r="ER19" s="15"/>
      <c r="ES19" s="15"/>
      <c r="ET19" s="15"/>
      <c r="EU19" s="15"/>
      <c r="EV19" s="15"/>
      <c r="EW19" s="15"/>
      <c r="EX19" s="15"/>
      <c r="EY19" s="15"/>
      <c r="EZ19" s="15"/>
      <c r="FA19" s="15"/>
      <c r="FB19" s="15"/>
      <c r="FC19" s="15"/>
      <c r="FD19" s="15"/>
      <c r="FE19" s="15"/>
      <c r="FF19" s="15"/>
      <c r="FG19" s="15"/>
      <c r="FH19" s="15"/>
      <c r="FI19" s="15"/>
      <c r="FJ19" s="15"/>
      <c r="FK19" s="15"/>
      <c r="FL19" s="15"/>
      <c r="FM19" s="15"/>
      <c r="FN19" s="15"/>
      <c r="FO19" s="15"/>
      <c r="FP19" s="15"/>
      <c r="FQ19" s="15"/>
      <c r="FR19" s="15"/>
      <c r="FS19" s="15"/>
      <c r="FT19" s="15"/>
      <c r="FU19" s="15"/>
      <c r="FV19" s="15"/>
      <c r="FW19" s="15"/>
      <c r="FX19" s="15"/>
      <c r="FY19" s="15"/>
      <c r="FZ19" s="15"/>
      <c r="GA19" s="15"/>
      <c r="GB19" s="15"/>
      <c r="GC19" s="15"/>
      <c r="GD19" s="15"/>
      <c r="GE19" s="15"/>
      <c r="GF19" s="15"/>
      <c r="GG19" s="15"/>
      <c r="GH19" s="15"/>
      <c r="GI19" s="15"/>
      <c r="GJ19" s="15"/>
      <c r="GK19" s="15"/>
      <c r="GL19" s="15"/>
      <c r="GM19" s="15"/>
      <c r="GN19" s="15"/>
      <c r="GO19" s="15"/>
      <c r="GP19" s="15"/>
      <c r="GQ19" s="15"/>
      <c r="GR19" s="15"/>
      <c r="GS19" s="15"/>
      <c r="GT19" s="15"/>
      <c r="GU19" s="15"/>
      <c r="GV19" s="15"/>
      <c r="GW19" s="15"/>
      <c r="GX19" s="15"/>
      <c r="GY19" s="15"/>
      <c r="GZ19" s="15"/>
      <c r="HA19" s="15"/>
      <c r="HB19" s="15"/>
      <c r="HC19" s="15"/>
      <c r="HD19" s="15"/>
      <c r="HE19" s="15"/>
      <c r="HF19" s="15"/>
      <c r="HG19" s="15"/>
      <c r="HH19" s="15"/>
      <c r="HI19" s="15"/>
      <c r="HJ19" s="15"/>
      <c r="HK19" s="15"/>
      <c r="HL19" s="15"/>
      <c r="HM19" s="15"/>
      <c r="HN19" s="15"/>
      <c r="HO19" s="15"/>
      <c r="HP19" s="15"/>
      <c r="HQ19" s="15"/>
      <c r="HR19" s="15"/>
      <c r="HS19" s="15"/>
      <c r="HT19" s="15"/>
      <c r="HU19" s="15"/>
    </row>
    <row r="20" spans="1:229" s="16" customFormat="1" ht="45" customHeight="1">
      <c r="A20" s="7">
        <v>201610269018</v>
      </c>
      <c r="B20" s="17" t="s">
        <v>99</v>
      </c>
      <c r="C20" s="9" t="s">
        <v>13</v>
      </c>
      <c r="D20" s="9" t="s">
        <v>100</v>
      </c>
      <c r="E20" s="30">
        <v>10132910509</v>
      </c>
      <c r="F20" s="31">
        <v>3</v>
      </c>
      <c r="G20" s="11" t="s">
        <v>101</v>
      </c>
      <c r="H20" s="9" t="s">
        <v>102</v>
      </c>
      <c r="I20" s="9" t="s">
        <v>17</v>
      </c>
      <c r="J20" s="32" t="s">
        <v>103</v>
      </c>
      <c r="K20" s="32" t="s">
        <v>104</v>
      </c>
      <c r="L20" s="13"/>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c r="BY20" s="15"/>
      <c r="BZ20" s="15"/>
      <c r="CA20" s="15"/>
      <c r="CB20" s="15"/>
      <c r="CC20" s="15"/>
      <c r="CD20" s="15"/>
      <c r="CE20" s="15"/>
      <c r="CF20" s="15"/>
      <c r="CG20" s="15"/>
      <c r="CH20" s="15"/>
      <c r="CI20" s="15"/>
      <c r="CJ20" s="15"/>
      <c r="CK20" s="15"/>
      <c r="CL20" s="15"/>
      <c r="CM20" s="15"/>
      <c r="CN20" s="15"/>
      <c r="CO20" s="15"/>
      <c r="CP20" s="15"/>
      <c r="CQ20" s="15"/>
      <c r="CR20" s="15"/>
      <c r="CS20" s="15"/>
      <c r="CT20" s="15"/>
      <c r="CU20" s="15"/>
      <c r="CV20" s="15"/>
      <c r="CW20" s="15"/>
      <c r="CX20" s="15"/>
      <c r="CY20" s="15"/>
      <c r="CZ20" s="15"/>
      <c r="DA20" s="15"/>
      <c r="DB20" s="15"/>
      <c r="DC20" s="15"/>
      <c r="DD20" s="15"/>
      <c r="DE20" s="15"/>
      <c r="DF20" s="15"/>
      <c r="DG20" s="15"/>
      <c r="DH20" s="15"/>
      <c r="DI20" s="15"/>
      <c r="DJ20" s="15"/>
      <c r="DK20" s="15"/>
      <c r="DL20" s="15"/>
      <c r="DM20" s="15"/>
      <c r="DN20" s="15"/>
      <c r="DO20" s="15"/>
      <c r="DP20" s="15"/>
      <c r="DQ20" s="15"/>
      <c r="DR20" s="15"/>
      <c r="DS20" s="15"/>
      <c r="DT20" s="15"/>
      <c r="DU20" s="15"/>
      <c r="DV20" s="15"/>
      <c r="DW20" s="15"/>
      <c r="DX20" s="15"/>
      <c r="DY20" s="15"/>
      <c r="DZ20" s="15"/>
      <c r="EA20" s="15"/>
      <c r="EB20" s="15"/>
      <c r="EC20" s="15"/>
      <c r="ED20" s="15"/>
      <c r="EE20" s="15"/>
      <c r="EF20" s="15"/>
      <c r="EG20" s="15"/>
      <c r="EH20" s="15"/>
      <c r="EI20" s="15"/>
      <c r="EJ20" s="15"/>
      <c r="EK20" s="15"/>
      <c r="EL20" s="15"/>
      <c r="EM20" s="15"/>
      <c r="EN20" s="15"/>
      <c r="EO20" s="15"/>
      <c r="EP20" s="15"/>
      <c r="EQ20" s="15"/>
      <c r="ER20" s="15"/>
      <c r="ES20" s="15"/>
      <c r="ET20" s="15"/>
      <c r="EU20" s="15"/>
      <c r="EV20" s="15"/>
      <c r="EW20" s="15"/>
      <c r="EX20" s="15"/>
      <c r="EY20" s="15"/>
      <c r="EZ20" s="15"/>
      <c r="FA20" s="15"/>
      <c r="FB20" s="15"/>
      <c r="FC20" s="15"/>
      <c r="FD20" s="15"/>
      <c r="FE20" s="15"/>
      <c r="FF20" s="15"/>
      <c r="FG20" s="15"/>
      <c r="FH20" s="15"/>
      <c r="FI20" s="15"/>
      <c r="FJ20" s="15"/>
      <c r="FK20" s="15"/>
      <c r="FL20" s="15"/>
      <c r="FM20" s="15"/>
      <c r="FN20" s="15"/>
      <c r="FO20" s="15"/>
      <c r="FP20" s="15"/>
      <c r="FQ20" s="15"/>
      <c r="FR20" s="15"/>
      <c r="FS20" s="15"/>
      <c r="FT20" s="15"/>
      <c r="FU20" s="15"/>
      <c r="FV20" s="15"/>
      <c r="FW20" s="15"/>
      <c r="FX20" s="15"/>
      <c r="FY20" s="15"/>
      <c r="FZ20" s="15"/>
      <c r="GA20" s="15"/>
      <c r="GB20" s="15"/>
      <c r="GC20" s="15"/>
      <c r="GD20" s="15"/>
      <c r="GE20" s="15"/>
      <c r="GF20" s="15"/>
      <c r="GG20" s="15"/>
      <c r="GH20" s="15"/>
      <c r="GI20" s="15"/>
      <c r="GJ20" s="15"/>
      <c r="GK20" s="15"/>
      <c r="GL20" s="15"/>
      <c r="GM20" s="15"/>
      <c r="GN20" s="15"/>
      <c r="GO20" s="15"/>
      <c r="GP20" s="15"/>
      <c r="GQ20" s="15"/>
      <c r="GR20" s="15"/>
      <c r="GS20" s="15"/>
      <c r="GT20" s="15"/>
      <c r="GU20" s="15"/>
      <c r="GV20" s="15"/>
      <c r="GW20" s="15"/>
      <c r="GX20" s="15"/>
      <c r="GY20" s="15"/>
      <c r="GZ20" s="15"/>
      <c r="HA20" s="15"/>
      <c r="HB20" s="15"/>
      <c r="HC20" s="15"/>
      <c r="HD20" s="15"/>
      <c r="HE20" s="15"/>
      <c r="HF20" s="15"/>
      <c r="HG20" s="15"/>
      <c r="HH20" s="15"/>
      <c r="HI20" s="15"/>
      <c r="HJ20" s="15"/>
      <c r="HK20" s="15"/>
      <c r="HL20" s="15"/>
      <c r="HM20" s="15"/>
      <c r="HN20" s="15"/>
      <c r="HO20" s="15"/>
      <c r="HP20" s="15"/>
      <c r="HQ20" s="15"/>
      <c r="HR20" s="15"/>
      <c r="HS20" s="15"/>
      <c r="HT20" s="15"/>
      <c r="HU20" s="15"/>
    </row>
    <row r="21" spans="1:229" s="16" customFormat="1" ht="45" customHeight="1">
      <c r="A21" s="7">
        <v>201610269019</v>
      </c>
      <c r="B21" s="17" t="s">
        <v>105</v>
      </c>
      <c r="C21" s="23" t="s">
        <v>13</v>
      </c>
      <c r="D21" s="9" t="s">
        <v>106</v>
      </c>
      <c r="E21" s="30">
        <v>10142900303</v>
      </c>
      <c r="F21" s="31">
        <v>4</v>
      </c>
      <c r="G21" s="11" t="s">
        <v>107</v>
      </c>
      <c r="H21" s="9" t="s">
        <v>108</v>
      </c>
      <c r="I21" s="9" t="s">
        <v>17</v>
      </c>
      <c r="J21" s="22" t="s">
        <v>103</v>
      </c>
      <c r="K21" s="22" t="s">
        <v>104</v>
      </c>
      <c r="L21" s="13"/>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c r="BY21" s="15"/>
      <c r="BZ21" s="15"/>
      <c r="CA21" s="15"/>
      <c r="CB21" s="15"/>
      <c r="CC21" s="15"/>
      <c r="CD21" s="15"/>
      <c r="CE21" s="15"/>
      <c r="CF21" s="15"/>
      <c r="CG21" s="15"/>
      <c r="CH21" s="15"/>
      <c r="CI21" s="15"/>
      <c r="CJ21" s="15"/>
      <c r="CK21" s="15"/>
      <c r="CL21" s="15"/>
      <c r="CM21" s="15"/>
      <c r="CN21" s="15"/>
      <c r="CO21" s="15"/>
      <c r="CP21" s="15"/>
      <c r="CQ21" s="15"/>
      <c r="CR21" s="15"/>
      <c r="CS21" s="15"/>
      <c r="CT21" s="15"/>
      <c r="CU21" s="15"/>
      <c r="CV21" s="15"/>
      <c r="CW21" s="15"/>
      <c r="CX21" s="15"/>
      <c r="CY21" s="15"/>
      <c r="CZ21" s="15"/>
      <c r="DA21" s="15"/>
      <c r="DB21" s="15"/>
      <c r="DC21" s="15"/>
      <c r="DD21" s="15"/>
      <c r="DE21" s="15"/>
      <c r="DF21" s="15"/>
      <c r="DG21" s="15"/>
      <c r="DH21" s="15"/>
      <c r="DI21" s="15"/>
      <c r="DJ21" s="15"/>
      <c r="DK21" s="15"/>
      <c r="DL21" s="15"/>
      <c r="DM21" s="15"/>
      <c r="DN21" s="15"/>
      <c r="DO21" s="15"/>
      <c r="DP21" s="15"/>
      <c r="DQ21" s="15"/>
      <c r="DR21" s="15"/>
      <c r="DS21" s="15"/>
      <c r="DT21" s="15"/>
      <c r="DU21" s="15"/>
      <c r="DV21" s="15"/>
      <c r="DW21" s="15"/>
      <c r="DX21" s="15"/>
      <c r="DY21" s="15"/>
      <c r="DZ21" s="15"/>
      <c r="EA21" s="15"/>
      <c r="EB21" s="15"/>
      <c r="EC21" s="15"/>
      <c r="ED21" s="15"/>
      <c r="EE21" s="15"/>
      <c r="EF21" s="15"/>
      <c r="EG21" s="15"/>
      <c r="EH21" s="15"/>
      <c r="EI21" s="15"/>
      <c r="EJ21" s="15"/>
      <c r="EK21" s="15"/>
      <c r="EL21" s="15"/>
      <c r="EM21" s="15"/>
      <c r="EN21" s="15"/>
      <c r="EO21" s="15"/>
      <c r="EP21" s="15"/>
      <c r="EQ21" s="15"/>
      <c r="ER21" s="15"/>
      <c r="ES21" s="15"/>
      <c r="ET21" s="15"/>
      <c r="EU21" s="15"/>
      <c r="EV21" s="15"/>
      <c r="EW21" s="15"/>
      <c r="EX21" s="15"/>
      <c r="EY21" s="15"/>
      <c r="EZ21" s="15"/>
      <c r="FA21" s="15"/>
      <c r="FB21" s="15"/>
      <c r="FC21" s="15"/>
      <c r="FD21" s="15"/>
      <c r="FE21" s="15"/>
      <c r="FF21" s="15"/>
      <c r="FG21" s="15"/>
      <c r="FH21" s="15"/>
      <c r="FI21" s="15"/>
      <c r="FJ21" s="15"/>
      <c r="FK21" s="15"/>
      <c r="FL21" s="15"/>
      <c r="FM21" s="15"/>
      <c r="FN21" s="15"/>
      <c r="FO21" s="15"/>
      <c r="FP21" s="15"/>
      <c r="FQ21" s="15"/>
      <c r="FR21" s="15"/>
      <c r="FS21" s="15"/>
      <c r="FT21" s="15"/>
      <c r="FU21" s="15"/>
      <c r="FV21" s="15"/>
      <c r="FW21" s="15"/>
      <c r="FX21" s="15"/>
      <c r="FY21" s="15"/>
      <c r="FZ21" s="15"/>
      <c r="GA21" s="15"/>
      <c r="GB21" s="15"/>
      <c r="GC21" s="15"/>
      <c r="GD21" s="15"/>
      <c r="GE21" s="15"/>
      <c r="GF21" s="15"/>
      <c r="GG21" s="15"/>
      <c r="GH21" s="15"/>
      <c r="GI21" s="15"/>
      <c r="GJ21" s="15"/>
      <c r="GK21" s="15"/>
      <c r="GL21" s="15"/>
      <c r="GM21" s="15"/>
      <c r="GN21" s="15"/>
      <c r="GO21" s="15"/>
      <c r="GP21" s="15"/>
      <c r="GQ21" s="15"/>
      <c r="GR21" s="15"/>
      <c r="GS21" s="15"/>
      <c r="GT21" s="15"/>
      <c r="GU21" s="15"/>
      <c r="GV21" s="15"/>
      <c r="GW21" s="15"/>
      <c r="GX21" s="15"/>
      <c r="GY21" s="15"/>
      <c r="GZ21" s="15"/>
      <c r="HA21" s="15"/>
      <c r="HB21" s="15"/>
      <c r="HC21" s="15"/>
      <c r="HD21" s="15"/>
      <c r="HE21" s="15"/>
      <c r="HF21" s="15"/>
      <c r="HG21" s="15"/>
      <c r="HH21" s="15"/>
      <c r="HI21" s="15"/>
      <c r="HJ21" s="15"/>
      <c r="HK21" s="15"/>
      <c r="HL21" s="15"/>
      <c r="HM21" s="15"/>
      <c r="HN21" s="15"/>
      <c r="HO21" s="15"/>
      <c r="HP21" s="15"/>
      <c r="HQ21" s="15"/>
      <c r="HR21" s="15"/>
      <c r="HS21" s="15"/>
      <c r="HT21" s="15"/>
      <c r="HU21" s="15"/>
    </row>
    <row r="22" spans="1:229" s="16" customFormat="1" ht="45" customHeight="1">
      <c r="A22" s="7">
        <v>201610269020</v>
      </c>
      <c r="B22" s="33" t="s">
        <v>109</v>
      </c>
      <c r="C22" s="34" t="s">
        <v>13</v>
      </c>
      <c r="D22" s="33" t="s">
        <v>110</v>
      </c>
      <c r="E22" s="33">
        <v>10133330113</v>
      </c>
      <c r="F22" s="33">
        <v>2</v>
      </c>
      <c r="G22" s="11" t="s">
        <v>111</v>
      </c>
      <c r="H22" s="33" t="s">
        <v>112</v>
      </c>
      <c r="I22" s="33" t="s">
        <v>17</v>
      </c>
      <c r="J22" s="35" t="s">
        <v>113</v>
      </c>
      <c r="K22" s="35" t="s">
        <v>114</v>
      </c>
      <c r="L22" s="93" t="s">
        <v>25</v>
      </c>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c r="BY22" s="15"/>
      <c r="BZ22" s="15"/>
      <c r="CA22" s="15"/>
      <c r="CB22" s="15"/>
      <c r="CC22" s="15"/>
      <c r="CD22" s="15"/>
      <c r="CE22" s="15"/>
      <c r="CF22" s="15"/>
      <c r="CG22" s="15"/>
      <c r="CH22" s="15"/>
      <c r="CI22" s="15"/>
      <c r="CJ22" s="15"/>
      <c r="CK22" s="15"/>
      <c r="CL22" s="15"/>
      <c r="CM22" s="15"/>
      <c r="CN22" s="15"/>
      <c r="CO22" s="15"/>
      <c r="CP22" s="15"/>
      <c r="CQ22" s="15"/>
      <c r="CR22" s="15"/>
      <c r="CS22" s="15"/>
      <c r="CT22" s="15"/>
      <c r="CU22" s="15"/>
      <c r="CV22" s="15"/>
      <c r="CW22" s="15"/>
      <c r="CX22" s="15"/>
      <c r="CY22" s="15"/>
      <c r="CZ22" s="15"/>
      <c r="DA22" s="15"/>
      <c r="DB22" s="15"/>
      <c r="DC22" s="15"/>
      <c r="DD22" s="15"/>
      <c r="DE22" s="15"/>
      <c r="DF22" s="15"/>
      <c r="DG22" s="15"/>
      <c r="DH22" s="15"/>
      <c r="DI22" s="15"/>
      <c r="DJ22" s="15"/>
      <c r="DK22" s="15"/>
      <c r="DL22" s="15"/>
      <c r="DM22" s="15"/>
      <c r="DN22" s="15"/>
      <c r="DO22" s="15"/>
      <c r="DP22" s="15"/>
      <c r="DQ22" s="15"/>
      <c r="DR22" s="15"/>
      <c r="DS22" s="15"/>
      <c r="DT22" s="15"/>
      <c r="DU22" s="15"/>
      <c r="DV22" s="15"/>
      <c r="DW22" s="15"/>
      <c r="DX22" s="15"/>
      <c r="DY22" s="15"/>
      <c r="DZ22" s="15"/>
      <c r="EA22" s="15"/>
      <c r="EB22" s="15"/>
      <c r="EC22" s="15"/>
      <c r="ED22" s="15"/>
      <c r="EE22" s="15"/>
      <c r="EF22" s="15"/>
      <c r="EG22" s="15"/>
      <c r="EH22" s="15"/>
      <c r="EI22" s="15"/>
      <c r="EJ22" s="15"/>
      <c r="EK22" s="15"/>
      <c r="EL22" s="15"/>
      <c r="EM22" s="15"/>
      <c r="EN22" s="15"/>
      <c r="EO22" s="15"/>
      <c r="EP22" s="15"/>
      <c r="EQ22" s="15"/>
      <c r="ER22" s="15"/>
      <c r="ES22" s="15"/>
      <c r="ET22" s="15"/>
      <c r="EU22" s="15"/>
      <c r="EV22" s="15"/>
      <c r="EW22" s="15"/>
      <c r="EX22" s="15"/>
      <c r="EY22" s="15"/>
      <c r="EZ22" s="15"/>
      <c r="FA22" s="15"/>
      <c r="FB22" s="15"/>
      <c r="FC22" s="15"/>
      <c r="FD22" s="15"/>
      <c r="FE22" s="15"/>
      <c r="FF22" s="15"/>
      <c r="FG22" s="15"/>
      <c r="FH22" s="15"/>
      <c r="FI22" s="15"/>
      <c r="FJ22" s="15"/>
      <c r="FK22" s="15"/>
      <c r="FL22" s="15"/>
      <c r="FM22" s="15"/>
      <c r="FN22" s="15"/>
      <c r="FO22" s="15"/>
      <c r="FP22" s="15"/>
      <c r="FQ22" s="15"/>
      <c r="FR22" s="15"/>
      <c r="FS22" s="15"/>
      <c r="FT22" s="15"/>
      <c r="FU22" s="15"/>
      <c r="FV22" s="15"/>
      <c r="FW22" s="15"/>
      <c r="FX22" s="15"/>
      <c r="FY22" s="15"/>
      <c r="FZ22" s="15"/>
      <c r="GA22" s="15"/>
      <c r="GB22" s="15"/>
      <c r="GC22" s="15"/>
      <c r="GD22" s="15"/>
      <c r="GE22" s="15"/>
      <c r="GF22" s="15"/>
      <c r="GG22" s="15"/>
      <c r="GH22" s="15"/>
      <c r="GI22" s="15"/>
      <c r="GJ22" s="15"/>
      <c r="GK22" s="15"/>
      <c r="GL22" s="15"/>
      <c r="GM22" s="15"/>
      <c r="GN22" s="15"/>
      <c r="GO22" s="15"/>
      <c r="GP22" s="15"/>
      <c r="GQ22" s="15"/>
      <c r="GR22" s="15"/>
      <c r="GS22" s="15"/>
      <c r="GT22" s="15"/>
      <c r="GU22" s="15"/>
      <c r="GV22" s="15"/>
      <c r="GW22" s="15"/>
      <c r="GX22" s="15"/>
      <c r="GY22" s="15"/>
      <c r="GZ22" s="15"/>
      <c r="HA22" s="15"/>
      <c r="HB22" s="15"/>
      <c r="HC22" s="15"/>
      <c r="HD22" s="15"/>
      <c r="HE22" s="15"/>
      <c r="HF22" s="15"/>
      <c r="HG22" s="15"/>
      <c r="HH22" s="15"/>
      <c r="HI22" s="15"/>
      <c r="HJ22" s="15"/>
      <c r="HK22" s="15"/>
      <c r="HL22" s="15"/>
      <c r="HM22" s="15"/>
      <c r="HN22" s="15"/>
      <c r="HO22" s="15"/>
      <c r="HP22" s="15"/>
      <c r="HQ22" s="15"/>
      <c r="HR22" s="15"/>
      <c r="HS22" s="15"/>
      <c r="HT22" s="15"/>
      <c r="HU22" s="15"/>
    </row>
    <row r="23" spans="1:229" s="16" customFormat="1" ht="45" customHeight="1">
      <c r="A23" s="7">
        <v>201610269021</v>
      </c>
      <c r="B23" s="9" t="s">
        <v>115</v>
      </c>
      <c r="C23" s="9" t="s">
        <v>13</v>
      </c>
      <c r="D23" s="9" t="s">
        <v>116</v>
      </c>
      <c r="E23" s="9">
        <v>10133350102</v>
      </c>
      <c r="F23" s="9">
        <v>1</v>
      </c>
      <c r="G23" s="11" t="s">
        <v>15</v>
      </c>
      <c r="H23" s="9" t="s">
        <v>117</v>
      </c>
      <c r="I23" s="9" t="s">
        <v>17</v>
      </c>
      <c r="J23" s="25" t="s">
        <v>113</v>
      </c>
      <c r="K23" s="25" t="s">
        <v>118</v>
      </c>
      <c r="L23" s="24" t="s">
        <v>691</v>
      </c>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c r="BY23" s="15"/>
      <c r="BZ23" s="15"/>
      <c r="CA23" s="15"/>
      <c r="CB23" s="15"/>
      <c r="CC23" s="15"/>
      <c r="CD23" s="15"/>
      <c r="CE23" s="15"/>
      <c r="CF23" s="15"/>
      <c r="CG23" s="15"/>
      <c r="CH23" s="15"/>
      <c r="CI23" s="15"/>
      <c r="CJ23" s="15"/>
      <c r="CK23" s="15"/>
      <c r="CL23" s="15"/>
      <c r="CM23" s="15"/>
      <c r="CN23" s="15"/>
      <c r="CO23" s="15"/>
      <c r="CP23" s="15"/>
      <c r="CQ23" s="15"/>
      <c r="CR23" s="15"/>
      <c r="CS23" s="15"/>
      <c r="CT23" s="15"/>
      <c r="CU23" s="15"/>
      <c r="CV23" s="15"/>
      <c r="CW23" s="15"/>
      <c r="CX23" s="15"/>
      <c r="CY23" s="15"/>
      <c r="CZ23" s="15"/>
      <c r="DA23" s="15"/>
      <c r="DB23" s="15"/>
      <c r="DC23" s="15"/>
      <c r="DD23" s="15"/>
      <c r="DE23" s="15"/>
      <c r="DF23" s="15"/>
      <c r="DG23" s="15"/>
      <c r="DH23" s="15"/>
      <c r="DI23" s="15"/>
      <c r="DJ23" s="15"/>
      <c r="DK23" s="15"/>
      <c r="DL23" s="15"/>
      <c r="DM23" s="15"/>
      <c r="DN23" s="15"/>
      <c r="DO23" s="15"/>
      <c r="DP23" s="15"/>
      <c r="DQ23" s="15"/>
      <c r="DR23" s="15"/>
      <c r="DS23" s="15"/>
      <c r="DT23" s="15"/>
      <c r="DU23" s="15"/>
      <c r="DV23" s="15"/>
      <c r="DW23" s="15"/>
      <c r="DX23" s="15"/>
      <c r="DY23" s="15"/>
      <c r="DZ23" s="15"/>
      <c r="EA23" s="15"/>
      <c r="EB23" s="15"/>
      <c r="EC23" s="15"/>
      <c r="ED23" s="15"/>
      <c r="EE23" s="15"/>
      <c r="EF23" s="15"/>
      <c r="EG23" s="15"/>
      <c r="EH23" s="15"/>
      <c r="EI23" s="15"/>
      <c r="EJ23" s="15"/>
      <c r="EK23" s="15"/>
      <c r="EL23" s="15"/>
      <c r="EM23" s="15"/>
      <c r="EN23" s="15"/>
      <c r="EO23" s="15"/>
      <c r="EP23" s="15"/>
      <c r="EQ23" s="15"/>
      <c r="ER23" s="15"/>
      <c r="ES23" s="15"/>
      <c r="ET23" s="15"/>
      <c r="EU23" s="15"/>
      <c r="EV23" s="15"/>
      <c r="EW23" s="15"/>
      <c r="EX23" s="15"/>
      <c r="EY23" s="15"/>
      <c r="EZ23" s="15"/>
      <c r="FA23" s="15"/>
      <c r="FB23" s="15"/>
      <c r="FC23" s="15"/>
      <c r="FD23" s="15"/>
      <c r="FE23" s="15"/>
      <c r="FF23" s="15"/>
      <c r="FG23" s="15"/>
      <c r="FH23" s="15"/>
      <c r="FI23" s="15"/>
      <c r="FJ23" s="15"/>
      <c r="FK23" s="15"/>
      <c r="FL23" s="15"/>
      <c r="FM23" s="15"/>
      <c r="FN23" s="15"/>
      <c r="FO23" s="15"/>
      <c r="FP23" s="15"/>
      <c r="FQ23" s="15"/>
      <c r="FR23" s="15"/>
      <c r="FS23" s="15"/>
      <c r="FT23" s="15"/>
      <c r="FU23" s="15"/>
      <c r="FV23" s="15"/>
      <c r="FW23" s="15"/>
      <c r="FX23" s="15"/>
      <c r="FY23" s="15"/>
      <c r="FZ23" s="15"/>
      <c r="GA23" s="15"/>
      <c r="GB23" s="15"/>
      <c r="GC23" s="15"/>
      <c r="GD23" s="15"/>
      <c r="GE23" s="15"/>
      <c r="GF23" s="15"/>
      <c r="GG23" s="15"/>
      <c r="GH23" s="15"/>
      <c r="GI23" s="15"/>
      <c r="GJ23" s="15"/>
      <c r="GK23" s="15"/>
      <c r="GL23" s="15"/>
      <c r="GM23" s="15"/>
      <c r="GN23" s="15"/>
      <c r="GO23" s="15"/>
      <c r="GP23" s="15"/>
      <c r="GQ23" s="15"/>
      <c r="GR23" s="15"/>
      <c r="GS23" s="15"/>
      <c r="GT23" s="15"/>
      <c r="GU23" s="15"/>
      <c r="GV23" s="15"/>
      <c r="GW23" s="15"/>
      <c r="GX23" s="15"/>
      <c r="GY23" s="15"/>
      <c r="GZ23" s="15"/>
      <c r="HA23" s="15"/>
      <c r="HB23" s="15"/>
      <c r="HC23" s="15"/>
      <c r="HD23" s="15"/>
      <c r="HE23" s="15"/>
      <c r="HF23" s="15"/>
      <c r="HG23" s="15"/>
      <c r="HH23" s="15"/>
      <c r="HI23" s="15"/>
      <c r="HJ23" s="15"/>
      <c r="HK23" s="15"/>
      <c r="HL23" s="15"/>
      <c r="HM23" s="15"/>
      <c r="HN23" s="15"/>
      <c r="HO23" s="15"/>
      <c r="HP23" s="15"/>
      <c r="HQ23" s="15"/>
      <c r="HR23" s="15"/>
      <c r="HS23" s="15"/>
      <c r="HT23" s="15"/>
      <c r="HU23" s="15"/>
    </row>
    <row r="24" spans="1:229" s="16" customFormat="1" ht="45" customHeight="1">
      <c r="A24" s="7">
        <v>201610269022</v>
      </c>
      <c r="B24" s="9" t="s">
        <v>119</v>
      </c>
      <c r="C24" s="36" t="s">
        <v>95</v>
      </c>
      <c r="D24" s="9" t="s">
        <v>120</v>
      </c>
      <c r="E24" s="9">
        <v>10143510112</v>
      </c>
      <c r="F24" s="9">
        <v>10</v>
      </c>
      <c r="G24" s="11" t="s">
        <v>121</v>
      </c>
      <c r="H24" s="10" t="s">
        <v>122</v>
      </c>
      <c r="I24" s="37" t="s">
        <v>38</v>
      </c>
      <c r="J24" s="9" t="s">
        <v>123</v>
      </c>
      <c r="K24" s="9" t="s">
        <v>124</v>
      </c>
      <c r="L24" s="13" t="s">
        <v>125</v>
      </c>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c r="BY24" s="15"/>
      <c r="BZ24" s="15"/>
      <c r="CA24" s="15"/>
      <c r="CB24" s="15"/>
      <c r="CC24" s="15"/>
      <c r="CD24" s="15"/>
      <c r="CE24" s="15"/>
      <c r="CF24" s="15"/>
      <c r="CG24" s="15"/>
      <c r="CH24" s="15"/>
      <c r="CI24" s="15"/>
      <c r="CJ24" s="15"/>
      <c r="CK24" s="15"/>
      <c r="CL24" s="15"/>
      <c r="CM24" s="15"/>
      <c r="CN24" s="15"/>
      <c r="CO24" s="15"/>
      <c r="CP24" s="15"/>
      <c r="CQ24" s="15"/>
      <c r="CR24" s="15"/>
      <c r="CS24" s="15"/>
      <c r="CT24" s="15"/>
      <c r="CU24" s="15"/>
      <c r="CV24" s="15"/>
      <c r="CW24" s="15"/>
      <c r="CX24" s="15"/>
      <c r="CY24" s="15"/>
      <c r="CZ24" s="15"/>
      <c r="DA24" s="15"/>
      <c r="DB24" s="15"/>
      <c r="DC24" s="15"/>
      <c r="DD24" s="15"/>
      <c r="DE24" s="15"/>
      <c r="DF24" s="15"/>
      <c r="DG24" s="15"/>
      <c r="DH24" s="15"/>
      <c r="DI24" s="15"/>
      <c r="DJ24" s="15"/>
      <c r="DK24" s="15"/>
      <c r="DL24" s="15"/>
      <c r="DM24" s="15"/>
      <c r="DN24" s="15"/>
      <c r="DO24" s="15"/>
      <c r="DP24" s="15"/>
      <c r="DQ24" s="15"/>
      <c r="DR24" s="15"/>
      <c r="DS24" s="15"/>
      <c r="DT24" s="15"/>
      <c r="DU24" s="15"/>
      <c r="DV24" s="15"/>
      <c r="DW24" s="15"/>
      <c r="DX24" s="15"/>
      <c r="DY24" s="15"/>
      <c r="DZ24" s="15"/>
      <c r="EA24" s="15"/>
      <c r="EB24" s="15"/>
      <c r="EC24" s="15"/>
      <c r="ED24" s="15"/>
      <c r="EE24" s="15"/>
      <c r="EF24" s="15"/>
      <c r="EG24" s="15"/>
      <c r="EH24" s="15"/>
      <c r="EI24" s="15"/>
      <c r="EJ24" s="15"/>
      <c r="EK24" s="15"/>
      <c r="EL24" s="15"/>
      <c r="EM24" s="15"/>
      <c r="EN24" s="15"/>
      <c r="EO24" s="15"/>
      <c r="EP24" s="15"/>
      <c r="EQ24" s="15"/>
      <c r="ER24" s="15"/>
      <c r="ES24" s="15"/>
      <c r="ET24" s="15"/>
      <c r="EU24" s="15"/>
      <c r="EV24" s="15"/>
      <c r="EW24" s="15"/>
      <c r="EX24" s="15"/>
      <c r="EY24" s="15"/>
      <c r="EZ24" s="15"/>
      <c r="FA24" s="15"/>
      <c r="FB24" s="15"/>
      <c r="FC24" s="15"/>
      <c r="FD24" s="15"/>
      <c r="FE24" s="15"/>
      <c r="FF24" s="15"/>
      <c r="FG24" s="15"/>
      <c r="FH24" s="15"/>
      <c r="FI24" s="15"/>
      <c r="FJ24" s="15"/>
      <c r="FK24" s="15"/>
      <c r="FL24" s="15"/>
      <c r="FM24" s="15"/>
      <c r="FN24" s="15"/>
      <c r="FO24" s="15"/>
      <c r="FP24" s="15"/>
      <c r="FQ24" s="15"/>
      <c r="FR24" s="15"/>
      <c r="FS24" s="15"/>
      <c r="FT24" s="15"/>
      <c r="FU24" s="15"/>
      <c r="FV24" s="15"/>
      <c r="FW24" s="15"/>
      <c r="FX24" s="15"/>
      <c r="FY24" s="15"/>
      <c r="FZ24" s="15"/>
      <c r="GA24" s="15"/>
      <c r="GB24" s="15"/>
      <c r="GC24" s="15"/>
      <c r="GD24" s="15"/>
      <c r="GE24" s="15"/>
      <c r="GF24" s="15"/>
      <c r="GG24" s="15"/>
      <c r="GH24" s="15"/>
      <c r="GI24" s="15"/>
      <c r="GJ24" s="15"/>
      <c r="GK24" s="15"/>
      <c r="GL24" s="15"/>
      <c r="GM24" s="15"/>
      <c r="GN24" s="15"/>
      <c r="GO24" s="15"/>
      <c r="GP24" s="15"/>
      <c r="GQ24" s="15"/>
      <c r="GR24" s="15"/>
      <c r="GS24" s="15"/>
      <c r="GT24" s="15"/>
      <c r="GU24" s="15"/>
      <c r="GV24" s="15"/>
      <c r="GW24" s="15"/>
      <c r="GX24" s="15"/>
      <c r="GY24" s="15"/>
      <c r="GZ24" s="15"/>
      <c r="HA24" s="15"/>
      <c r="HB24" s="15"/>
      <c r="HC24" s="15"/>
      <c r="HD24" s="15"/>
      <c r="HE24" s="15"/>
      <c r="HF24" s="15"/>
      <c r="HG24" s="15"/>
      <c r="HH24" s="15"/>
      <c r="HI24" s="15"/>
      <c r="HJ24" s="15"/>
      <c r="HK24" s="15"/>
      <c r="HL24" s="15"/>
      <c r="HM24" s="15"/>
      <c r="HN24" s="15"/>
      <c r="HO24" s="15"/>
      <c r="HP24" s="15"/>
      <c r="HQ24" s="15"/>
      <c r="HR24" s="15"/>
      <c r="HS24" s="15"/>
      <c r="HT24" s="15"/>
      <c r="HU24" s="15"/>
    </row>
    <row r="25" spans="1:229" s="16" customFormat="1" ht="45" customHeight="1">
      <c r="A25" s="7">
        <v>201610269023</v>
      </c>
      <c r="B25" s="9" t="s">
        <v>126</v>
      </c>
      <c r="C25" s="36" t="s">
        <v>95</v>
      </c>
      <c r="D25" s="9" t="s">
        <v>127</v>
      </c>
      <c r="E25" s="9">
        <v>10143530113</v>
      </c>
      <c r="F25" s="9">
        <v>6</v>
      </c>
      <c r="G25" s="11" t="s">
        <v>128</v>
      </c>
      <c r="H25" s="10" t="s">
        <v>129</v>
      </c>
      <c r="I25" s="37" t="s">
        <v>130</v>
      </c>
      <c r="J25" s="9" t="s">
        <v>131</v>
      </c>
      <c r="K25" s="9" t="s">
        <v>124</v>
      </c>
      <c r="L25" s="13" t="s">
        <v>125</v>
      </c>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c r="CC25" s="15"/>
      <c r="CD25" s="15"/>
      <c r="CE25" s="15"/>
      <c r="CF25" s="15"/>
      <c r="CG25" s="15"/>
      <c r="CH25" s="15"/>
      <c r="CI25" s="15"/>
      <c r="CJ25" s="15"/>
      <c r="CK25" s="15"/>
      <c r="CL25" s="15"/>
      <c r="CM25" s="15"/>
      <c r="CN25" s="15"/>
      <c r="CO25" s="15"/>
      <c r="CP25" s="15"/>
      <c r="CQ25" s="15"/>
      <c r="CR25" s="15"/>
      <c r="CS25" s="15"/>
      <c r="CT25" s="15"/>
      <c r="CU25" s="15"/>
      <c r="CV25" s="15"/>
      <c r="CW25" s="15"/>
      <c r="CX25" s="15"/>
      <c r="CY25" s="15"/>
      <c r="CZ25" s="15"/>
      <c r="DA25" s="15"/>
      <c r="DB25" s="15"/>
      <c r="DC25" s="15"/>
      <c r="DD25" s="15"/>
      <c r="DE25" s="15"/>
      <c r="DF25" s="15"/>
      <c r="DG25" s="15"/>
      <c r="DH25" s="15"/>
      <c r="DI25" s="15"/>
      <c r="DJ25" s="15"/>
      <c r="DK25" s="15"/>
      <c r="DL25" s="15"/>
      <c r="DM25" s="15"/>
      <c r="DN25" s="15"/>
      <c r="DO25" s="15"/>
      <c r="DP25" s="15"/>
      <c r="DQ25" s="15"/>
      <c r="DR25" s="15"/>
      <c r="DS25" s="15"/>
      <c r="DT25" s="15"/>
      <c r="DU25" s="15"/>
      <c r="DV25" s="15"/>
      <c r="DW25" s="15"/>
      <c r="DX25" s="15"/>
      <c r="DY25" s="15"/>
      <c r="DZ25" s="15"/>
      <c r="EA25" s="15"/>
      <c r="EB25" s="15"/>
      <c r="EC25" s="15"/>
      <c r="ED25" s="15"/>
      <c r="EE25" s="15"/>
      <c r="EF25" s="15"/>
      <c r="EG25" s="15"/>
      <c r="EH25" s="15"/>
      <c r="EI25" s="15"/>
      <c r="EJ25" s="15"/>
      <c r="EK25" s="15"/>
      <c r="EL25" s="15"/>
      <c r="EM25" s="15"/>
      <c r="EN25" s="15"/>
      <c r="EO25" s="15"/>
      <c r="EP25" s="15"/>
      <c r="EQ25" s="15"/>
      <c r="ER25" s="15"/>
      <c r="ES25" s="15"/>
      <c r="ET25" s="15"/>
      <c r="EU25" s="15"/>
      <c r="EV25" s="15"/>
      <c r="EW25" s="15"/>
      <c r="EX25" s="15"/>
      <c r="EY25" s="15"/>
      <c r="EZ25" s="15"/>
      <c r="FA25" s="15"/>
      <c r="FB25" s="15"/>
      <c r="FC25" s="15"/>
      <c r="FD25" s="15"/>
      <c r="FE25" s="15"/>
      <c r="FF25" s="15"/>
      <c r="FG25" s="15"/>
      <c r="FH25" s="15"/>
      <c r="FI25" s="15"/>
      <c r="FJ25" s="15"/>
      <c r="FK25" s="15"/>
      <c r="FL25" s="15"/>
      <c r="FM25" s="15"/>
      <c r="FN25" s="15"/>
      <c r="FO25" s="15"/>
      <c r="FP25" s="15"/>
      <c r="FQ25" s="15"/>
      <c r="FR25" s="15"/>
      <c r="FS25" s="15"/>
      <c r="FT25" s="15"/>
      <c r="FU25" s="15"/>
      <c r="FV25" s="15"/>
      <c r="FW25" s="15"/>
      <c r="FX25" s="15"/>
      <c r="FY25" s="15"/>
      <c r="FZ25" s="15"/>
      <c r="GA25" s="15"/>
      <c r="GB25" s="15"/>
      <c r="GC25" s="15"/>
      <c r="GD25" s="15"/>
      <c r="GE25" s="15"/>
      <c r="GF25" s="15"/>
      <c r="GG25" s="15"/>
      <c r="GH25" s="15"/>
      <c r="GI25" s="15"/>
      <c r="GJ25" s="15"/>
      <c r="GK25" s="15"/>
      <c r="GL25" s="15"/>
      <c r="GM25" s="15"/>
      <c r="GN25" s="15"/>
      <c r="GO25" s="15"/>
      <c r="GP25" s="15"/>
      <c r="GQ25" s="15"/>
      <c r="GR25" s="15"/>
      <c r="GS25" s="15"/>
      <c r="GT25" s="15"/>
      <c r="GU25" s="15"/>
      <c r="GV25" s="15"/>
      <c r="GW25" s="15"/>
      <c r="GX25" s="15"/>
      <c r="GY25" s="15"/>
      <c r="GZ25" s="15"/>
      <c r="HA25" s="15"/>
      <c r="HB25" s="15"/>
      <c r="HC25" s="15"/>
      <c r="HD25" s="15"/>
      <c r="HE25" s="15"/>
      <c r="HF25" s="15"/>
      <c r="HG25" s="15"/>
      <c r="HH25" s="15"/>
      <c r="HI25" s="15"/>
      <c r="HJ25" s="15"/>
      <c r="HK25" s="15"/>
      <c r="HL25" s="15"/>
      <c r="HM25" s="15"/>
      <c r="HN25" s="15"/>
      <c r="HO25" s="15"/>
      <c r="HP25" s="15"/>
      <c r="HQ25" s="15"/>
      <c r="HR25" s="15"/>
      <c r="HS25" s="15"/>
      <c r="HT25" s="15"/>
      <c r="HU25" s="15"/>
    </row>
    <row r="26" spans="1:229" s="16" customFormat="1" ht="45" customHeight="1">
      <c r="A26" s="7">
        <v>201610269024</v>
      </c>
      <c r="B26" s="9" t="s">
        <v>132</v>
      </c>
      <c r="C26" s="36" t="s">
        <v>95</v>
      </c>
      <c r="D26" s="9" t="s">
        <v>133</v>
      </c>
      <c r="E26" s="9">
        <v>10133510319</v>
      </c>
      <c r="F26" s="9">
        <v>8</v>
      </c>
      <c r="G26" s="11" t="s">
        <v>134</v>
      </c>
      <c r="H26" s="10" t="s">
        <v>135</v>
      </c>
      <c r="I26" s="37" t="s">
        <v>17</v>
      </c>
      <c r="J26" s="9" t="s">
        <v>123</v>
      </c>
      <c r="K26" s="9" t="s">
        <v>124</v>
      </c>
      <c r="L26" s="13" t="s">
        <v>125</v>
      </c>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c r="BY26" s="15"/>
      <c r="BZ26" s="15"/>
      <c r="CA26" s="15"/>
      <c r="CB26" s="15"/>
      <c r="CC26" s="15"/>
      <c r="CD26" s="15"/>
      <c r="CE26" s="15"/>
      <c r="CF26" s="15"/>
      <c r="CG26" s="15"/>
      <c r="CH26" s="15"/>
      <c r="CI26" s="15"/>
      <c r="CJ26" s="15"/>
      <c r="CK26" s="15"/>
      <c r="CL26" s="15"/>
      <c r="CM26" s="15"/>
      <c r="CN26" s="15"/>
      <c r="CO26" s="15"/>
      <c r="CP26" s="15"/>
      <c r="CQ26" s="15"/>
      <c r="CR26" s="15"/>
      <c r="CS26" s="15"/>
      <c r="CT26" s="15"/>
      <c r="CU26" s="15"/>
      <c r="CV26" s="15"/>
      <c r="CW26" s="15"/>
      <c r="CX26" s="15"/>
      <c r="CY26" s="15"/>
      <c r="CZ26" s="15"/>
      <c r="DA26" s="15"/>
      <c r="DB26" s="15"/>
      <c r="DC26" s="15"/>
      <c r="DD26" s="15"/>
      <c r="DE26" s="15"/>
      <c r="DF26" s="15"/>
      <c r="DG26" s="15"/>
      <c r="DH26" s="15"/>
      <c r="DI26" s="15"/>
      <c r="DJ26" s="15"/>
      <c r="DK26" s="15"/>
      <c r="DL26" s="15"/>
      <c r="DM26" s="15"/>
      <c r="DN26" s="15"/>
      <c r="DO26" s="15"/>
      <c r="DP26" s="15"/>
      <c r="DQ26" s="15"/>
      <c r="DR26" s="15"/>
      <c r="DS26" s="15"/>
      <c r="DT26" s="15"/>
      <c r="DU26" s="15"/>
      <c r="DV26" s="15"/>
      <c r="DW26" s="15"/>
      <c r="DX26" s="15"/>
      <c r="DY26" s="15"/>
      <c r="DZ26" s="15"/>
      <c r="EA26" s="15"/>
      <c r="EB26" s="15"/>
      <c r="EC26" s="15"/>
      <c r="ED26" s="15"/>
      <c r="EE26" s="15"/>
      <c r="EF26" s="15"/>
      <c r="EG26" s="15"/>
      <c r="EH26" s="15"/>
      <c r="EI26" s="15"/>
      <c r="EJ26" s="15"/>
      <c r="EK26" s="15"/>
      <c r="EL26" s="15"/>
      <c r="EM26" s="15"/>
      <c r="EN26" s="15"/>
      <c r="EO26" s="15"/>
      <c r="EP26" s="15"/>
      <c r="EQ26" s="15"/>
      <c r="ER26" s="15"/>
      <c r="ES26" s="15"/>
      <c r="ET26" s="15"/>
      <c r="EU26" s="15"/>
      <c r="EV26" s="15"/>
      <c r="EW26" s="15"/>
      <c r="EX26" s="15"/>
      <c r="EY26" s="15"/>
      <c r="EZ26" s="15"/>
      <c r="FA26" s="15"/>
      <c r="FB26" s="15"/>
      <c r="FC26" s="15"/>
      <c r="FD26" s="15"/>
      <c r="FE26" s="15"/>
      <c r="FF26" s="15"/>
      <c r="FG26" s="15"/>
      <c r="FH26" s="15"/>
      <c r="FI26" s="15"/>
      <c r="FJ26" s="15"/>
      <c r="FK26" s="15"/>
      <c r="FL26" s="15"/>
      <c r="FM26" s="15"/>
      <c r="FN26" s="15"/>
      <c r="FO26" s="15"/>
      <c r="FP26" s="15"/>
      <c r="FQ26" s="15"/>
      <c r="FR26" s="15"/>
      <c r="FS26" s="15"/>
      <c r="FT26" s="15"/>
      <c r="FU26" s="15"/>
      <c r="FV26" s="15"/>
      <c r="FW26" s="15"/>
      <c r="FX26" s="15"/>
      <c r="FY26" s="15"/>
      <c r="FZ26" s="15"/>
      <c r="GA26" s="15"/>
      <c r="GB26" s="15"/>
      <c r="GC26" s="15"/>
      <c r="GD26" s="15"/>
      <c r="GE26" s="15"/>
      <c r="GF26" s="15"/>
      <c r="GG26" s="15"/>
      <c r="GH26" s="15"/>
      <c r="GI26" s="15"/>
      <c r="GJ26" s="15"/>
      <c r="GK26" s="15"/>
      <c r="GL26" s="15"/>
      <c r="GM26" s="15"/>
      <c r="GN26" s="15"/>
      <c r="GO26" s="15"/>
      <c r="GP26" s="15"/>
      <c r="GQ26" s="15"/>
      <c r="GR26" s="15"/>
      <c r="GS26" s="15"/>
      <c r="GT26" s="15"/>
      <c r="GU26" s="15"/>
      <c r="GV26" s="15"/>
      <c r="GW26" s="15"/>
      <c r="GX26" s="15"/>
      <c r="GY26" s="15"/>
      <c r="GZ26" s="15"/>
      <c r="HA26" s="15"/>
      <c r="HB26" s="15"/>
      <c r="HC26" s="15"/>
      <c r="HD26" s="15"/>
      <c r="HE26" s="15"/>
      <c r="HF26" s="15"/>
      <c r="HG26" s="15"/>
      <c r="HH26" s="15"/>
      <c r="HI26" s="15"/>
      <c r="HJ26" s="15"/>
      <c r="HK26" s="15"/>
      <c r="HL26" s="15"/>
      <c r="HM26" s="15"/>
      <c r="HN26" s="15"/>
      <c r="HO26" s="15"/>
      <c r="HP26" s="15"/>
      <c r="HQ26" s="15"/>
      <c r="HR26" s="15"/>
      <c r="HS26" s="15"/>
      <c r="HT26" s="15"/>
      <c r="HU26" s="15"/>
    </row>
    <row r="27" spans="1:229" s="16" customFormat="1" ht="45" customHeight="1">
      <c r="A27" s="7">
        <v>201610269025</v>
      </c>
      <c r="B27" s="9" t="s">
        <v>136</v>
      </c>
      <c r="C27" s="36" t="s">
        <v>95</v>
      </c>
      <c r="D27" s="9" t="s">
        <v>137</v>
      </c>
      <c r="E27" s="9">
        <v>10143530101</v>
      </c>
      <c r="F27" s="9">
        <v>2</v>
      </c>
      <c r="G27" s="11" t="s">
        <v>138</v>
      </c>
      <c r="H27" s="10" t="s">
        <v>139</v>
      </c>
      <c r="I27" s="9" t="s">
        <v>50</v>
      </c>
      <c r="J27" s="9" t="s">
        <v>123</v>
      </c>
      <c r="K27" s="9" t="s">
        <v>124</v>
      </c>
      <c r="L27" s="13" t="s">
        <v>140</v>
      </c>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c r="BY27" s="15"/>
      <c r="BZ27" s="15"/>
      <c r="CA27" s="15"/>
      <c r="CB27" s="15"/>
      <c r="CC27" s="15"/>
      <c r="CD27" s="15"/>
      <c r="CE27" s="15"/>
      <c r="CF27" s="15"/>
      <c r="CG27" s="15"/>
      <c r="CH27" s="15"/>
      <c r="CI27" s="15"/>
      <c r="CJ27" s="15"/>
      <c r="CK27" s="15"/>
      <c r="CL27" s="15"/>
      <c r="CM27" s="15"/>
      <c r="CN27" s="15"/>
      <c r="CO27" s="15"/>
      <c r="CP27" s="15"/>
      <c r="CQ27" s="15"/>
      <c r="CR27" s="15"/>
      <c r="CS27" s="15"/>
      <c r="CT27" s="15"/>
      <c r="CU27" s="15"/>
      <c r="CV27" s="15"/>
      <c r="CW27" s="15"/>
      <c r="CX27" s="15"/>
      <c r="CY27" s="15"/>
      <c r="CZ27" s="15"/>
      <c r="DA27" s="15"/>
      <c r="DB27" s="15"/>
      <c r="DC27" s="15"/>
      <c r="DD27" s="15"/>
      <c r="DE27" s="15"/>
      <c r="DF27" s="15"/>
      <c r="DG27" s="15"/>
      <c r="DH27" s="15"/>
      <c r="DI27" s="15"/>
      <c r="DJ27" s="15"/>
      <c r="DK27" s="15"/>
      <c r="DL27" s="15"/>
      <c r="DM27" s="15"/>
      <c r="DN27" s="15"/>
      <c r="DO27" s="15"/>
      <c r="DP27" s="15"/>
      <c r="DQ27" s="15"/>
      <c r="DR27" s="15"/>
      <c r="DS27" s="15"/>
      <c r="DT27" s="15"/>
      <c r="DU27" s="15"/>
      <c r="DV27" s="15"/>
      <c r="DW27" s="15"/>
      <c r="DX27" s="15"/>
      <c r="DY27" s="15"/>
      <c r="DZ27" s="15"/>
      <c r="EA27" s="15"/>
      <c r="EB27" s="15"/>
      <c r="EC27" s="15"/>
      <c r="ED27" s="15"/>
      <c r="EE27" s="15"/>
      <c r="EF27" s="15"/>
      <c r="EG27" s="15"/>
      <c r="EH27" s="15"/>
      <c r="EI27" s="15"/>
      <c r="EJ27" s="15"/>
      <c r="EK27" s="15"/>
      <c r="EL27" s="15"/>
      <c r="EM27" s="15"/>
      <c r="EN27" s="15"/>
      <c r="EO27" s="15"/>
      <c r="EP27" s="15"/>
      <c r="EQ27" s="15"/>
      <c r="ER27" s="15"/>
      <c r="ES27" s="15"/>
      <c r="ET27" s="15"/>
      <c r="EU27" s="15"/>
      <c r="EV27" s="15"/>
      <c r="EW27" s="15"/>
      <c r="EX27" s="15"/>
      <c r="EY27" s="15"/>
      <c r="EZ27" s="15"/>
      <c r="FA27" s="15"/>
      <c r="FB27" s="15"/>
      <c r="FC27" s="15"/>
      <c r="FD27" s="15"/>
      <c r="FE27" s="15"/>
      <c r="FF27" s="15"/>
      <c r="FG27" s="15"/>
      <c r="FH27" s="15"/>
      <c r="FI27" s="15"/>
      <c r="FJ27" s="15"/>
      <c r="FK27" s="15"/>
      <c r="FL27" s="15"/>
      <c r="FM27" s="15"/>
      <c r="FN27" s="15"/>
      <c r="FO27" s="15"/>
      <c r="FP27" s="15"/>
      <c r="FQ27" s="15"/>
      <c r="FR27" s="15"/>
      <c r="FS27" s="15"/>
      <c r="FT27" s="15"/>
      <c r="FU27" s="15"/>
      <c r="FV27" s="15"/>
      <c r="FW27" s="15"/>
      <c r="FX27" s="15"/>
      <c r="FY27" s="15"/>
      <c r="FZ27" s="15"/>
      <c r="GA27" s="15"/>
      <c r="GB27" s="15"/>
      <c r="GC27" s="15"/>
      <c r="GD27" s="15"/>
      <c r="GE27" s="15"/>
      <c r="GF27" s="15"/>
      <c r="GG27" s="15"/>
      <c r="GH27" s="15"/>
      <c r="GI27" s="15"/>
      <c r="GJ27" s="15"/>
      <c r="GK27" s="15"/>
      <c r="GL27" s="15"/>
      <c r="GM27" s="15"/>
      <c r="GN27" s="15"/>
      <c r="GO27" s="15"/>
      <c r="GP27" s="15"/>
      <c r="GQ27" s="15"/>
      <c r="GR27" s="15"/>
      <c r="GS27" s="15"/>
      <c r="GT27" s="15"/>
      <c r="GU27" s="15"/>
      <c r="GV27" s="15"/>
      <c r="GW27" s="15"/>
      <c r="GX27" s="15"/>
      <c r="GY27" s="15"/>
      <c r="GZ27" s="15"/>
      <c r="HA27" s="15"/>
      <c r="HB27" s="15"/>
      <c r="HC27" s="15"/>
      <c r="HD27" s="15"/>
      <c r="HE27" s="15"/>
      <c r="HF27" s="15"/>
      <c r="HG27" s="15"/>
      <c r="HH27" s="15"/>
      <c r="HI27" s="15"/>
      <c r="HJ27" s="15"/>
      <c r="HK27" s="15"/>
      <c r="HL27" s="15"/>
      <c r="HM27" s="15"/>
      <c r="HN27" s="15"/>
      <c r="HO27" s="15"/>
      <c r="HP27" s="15"/>
      <c r="HQ27" s="15"/>
      <c r="HR27" s="15"/>
      <c r="HS27" s="15"/>
      <c r="HT27" s="15"/>
      <c r="HU27" s="15"/>
    </row>
    <row r="28" spans="1:229" s="16" customFormat="1" ht="45" customHeight="1">
      <c r="A28" s="7">
        <v>201610269026</v>
      </c>
      <c r="B28" s="13" t="s">
        <v>141</v>
      </c>
      <c r="C28" s="13" t="s">
        <v>13</v>
      </c>
      <c r="D28" s="13" t="s">
        <v>142</v>
      </c>
      <c r="E28" s="13">
        <v>10131170148</v>
      </c>
      <c r="F28" s="13">
        <v>2</v>
      </c>
      <c r="G28" s="20" t="s">
        <v>143</v>
      </c>
      <c r="H28" s="13" t="s">
        <v>144</v>
      </c>
      <c r="I28" s="13" t="s">
        <v>17</v>
      </c>
      <c r="J28" s="13" t="s">
        <v>145</v>
      </c>
      <c r="K28" s="13" t="s">
        <v>146</v>
      </c>
      <c r="L28" s="13" t="s">
        <v>20</v>
      </c>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c r="BY28" s="15"/>
      <c r="BZ28" s="15"/>
      <c r="CA28" s="15"/>
      <c r="CB28" s="15"/>
      <c r="CC28" s="15"/>
      <c r="CD28" s="15"/>
      <c r="CE28" s="15"/>
      <c r="CF28" s="15"/>
      <c r="CG28" s="15"/>
      <c r="CH28" s="15"/>
      <c r="CI28" s="15"/>
      <c r="CJ28" s="15"/>
      <c r="CK28" s="15"/>
      <c r="CL28" s="15"/>
      <c r="CM28" s="15"/>
      <c r="CN28" s="15"/>
      <c r="CO28" s="15"/>
      <c r="CP28" s="15"/>
      <c r="CQ28" s="15"/>
      <c r="CR28" s="15"/>
      <c r="CS28" s="15"/>
      <c r="CT28" s="15"/>
      <c r="CU28" s="15"/>
      <c r="CV28" s="15"/>
      <c r="CW28" s="15"/>
      <c r="CX28" s="15"/>
      <c r="CY28" s="15"/>
      <c r="CZ28" s="15"/>
      <c r="DA28" s="15"/>
      <c r="DB28" s="15"/>
      <c r="DC28" s="15"/>
      <c r="DD28" s="15"/>
      <c r="DE28" s="15"/>
      <c r="DF28" s="15"/>
      <c r="DG28" s="15"/>
      <c r="DH28" s="15"/>
      <c r="DI28" s="15"/>
      <c r="DJ28" s="15"/>
      <c r="DK28" s="15"/>
      <c r="DL28" s="15"/>
      <c r="DM28" s="15"/>
      <c r="DN28" s="15"/>
      <c r="DO28" s="15"/>
      <c r="DP28" s="15"/>
      <c r="DQ28" s="15"/>
      <c r="DR28" s="15"/>
      <c r="DS28" s="15"/>
      <c r="DT28" s="15"/>
      <c r="DU28" s="15"/>
      <c r="DV28" s="15"/>
      <c r="DW28" s="15"/>
      <c r="DX28" s="15"/>
      <c r="DY28" s="15"/>
      <c r="DZ28" s="15"/>
      <c r="EA28" s="15"/>
      <c r="EB28" s="15"/>
      <c r="EC28" s="15"/>
      <c r="ED28" s="15"/>
      <c r="EE28" s="15"/>
      <c r="EF28" s="15"/>
      <c r="EG28" s="15"/>
      <c r="EH28" s="15"/>
      <c r="EI28" s="15"/>
      <c r="EJ28" s="15"/>
      <c r="EK28" s="15"/>
      <c r="EL28" s="15"/>
      <c r="EM28" s="15"/>
      <c r="EN28" s="15"/>
      <c r="EO28" s="15"/>
      <c r="EP28" s="15"/>
      <c r="EQ28" s="15"/>
      <c r="ER28" s="15"/>
      <c r="ES28" s="15"/>
      <c r="ET28" s="15"/>
      <c r="EU28" s="15"/>
      <c r="EV28" s="15"/>
      <c r="EW28" s="15"/>
      <c r="EX28" s="15"/>
      <c r="EY28" s="15"/>
      <c r="EZ28" s="15"/>
      <c r="FA28" s="15"/>
      <c r="FB28" s="15"/>
      <c r="FC28" s="15"/>
      <c r="FD28" s="15"/>
      <c r="FE28" s="15"/>
      <c r="FF28" s="15"/>
      <c r="FG28" s="15"/>
      <c r="FH28" s="15"/>
      <c r="FI28" s="15"/>
      <c r="FJ28" s="15"/>
      <c r="FK28" s="15"/>
      <c r="FL28" s="15"/>
      <c r="FM28" s="15"/>
      <c r="FN28" s="15"/>
      <c r="FO28" s="15"/>
      <c r="FP28" s="15"/>
      <c r="FQ28" s="15"/>
      <c r="FR28" s="15"/>
      <c r="FS28" s="15"/>
      <c r="FT28" s="15"/>
      <c r="FU28" s="15"/>
      <c r="FV28" s="15"/>
      <c r="FW28" s="15"/>
      <c r="FX28" s="15"/>
      <c r="FY28" s="15"/>
      <c r="FZ28" s="15"/>
      <c r="GA28" s="15"/>
      <c r="GB28" s="15"/>
      <c r="GC28" s="15"/>
      <c r="GD28" s="15"/>
      <c r="GE28" s="15"/>
      <c r="GF28" s="15"/>
      <c r="GG28" s="15"/>
      <c r="GH28" s="15"/>
      <c r="GI28" s="15"/>
      <c r="GJ28" s="15"/>
      <c r="GK28" s="15"/>
      <c r="GL28" s="15"/>
      <c r="GM28" s="15"/>
      <c r="GN28" s="15"/>
      <c r="GO28" s="15"/>
      <c r="GP28" s="15"/>
      <c r="GQ28" s="15"/>
      <c r="GR28" s="15"/>
      <c r="GS28" s="15"/>
      <c r="GT28" s="15"/>
      <c r="GU28" s="15"/>
      <c r="GV28" s="15"/>
      <c r="GW28" s="15"/>
      <c r="GX28" s="15"/>
      <c r="GY28" s="15"/>
      <c r="GZ28" s="15"/>
      <c r="HA28" s="15"/>
      <c r="HB28" s="15"/>
      <c r="HC28" s="15"/>
      <c r="HD28" s="15"/>
      <c r="HE28" s="15"/>
      <c r="HF28" s="15"/>
      <c r="HG28" s="15"/>
      <c r="HH28" s="15"/>
      <c r="HI28" s="15"/>
      <c r="HJ28" s="15"/>
      <c r="HK28" s="15"/>
      <c r="HL28" s="15"/>
      <c r="HM28" s="15"/>
      <c r="HN28" s="15"/>
      <c r="HO28" s="15"/>
      <c r="HP28" s="15"/>
      <c r="HQ28" s="15"/>
      <c r="HR28" s="15"/>
      <c r="HS28" s="15"/>
      <c r="HT28" s="15"/>
      <c r="HU28" s="15"/>
    </row>
    <row r="29" spans="1:229" s="16" customFormat="1" ht="45" customHeight="1">
      <c r="A29" s="7">
        <v>201610269027</v>
      </c>
      <c r="B29" s="13" t="s">
        <v>147</v>
      </c>
      <c r="C29" s="13" t="s">
        <v>13</v>
      </c>
      <c r="D29" s="13" t="s">
        <v>148</v>
      </c>
      <c r="E29" s="13">
        <v>10131170150</v>
      </c>
      <c r="F29" s="13">
        <v>2</v>
      </c>
      <c r="G29" s="20" t="s">
        <v>149</v>
      </c>
      <c r="H29" s="13" t="s">
        <v>150</v>
      </c>
      <c r="I29" s="13" t="s">
        <v>151</v>
      </c>
      <c r="J29" s="13" t="s">
        <v>145</v>
      </c>
      <c r="K29" s="13" t="s">
        <v>146</v>
      </c>
      <c r="L29" s="13" t="s">
        <v>20</v>
      </c>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c r="CC29" s="15"/>
      <c r="CD29" s="15"/>
      <c r="CE29" s="15"/>
      <c r="CF29" s="15"/>
      <c r="CG29" s="15"/>
      <c r="CH29" s="15"/>
      <c r="CI29" s="15"/>
      <c r="CJ29" s="15"/>
      <c r="CK29" s="15"/>
      <c r="CL29" s="15"/>
      <c r="CM29" s="15"/>
      <c r="CN29" s="15"/>
      <c r="CO29" s="15"/>
      <c r="CP29" s="15"/>
      <c r="CQ29" s="15"/>
      <c r="CR29" s="15"/>
      <c r="CS29" s="15"/>
      <c r="CT29" s="15"/>
      <c r="CU29" s="15"/>
      <c r="CV29" s="15"/>
      <c r="CW29" s="15"/>
      <c r="CX29" s="15"/>
      <c r="CY29" s="15"/>
      <c r="CZ29" s="15"/>
      <c r="DA29" s="15"/>
      <c r="DB29" s="15"/>
      <c r="DC29" s="15"/>
      <c r="DD29" s="15"/>
      <c r="DE29" s="15"/>
      <c r="DF29" s="15"/>
      <c r="DG29" s="15"/>
      <c r="DH29" s="15"/>
      <c r="DI29" s="15"/>
      <c r="DJ29" s="15"/>
      <c r="DK29" s="15"/>
      <c r="DL29" s="15"/>
      <c r="DM29" s="15"/>
      <c r="DN29" s="15"/>
      <c r="DO29" s="15"/>
      <c r="DP29" s="15"/>
      <c r="DQ29" s="15"/>
      <c r="DR29" s="15"/>
      <c r="DS29" s="15"/>
      <c r="DT29" s="15"/>
      <c r="DU29" s="15"/>
      <c r="DV29" s="15"/>
      <c r="DW29" s="15"/>
      <c r="DX29" s="15"/>
      <c r="DY29" s="15"/>
      <c r="DZ29" s="15"/>
      <c r="EA29" s="15"/>
      <c r="EB29" s="15"/>
      <c r="EC29" s="15"/>
      <c r="ED29" s="15"/>
      <c r="EE29" s="15"/>
      <c r="EF29" s="15"/>
      <c r="EG29" s="15"/>
      <c r="EH29" s="15"/>
      <c r="EI29" s="15"/>
      <c r="EJ29" s="15"/>
      <c r="EK29" s="15"/>
      <c r="EL29" s="15"/>
      <c r="EM29" s="15"/>
      <c r="EN29" s="15"/>
      <c r="EO29" s="15"/>
      <c r="EP29" s="15"/>
      <c r="EQ29" s="15"/>
      <c r="ER29" s="15"/>
      <c r="ES29" s="15"/>
      <c r="ET29" s="15"/>
      <c r="EU29" s="15"/>
      <c r="EV29" s="15"/>
      <c r="EW29" s="15"/>
      <c r="EX29" s="15"/>
      <c r="EY29" s="15"/>
      <c r="EZ29" s="15"/>
      <c r="FA29" s="15"/>
      <c r="FB29" s="15"/>
      <c r="FC29" s="15"/>
      <c r="FD29" s="15"/>
      <c r="FE29" s="15"/>
      <c r="FF29" s="15"/>
      <c r="FG29" s="15"/>
      <c r="FH29" s="15"/>
      <c r="FI29" s="15"/>
      <c r="FJ29" s="15"/>
      <c r="FK29" s="15"/>
      <c r="FL29" s="15"/>
      <c r="FM29" s="15"/>
      <c r="FN29" s="15"/>
      <c r="FO29" s="15"/>
      <c r="FP29" s="15"/>
      <c r="FQ29" s="15"/>
      <c r="FR29" s="15"/>
      <c r="FS29" s="15"/>
      <c r="FT29" s="15"/>
      <c r="FU29" s="15"/>
      <c r="FV29" s="15"/>
      <c r="FW29" s="15"/>
      <c r="FX29" s="15"/>
      <c r="FY29" s="15"/>
      <c r="FZ29" s="15"/>
      <c r="GA29" s="15"/>
      <c r="GB29" s="15"/>
      <c r="GC29" s="15"/>
      <c r="GD29" s="15"/>
      <c r="GE29" s="15"/>
      <c r="GF29" s="15"/>
      <c r="GG29" s="15"/>
      <c r="GH29" s="15"/>
      <c r="GI29" s="15"/>
      <c r="GJ29" s="15"/>
      <c r="GK29" s="15"/>
      <c r="GL29" s="15"/>
      <c r="GM29" s="15"/>
      <c r="GN29" s="15"/>
      <c r="GO29" s="15"/>
      <c r="GP29" s="15"/>
      <c r="GQ29" s="15"/>
      <c r="GR29" s="15"/>
      <c r="GS29" s="15"/>
      <c r="GT29" s="15"/>
      <c r="GU29" s="15"/>
      <c r="GV29" s="15"/>
      <c r="GW29" s="15"/>
      <c r="GX29" s="15"/>
      <c r="GY29" s="15"/>
      <c r="GZ29" s="15"/>
      <c r="HA29" s="15"/>
      <c r="HB29" s="15"/>
      <c r="HC29" s="15"/>
      <c r="HD29" s="15"/>
      <c r="HE29" s="15"/>
      <c r="HF29" s="15"/>
      <c r="HG29" s="15"/>
      <c r="HH29" s="15"/>
      <c r="HI29" s="15"/>
      <c r="HJ29" s="15"/>
      <c r="HK29" s="15"/>
      <c r="HL29" s="15"/>
      <c r="HM29" s="15"/>
      <c r="HN29" s="15"/>
      <c r="HO29" s="15"/>
      <c r="HP29" s="15"/>
      <c r="HQ29" s="15"/>
      <c r="HR29" s="15"/>
      <c r="HS29" s="15"/>
      <c r="HT29" s="15"/>
      <c r="HU29" s="15"/>
    </row>
    <row r="30" spans="1:229" s="16" customFormat="1" ht="45" customHeight="1">
      <c r="A30" s="7">
        <v>201610269028</v>
      </c>
      <c r="B30" s="13" t="s">
        <v>152</v>
      </c>
      <c r="C30" s="13" t="s">
        <v>13</v>
      </c>
      <c r="D30" s="13" t="s">
        <v>153</v>
      </c>
      <c r="E30" s="13">
        <v>10131170130</v>
      </c>
      <c r="F30" s="13">
        <v>4</v>
      </c>
      <c r="G30" s="20" t="s">
        <v>154</v>
      </c>
      <c r="H30" s="13" t="s">
        <v>155</v>
      </c>
      <c r="I30" s="13" t="s">
        <v>24</v>
      </c>
      <c r="J30" s="13" t="s">
        <v>145</v>
      </c>
      <c r="K30" s="13" t="s">
        <v>146</v>
      </c>
      <c r="L30" s="13" t="s">
        <v>25</v>
      </c>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c r="BY30" s="15"/>
      <c r="BZ30" s="15"/>
      <c r="CA30" s="15"/>
      <c r="CB30" s="15"/>
      <c r="CC30" s="15"/>
      <c r="CD30" s="15"/>
      <c r="CE30" s="15"/>
      <c r="CF30" s="15"/>
      <c r="CG30" s="15"/>
      <c r="CH30" s="15"/>
      <c r="CI30" s="15"/>
      <c r="CJ30" s="15"/>
      <c r="CK30" s="15"/>
      <c r="CL30" s="15"/>
      <c r="CM30" s="15"/>
      <c r="CN30" s="15"/>
      <c r="CO30" s="15"/>
      <c r="CP30" s="15"/>
      <c r="CQ30" s="15"/>
      <c r="CR30" s="15"/>
      <c r="CS30" s="15"/>
      <c r="CT30" s="15"/>
      <c r="CU30" s="15"/>
      <c r="CV30" s="15"/>
      <c r="CW30" s="15"/>
      <c r="CX30" s="15"/>
      <c r="CY30" s="15"/>
      <c r="CZ30" s="15"/>
      <c r="DA30" s="15"/>
      <c r="DB30" s="15"/>
      <c r="DC30" s="15"/>
      <c r="DD30" s="15"/>
      <c r="DE30" s="15"/>
      <c r="DF30" s="15"/>
      <c r="DG30" s="15"/>
      <c r="DH30" s="15"/>
      <c r="DI30" s="15"/>
      <c r="DJ30" s="15"/>
      <c r="DK30" s="15"/>
      <c r="DL30" s="15"/>
      <c r="DM30" s="15"/>
      <c r="DN30" s="15"/>
      <c r="DO30" s="15"/>
      <c r="DP30" s="15"/>
      <c r="DQ30" s="15"/>
      <c r="DR30" s="15"/>
      <c r="DS30" s="15"/>
      <c r="DT30" s="15"/>
      <c r="DU30" s="15"/>
      <c r="DV30" s="15"/>
      <c r="DW30" s="15"/>
      <c r="DX30" s="15"/>
      <c r="DY30" s="15"/>
      <c r="DZ30" s="15"/>
      <c r="EA30" s="15"/>
      <c r="EB30" s="15"/>
      <c r="EC30" s="15"/>
      <c r="ED30" s="15"/>
      <c r="EE30" s="15"/>
      <c r="EF30" s="15"/>
      <c r="EG30" s="15"/>
      <c r="EH30" s="15"/>
      <c r="EI30" s="15"/>
      <c r="EJ30" s="15"/>
      <c r="EK30" s="15"/>
      <c r="EL30" s="15"/>
      <c r="EM30" s="15"/>
      <c r="EN30" s="15"/>
      <c r="EO30" s="15"/>
      <c r="EP30" s="15"/>
      <c r="EQ30" s="15"/>
      <c r="ER30" s="15"/>
      <c r="ES30" s="15"/>
      <c r="ET30" s="15"/>
      <c r="EU30" s="15"/>
      <c r="EV30" s="15"/>
      <c r="EW30" s="15"/>
      <c r="EX30" s="15"/>
      <c r="EY30" s="15"/>
      <c r="EZ30" s="15"/>
      <c r="FA30" s="15"/>
      <c r="FB30" s="15"/>
      <c r="FC30" s="15"/>
      <c r="FD30" s="15"/>
      <c r="FE30" s="15"/>
      <c r="FF30" s="15"/>
      <c r="FG30" s="15"/>
      <c r="FH30" s="15"/>
      <c r="FI30" s="15"/>
      <c r="FJ30" s="15"/>
      <c r="FK30" s="15"/>
      <c r="FL30" s="15"/>
      <c r="FM30" s="15"/>
      <c r="FN30" s="15"/>
      <c r="FO30" s="15"/>
      <c r="FP30" s="15"/>
      <c r="FQ30" s="15"/>
      <c r="FR30" s="15"/>
      <c r="FS30" s="15"/>
      <c r="FT30" s="15"/>
      <c r="FU30" s="15"/>
      <c r="FV30" s="15"/>
      <c r="FW30" s="15"/>
      <c r="FX30" s="15"/>
      <c r="FY30" s="15"/>
      <c r="FZ30" s="15"/>
      <c r="GA30" s="15"/>
      <c r="GB30" s="15"/>
      <c r="GC30" s="15"/>
      <c r="GD30" s="15"/>
      <c r="GE30" s="15"/>
      <c r="GF30" s="15"/>
      <c r="GG30" s="15"/>
      <c r="GH30" s="15"/>
      <c r="GI30" s="15"/>
      <c r="GJ30" s="15"/>
      <c r="GK30" s="15"/>
      <c r="GL30" s="15"/>
      <c r="GM30" s="15"/>
      <c r="GN30" s="15"/>
      <c r="GO30" s="15"/>
      <c r="GP30" s="15"/>
      <c r="GQ30" s="15"/>
      <c r="GR30" s="15"/>
      <c r="GS30" s="15"/>
      <c r="GT30" s="15"/>
      <c r="GU30" s="15"/>
      <c r="GV30" s="15"/>
      <c r="GW30" s="15"/>
      <c r="GX30" s="15"/>
      <c r="GY30" s="15"/>
      <c r="GZ30" s="15"/>
      <c r="HA30" s="15"/>
      <c r="HB30" s="15"/>
      <c r="HC30" s="15"/>
      <c r="HD30" s="15"/>
      <c r="HE30" s="15"/>
      <c r="HF30" s="15"/>
      <c r="HG30" s="15"/>
      <c r="HH30" s="15"/>
      <c r="HI30" s="15"/>
      <c r="HJ30" s="15"/>
      <c r="HK30" s="15"/>
      <c r="HL30" s="15"/>
      <c r="HM30" s="15"/>
      <c r="HN30" s="15"/>
      <c r="HO30" s="15"/>
      <c r="HP30" s="15"/>
      <c r="HQ30" s="15"/>
      <c r="HR30" s="15"/>
      <c r="HS30" s="15"/>
      <c r="HT30" s="15"/>
      <c r="HU30" s="15"/>
    </row>
    <row r="31" spans="1:229" s="16" customFormat="1" ht="45" customHeight="1">
      <c r="A31" s="7">
        <v>201610269029</v>
      </c>
      <c r="B31" s="13" t="s">
        <v>156</v>
      </c>
      <c r="C31" s="13" t="s">
        <v>13</v>
      </c>
      <c r="D31" s="13" t="s">
        <v>157</v>
      </c>
      <c r="E31" s="13">
        <v>10141170113</v>
      </c>
      <c r="F31" s="13">
        <v>5</v>
      </c>
      <c r="G31" s="20" t="s">
        <v>158</v>
      </c>
      <c r="H31" s="13" t="s">
        <v>159</v>
      </c>
      <c r="I31" s="13" t="s">
        <v>38</v>
      </c>
      <c r="J31" s="13" t="s">
        <v>145</v>
      </c>
      <c r="K31" s="13" t="s">
        <v>160</v>
      </c>
      <c r="L31" s="13" t="s">
        <v>25</v>
      </c>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c r="BY31" s="15"/>
      <c r="BZ31" s="15"/>
      <c r="CA31" s="15"/>
      <c r="CB31" s="15"/>
      <c r="CC31" s="15"/>
      <c r="CD31" s="15"/>
      <c r="CE31" s="15"/>
      <c r="CF31" s="15"/>
      <c r="CG31" s="15"/>
      <c r="CH31" s="15"/>
      <c r="CI31" s="15"/>
      <c r="CJ31" s="15"/>
      <c r="CK31" s="15"/>
      <c r="CL31" s="15"/>
      <c r="CM31" s="15"/>
      <c r="CN31" s="15"/>
      <c r="CO31" s="15"/>
      <c r="CP31" s="15"/>
      <c r="CQ31" s="15"/>
      <c r="CR31" s="15"/>
      <c r="CS31" s="15"/>
      <c r="CT31" s="15"/>
      <c r="CU31" s="15"/>
      <c r="CV31" s="15"/>
      <c r="CW31" s="15"/>
      <c r="CX31" s="15"/>
      <c r="CY31" s="15"/>
      <c r="CZ31" s="15"/>
      <c r="DA31" s="15"/>
      <c r="DB31" s="15"/>
      <c r="DC31" s="15"/>
      <c r="DD31" s="15"/>
      <c r="DE31" s="15"/>
      <c r="DF31" s="15"/>
      <c r="DG31" s="15"/>
      <c r="DH31" s="15"/>
      <c r="DI31" s="15"/>
      <c r="DJ31" s="15"/>
      <c r="DK31" s="15"/>
      <c r="DL31" s="15"/>
      <c r="DM31" s="15"/>
      <c r="DN31" s="15"/>
      <c r="DO31" s="15"/>
      <c r="DP31" s="15"/>
      <c r="DQ31" s="15"/>
      <c r="DR31" s="15"/>
      <c r="DS31" s="15"/>
      <c r="DT31" s="15"/>
      <c r="DU31" s="15"/>
      <c r="DV31" s="15"/>
      <c r="DW31" s="15"/>
      <c r="DX31" s="15"/>
      <c r="DY31" s="15"/>
      <c r="DZ31" s="15"/>
      <c r="EA31" s="15"/>
      <c r="EB31" s="15"/>
      <c r="EC31" s="15"/>
      <c r="ED31" s="15"/>
      <c r="EE31" s="15"/>
      <c r="EF31" s="15"/>
      <c r="EG31" s="15"/>
      <c r="EH31" s="15"/>
      <c r="EI31" s="15"/>
      <c r="EJ31" s="15"/>
      <c r="EK31" s="15"/>
      <c r="EL31" s="15"/>
      <c r="EM31" s="15"/>
      <c r="EN31" s="15"/>
      <c r="EO31" s="15"/>
      <c r="EP31" s="15"/>
      <c r="EQ31" s="15"/>
      <c r="ER31" s="15"/>
      <c r="ES31" s="15"/>
      <c r="ET31" s="15"/>
      <c r="EU31" s="15"/>
      <c r="EV31" s="15"/>
      <c r="EW31" s="15"/>
      <c r="EX31" s="15"/>
      <c r="EY31" s="15"/>
      <c r="EZ31" s="15"/>
      <c r="FA31" s="15"/>
      <c r="FB31" s="15"/>
      <c r="FC31" s="15"/>
      <c r="FD31" s="15"/>
      <c r="FE31" s="15"/>
      <c r="FF31" s="15"/>
      <c r="FG31" s="15"/>
      <c r="FH31" s="15"/>
      <c r="FI31" s="15"/>
      <c r="FJ31" s="15"/>
      <c r="FK31" s="15"/>
      <c r="FL31" s="15"/>
      <c r="FM31" s="15"/>
      <c r="FN31" s="15"/>
      <c r="FO31" s="15"/>
      <c r="FP31" s="15"/>
      <c r="FQ31" s="15"/>
      <c r="FR31" s="15"/>
      <c r="FS31" s="15"/>
      <c r="FT31" s="15"/>
      <c r="FU31" s="15"/>
      <c r="FV31" s="15"/>
      <c r="FW31" s="15"/>
      <c r="FX31" s="15"/>
      <c r="FY31" s="15"/>
      <c r="FZ31" s="15"/>
      <c r="GA31" s="15"/>
      <c r="GB31" s="15"/>
      <c r="GC31" s="15"/>
      <c r="GD31" s="15"/>
      <c r="GE31" s="15"/>
      <c r="GF31" s="15"/>
      <c r="GG31" s="15"/>
      <c r="GH31" s="15"/>
      <c r="GI31" s="15"/>
      <c r="GJ31" s="15"/>
      <c r="GK31" s="15"/>
      <c r="GL31" s="15"/>
      <c r="GM31" s="15"/>
      <c r="GN31" s="15"/>
      <c r="GO31" s="15"/>
      <c r="GP31" s="15"/>
      <c r="GQ31" s="15"/>
      <c r="GR31" s="15"/>
      <c r="GS31" s="15"/>
      <c r="GT31" s="15"/>
      <c r="GU31" s="15"/>
      <c r="GV31" s="15"/>
      <c r="GW31" s="15"/>
      <c r="GX31" s="15"/>
      <c r="GY31" s="15"/>
      <c r="GZ31" s="15"/>
      <c r="HA31" s="15"/>
      <c r="HB31" s="15"/>
      <c r="HC31" s="15"/>
      <c r="HD31" s="15"/>
      <c r="HE31" s="15"/>
      <c r="HF31" s="15"/>
      <c r="HG31" s="15"/>
      <c r="HH31" s="15"/>
      <c r="HI31" s="15"/>
      <c r="HJ31" s="15"/>
      <c r="HK31" s="15"/>
      <c r="HL31" s="15"/>
      <c r="HM31" s="15"/>
      <c r="HN31" s="15"/>
      <c r="HO31" s="15"/>
      <c r="HP31" s="15"/>
      <c r="HQ31" s="15"/>
      <c r="HR31" s="15"/>
      <c r="HS31" s="15"/>
      <c r="HT31" s="15"/>
      <c r="HU31" s="15"/>
    </row>
    <row r="32" spans="1:229" s="16" customFormat="1" ht="45" customHeight="1">
      <c r="A32" s="7">
        <v>201610269030</v>
      </c>
      <c r="B32" s="13" t="s">
        <v>161</v>
      </c>
      <c r="C32" s="13" t="s">
        <v>13</v>
      </c>
      <c r="D32" s="13" t="s">
        <v>162</v>
      </c>
      <c r="E32" s="13">
        <v>10151170112</v>
      </c>
      <c r="F32" s="13">
        <v>6</v>
      </c>
      <c r="G32" s="20" t="s">
        <v>163</v>
      </c>
      <c r="H32" s="13" t="s">
        <v>164</v>
      </c>
      <c r="I32" s="13" t="s">
        <v>24</v>
      </c>
      <c r="J32" s="13" t="s">
        <v>145</v>
      </c>
      <c r="K32" s="13" t="s">
        <v>165</v>
      </c>
      <c r="L32" s="13" t="s">
        <v>25</v>
      </c>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c r="BY32" s="15"/>
      <c r="BZ32" s="15"/>
      <c r="CA32" s="15"/>
      <c r="CB32" s="15"/>
      <c r="CC32" s="15"/>
      <c r="CD32" s="15"/>
      <c r="CE32" s="15"/>
      <c r="CF32" s="15"/>
      <c r="CG32" s="15"/>
      <c r="CH32" s="15"/>
      <c r="CI32" s="15"/>
      <c r="CJ32" s="15"/>
      <c r="CK32" s="15"/>
      <c r="CL32" s="15"/>
      <c r="CM32" s="15"/>
      <c r="CN32" s="15"/>
      <c r="CO32" s="15"/>
      <c r="CP32" s="15"/>
      <c r="CQ32" s="15"/>
      <c r="CR32" s="15"/>
      <c r="CS32" s="15"/>
      <c r="CT32" s="15"/>
      <c r="CU32" s="15"/>
      <c r="CV32" s="15"/>
      <c r="CW32" s="15"/>
      <c r="CX32" s="15"/>
      <c r="CY32" s="15"/>
      <c r="CZ32" s="15"/>
      <c r="DA32" s="15"/>
      <c r="DB32" s="15"/>
      <c r="DC32" s="15"/>
      <c r="DD32" s="15"/>
      <c r="DE32" s="15"/>
      <c r="DF32" s="15"/>
      <c r="DG32" s="15"/>
      <c r="DH32" s="15"/>
      <c r="DI32" s="15"/>
      <c r="DJ32" s="15"/>
      <c r="DK32" s="15"/>
      <c r="DL32" s="15"/>
      <c r="DM32" s="15"/>
      <c r="DN32" s="15"/>
      <c r="DO32" s="15"/>
      <c r="DP32" s="15"/>
      <c r="DQ32" s="15"/>
      <c r="DR32" s="15"/>
      <c r="DS32" s="15"/>
      <c r="DT32" s="15"/>
      <c r="DU32" s="15"/>
      <c r="DV32" s="15"/>
      <c r="DW32" s="15"/>
      <c r="DX32" s="15"/>
      <c r="DY32" s="15"/>
      <c r="DZ32" s="15"/>
      <c r="EA32" s="15"/>
      <c r="EB32" s="15"/>
      <c r="EC32" s="15"/>
      <c r="ED32" s="15"/>
      <c r="EE32" s="15"/>
      <c r="EF32" s="15"/>
      <c r="EG32" s="15"/>
      <c r="EH32" s="15"/>
      <c r="EI32" s="15"/>
      <c r="EJ32" s="15"/>
      <c r="EK32" s="15"/>
      <c r="EL32" s="15"/>
      <c r="EM32" s="15"/>
      <c r="EN32" s="15"/>
      <c r="EO32" s="15"/>
      <c r="EP32" s="15"/>
      <c r="EQ32" s="15"/>
      <c r="ER32" s="15"/>
      <c r="ES32" s="15"/>
      <c r="ET32" s="15"/>
      <c r="EU32" s="15"/>
      <c r="EV32" s="15"/>
      <c r="EW32" s="15"/>
      <c r="EX32" s="15"/>
      <c r="EY32" s="15"/>
      <c r="EZ32" s="15"/>
      <c r="FA32" s="15"/>
      <c r="FB32" s="15"/>
      <c r="FC32" s="15"/>
      <c r="FD32" s="15"/>
      <c r="FE32" s="15"/>
      <c r="FF32" s="15"/>
      <c r="FG32" s="15"/>
      <c r="FH32" s="15"/>
      <c r="FI32" s="15"/>
      <c r="FJ32" s="15"/>
      <c r="FK32" s="15"/>
      <c r="FL32" s="15"/>
      <c r="FM32" s="15"/>
      <c r="FN32" s="15"/>
      <c r="FO32" s="15"/>
      <c r="FP32" s="15"/>
      <c r="FQ32" s="15"/>
      <c r="FR32" s="15"/>
      <c r="FS32" s="15"/>
      <c r="FT32" s="15"/>
      <c r="FU32" s="15"/>
      <c r="FV32" s="15"/>
      <c r="FW32" s="15"/>
      <c r="FX32" s="15"/>
      <c r="FY32" s="15"/>
      <c r="FZ32" s="15"/>
      <c r="GA32" s="15"/>
      <c r="GB32" s="15"/>
      <c r="GC32" s="15"/>
      <c r="GD32" s="15"/>
      <c r="GE32" s="15"/>
      <c r="GF32" s="15"/>
      <c r="GG32" s="15"/>
      <c r="GH32" s="15"/>
      <c r="GI32" s="15"/>
      <c r="GJ32" s="15"/>
      <c r="GK32" s="15"/>
      <c r="GL32" s="15"/>
      <c r="GM32" s="15"/>
      <c r="GN32" s="15"/>
      <c r="GO32" s="15"/>
      <c r="GP32" s="15"/>
      <c r="GQ32" s="15"/>
      <c r="GR32" s="15"/>
      <c r="GS32" s="15"/>
      <c r="GT32" s="15"/>
      <c r="GU32" s="15"/>
      <c r="GV32" s="15"/>
      <c r="GW32" s="15"/>
      <c r="GX32" s="15"/>
      <c r="GY32" s="15"/>
      <c r="GZ32" s="15"/>
      <c r="HA32" s="15"/>
      <c r="HB32" s="15"/>
      <c r="HC32" s="15"/>
      <c r="HD32" s="15"/>
      <c r="HE32" s="15"/>
      <c r="HF32" s="15"/>
      <c r="HG32" s="15"/>
      <c r="HH32" s="15"/>
      <c r="HI32" s="15"/>
      <c r="HJ32" s="15"/>
      <c r="HK32" s="15"/>
      <c r="HL32" s="15"/>
      <c r="HM32" s="15"/>
      <c r="HN32" s="15"/>
      <c r="HO32" s="15"/>
      <c r="HP32" s="15"/>
      <c r="HQ32" s="15"/>
      <c r="HR32" s="15"/>
      <c r="HS32" s="15"/>
      <c r="HT32" s="15"/>
      <c r="HU32" s="15"/>
    </row>
    <row r="33" spans="1:229" s="16" customFormat="1" ht="45" customHeight="1">
      <c r="A33" s="7">
        <v>201610269031</v>
      </c>
      <c r="B33" s="38" t="s">
        <v>166</v>
      </c>
      <c r="C33" s="39" t="s">
        <v>13</v>
      </c>
      <c r="D33" s="38" t="s">
        <v>167</v>
      </c>
      <c r="E33" s="40">
        <v>10151120176</v>
      </c>
      <c r="F33" s="40">
        <v>3</v>
      </c>
      <c r="G33" s="41" t="s">
        <v>168</v>
      </c>
      <c r="H33" s="42" t="s">
        <v>169</v>
      </c>
      <c r="I33" s="40" t="s">
        <v>170</v>
      </c>
      <c r="J33" s="13" t="s">
        <v>171</v>
      </c>
      <c r="K33" s="13" t="s">
        <v>172</v>
      </c>
      <c r="L33" s="13" t="s">
        <v>173</v>
      </c>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c r="DE33" s="15"/>
      <c r="DF33" s="15"/>
      <c r="DG33" s="15"/>
      <c r="DH33" s="15"/>
      <c r="DI33" s="15"/>
      <c r="DJ33" s="15"/>
      <c r="DK33" s="15"/>
      <c r="DL33" s="15"/>
      <c r="DM33" s="15"/>
      <c r="DN33" s="15"/>
      <c r="DO33" s="15"/>
      <c r="DP33" s="15"/>
      <c r="DQ33" s="15"/>
      <c r="DR33" s="15"/>
      <c r="DS33" s="15"/>
      <c r="DT33" s="15"/>
      <c r="DU33" s="15"/>
      <c r="DV33" s="15"/>
      <c r="DW33" s="15"/>
      <c r="DX33" s="15"/>
      <c r="DY33" s="15"/>
      <c r="DZ33" s="15"/>
      <c r="EA33" s="15"/>
      <c r="EB33" s="15"/>
      <c r="EC33" s="15"/>
      <c r="ED33" s="15"/>
      <c r="EE33" s="15"/>
      <c r="EF33" s="15"/>
      <c r="EG33" s="15"/>
      <c r="EH33" s="15"/>
      <c r="EI33" s="15"/>
      <c r="EJ33" s="15"/>
      <c r="EK33" s="15"/>
      <c r="EL33" s="15"/>
      <c r="EM33" s="15"/>
      <c r="EN33" s="15"/>
      <c r="EO33" s="15"/>
      <c r="EP33" s="15"/>
      <c r="EQ33" s="15"/>
      <c r="ER33" s="15"/>
      <c r="ES33" s="15"/>
      <c r="ET33" s="15"/>
      <c r="EU33" s="15"/>
      <c r="EV33" s="15"/>
      <c r="EW33" s="15"/>
      <c r="EX33" s="15"/>
      <c r="EY33" s="15"/>
      <c r="EZ33" s="15"/>
      <c r="FA33" s="15"/>
      <c r="FB33" s="15"/>
      <c r="FC33" s="15"/>
      <c r="FD33" s="15"/>
      <c r="FE33" s="15"/>
      <c r="FF33" s="15"/>
      <c r="FG33" s="15"/>
      <c r="FH33" s="15"/>
      <c r="FI33" s="15"/>
      <c r="FJ33" s="15"/>
      <c r="FK33" s="15"/>
      <c r="FL33" s="15"/>
      <c r="FM33" s="15"/>
      <c r="FN33" s="15"/>
      <c r="FO33" s="15"/>
      <c r="FP33" s="15"/>
      <c r="FQ33" s="15"/>
      <c r="FR33" s="15"/>
      <c r="FS33" s="15"/>
      <c r="FT33" s="15"/>
      <c r="FU33" s="15"/>
      <c r="FV33" s="15"/>
      <c r="FW33" s="15"/>
      <c r="FX33" s="15"/>
      <c r="FY33" s="15"/>
      <c r="FZ33" s="15"/>
      <c r="GA33" s="15"/>
      <c r="GB33" s="15"/>
      <c r="GC33" s="15"/>
      <c r="GD33" s="15"/>
      <c r="GE33" s="15"/>
      <c r="GF33" s="15"/>
      <c r="GG33" s="15"/>
      <c r="GH33" s="15"/>
      <c r="GI33" s="15"/>
      <c r="GJ33" s="15"/>
      <c r="GK33" s="15"/>
      <c r="GL33" s="15"/>
      <c r="GM33" s="15"/>
      <c r="GN33" s="15"/>
      <c r="GO33" s="15"/>
      <c r="GP33" s="15"/>
      <c r="GQ33" s="15"/>
      <c r="GR33" s="15"/>
      <c r="GS33" s="15"/>
      <c r="GT33" s="15"/>
      <c r="GU33" s="15"/>
      <c r="GV33" s="15"/>
      <c r="GW33" s="15"/>
      <c r="GX33" s="15"/>
      <c r="GY33" s="15"/>
      <c r="GZ33" s="15"/>
      <c r="HA33" s="15"/>
      <c r="HB33" s="15"/>
      <c r="HC33" s="15"/>
      <c r="HD33" s="15"/>
      <c r="HE33" s="15"/>
      <c r="HF33" s="15"/>
      <c r="HG33" s="15"/>
      <c r="HH33" s="15"/>
      <c r="HI33" s="15"/>
      <c r="HJ33" s="15"/>
      <c r="HK33" s="15"/>
      <c r="HL33" s="15"/>
      <c r="HM33" s="15"/>
      <c r="HN33" s="15"/>
      <c r="HO33" s="15"/>
      <c r="HP33" s="15"/>
      <c r="HQ33" s="15"/>
      <c r="HR33" s="15"/>
      <c r="HS33" s="15"/>
      <c r="HT33" s="15"/>
      <c r="HU33" s="15"/>
    </row>
    <row r="34" spans="1:229" s="16" customFormat="1" ht="45" customHeight="1">
      <c r="A34" s="7">
        <v>201610269032</v>
      </c>
      <c r="B34" s="38" t="s">
        <v>174</v>
      </c>
      <c r="C34" s="39" t="s">
        <v>13</v>
      </c>
      <c r="D34" s="38" t="s">
        <v>175</v>
      </c>
      <c r="E34" s="42">
        <v>10131120126</v>
      </c>
      <c r="F34" s="40">
        <v>3</v>
      </c>
      <c r="G34" s="43" t="s">
        <v>176</v>
      </c>
      <c r="H34" s="42" t="s">
        <v>177</v>
      </c>
      <c r="I34" s="40" t="s">
        <v>178</v>
      </c>
      <c r="J34" s="13" t="s">
        <v>171</v>
      </c>
      <c r="K34" s="13" t="s">
        <v>172</v>
      </c>
      <c r="L34" s="13" t="s">
        <v>179</v>
      </c>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c r="BY34" s="15"/>
      <c r="BZ34" s="15"/>
      <c r="CA34" s="15"/>
      <c r="CB34" s="15"/>
      <c r="CC34" s="15"/>
      <c r="CD34" s="15"/>
      <c r="CE34" s="15"/>
      <c r="CF34" s="15"/>
      <c r="CG34" s="15"/>
      <c r="CH34" s="15"/>
      <c r="CI34" s="15"/>
      <c r="CJ34" s="15"/>
      <c r="CK34" s="15"/>
      <c r="CL34" s="15"/>
      <c r="CM34" s="15"/>
      <c r="CN34" s="15"/>
      <c r="CO34" s="15"/>
      <c r="CP34" s="15"/>
      <c r="CQ34" s="15"/>
      <c r="CR34" s="15"/>
      <c r="CS34" s="15"/>
      <c r="CT34" s="15"/>
      <c r="CU34" s="15"/>
      <c r="CV34" s="15"/>
      <c r="CW34" s="15"/>
      <c r="CX34" s="15"/>
      <c r="CY34" s="15"/>
      <c r="CZ34" s="15"/>
      <c r="DA34" s="15"/>
      <c r="DB34" s="15"/>
      <c r="DC34" s="15"/>
      <c r="DD34" s="15"/>
      <c r="DE34" s="15"/>
      <c r="DF34" s="15"/>
      <c r="DG34" s="15"/>
      <c r="DH34" s="15"/>
      <c r="DI34" s="15"/>
      <c r="DJ34" s="15"/>
      <c r="DK34" s="15"/>
      <c r="DL34" s="15"/>
      <c r="DM34" s="15"/>
      <c r="DN34" s="15"/>
      <c r="DO34" s="15"/>
      <c r="DP34" s="15"/>
      <c r="DQ34" s="15"/>
      <c r="DR34" s="15"/>
      <c r="DS34" s="15"/>
      <c r="DT34" s="15"/>
      <c r="DU34" s="15"/>
      <c r="DV34" s="15"/>
      <c r="DW34" s="15"/>
      <c r="DX34" s="15"/>
      <c r="DY34" s="15"/>
      <c r="DZ34" s="15"/>
      <c r="EA34" s="15"/>
      <c r="EB34" s="15"/>
      <c r="EC34" s="15"/>
      <c r="ED34" s="15"/>
      <c r="EE34" s="15"/>
      <c r="EF34" s="15"/>
      <c r="EG34" s="15"/>
      <c r="EH34" s="15"/>
      <c r="EI34" s="15"/>
      <c r="EJ34" s="15"/>
      <c r="EK34" s="15"/>
      <c r="EL34" s="15"/>
      <c r="EM34" s="15"/>
      <c r="EN34" s="15"/>
      <c r="EO34" s="15"/>
      <c r="EP34" s="15"/>
      <c r="EQ34" s="15"/>
      <c r="ER34" s="15"/>
      <c r="ES34" s="15"/>
      <c r="ET34" s="15"/>
      <c r="EU34" s="15"/>
      <c r="EV34" s="15"/>
      <c r="EW34" s="15"/>
      <c r="EX34" s="15"/>
      <c r="EY34" s="15"/>
      <c r="EZ34" s="15"/>
      <c r="FA34" s="15"/>
      <c r="FB34" s="15"/>
      <c r="FC34" s="15"/>
      <c r="FD34" s="15"/>
      <c r="FE34" s="15"/>
      <c r="FF34" s="15"/>
      <c r="FG34" s="15"/>
      <c r="FH34" s="15"/>
      <c r="FI34" s="15"/>
      <c r="FJ34" s="15"/>
      <c r="FK34" s="15"/>
      <c r="FL34" s="15"/>
      <c r="FM34" s="15"/>
      <c r="FN34" s="15"/>
      <c r="FO34" s="15"/>
      <c r="FP34" s="15"/>
      <c r="FQ34" s="15"/>
      <c r="FR34" s="15"/>
      <c r="FS34" s="15"/>
      <c r="FT34" s="15"/>
      <c r="FU34" s="15"/>
      <c r="FV34" s="15"/>
      <c r="FW34" s="15"/>
      <c r="FX34" s="15"/>
      <c r="FY34" s="15"/>
      <c r="FZ34" s="15"/>
      <c r="GA34" s="15"/>
      <c r="GB34" s="15"/>
      <c r="GC34" s="15"/>
      <c r="GD34" s="15"/>
      <c r="GE34" s="15"/>
      <c r="GF34" s="15"/>
      <c r="GG34" s="15"/>
      <c r="GH34" s="15"/>
      <c r="GI34" s="15"/>
      <c r="GJ34" s="15"/>
      <c r="GK34" s="15"/>
      <c r="GL34" s="15"/>
      <c r="GM34" s="15"/>
      <c r="GN34" s="15"/>
      <c r="GO34" s="15"/>
      <c r="GP34" s="15"/>
      <c r="GQ34" s="15"/>
      <c r="GR34" s="15"/>
      <c r="GS34" s="15"/>
      <c r="GT34" s="15"/>
      <c r="GU34" s="15"/>
      <c r="GV34" s="15"/>
      <c r="GW34" s="15"/>
      <c r="GX34" s="15"/>
      <c r="GY34" s="15"/>
      <c r="GZ34" s="15"/>
      <c r="HA34" s="15"/>
      <c r="HB34" s="15"/>
      <c r="HC34" s="15"/>
      <c r="HD34" s="15"/>
      <c r="HE34" s="15"/>
      <c r="HF34" s="15"/>
      <c r="HG34" s="15"/>
      <c r="HH34" s="15"/>
      <c r="HI34" s="15"/>
      <c r="HJ34" s="15"/>
      <c r="HK34" s="15"/>
      <c r="HL34" s="15"/>
      <c r="HM34" s="15"/>
      <c r="HN34" s="15"/>
      <c r="HO34" s="15"/>
      <c r="HP34" s="15"/>
      <c r="HQ34" s="15"/>
      <c r="HR34" s="15"/>
      <c r="HS34" s="15"/>
      <c r="HT34" s="15"/>
      <c r="HU34" s="15"/>
    </row>
    <row r="35" spans="1:229" s="16" customFormat="1" ht="45" customHeight="1">
      <c r="A35" s="7">
        <v>201610269033</v>
      </c>
      <c r="B35" s="38" t="s">
        <v>180</v>
      </c>
      <c r="C35" s="39" t="s">
        <v>13</v>
      </c>
      <c r="D35" s="38" t="s">
        <v>181</v>
      </c>
      <c r="E35" s="42">
        <v>10131120125</v>
      </c>
      <c r="F35" s="40">
        <v>3</v>
      </c>
      <c r="G35" s="43" t="s">
        <v>182</v>
      </c>
      <c r="H35" s="40" t="s">
        <v>183</v>
      </c>
      <c r="I35" s="40" t="s">
        <v>178</v>
      </c>
      <c r="J35" s="13" t="s">
        <v>171</v>
      </c>
      <c r="K35" s="13" t="s">
        <v>172</v>
      </c>
      <c r="L35" s="13" t="s">
        <v>173</v>
      </c>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c r="BY35" s="15"/>
      <c r="BZ35" s="15"/>
      <c r="CA35" s="15"/>
      <c r="CB35" s="15"/>
      <c r="CC35" s="15"/>
      <c r="CD35" s="15"/>
      <c r="CE35" s="15"/>
      <c r="CF35" s="15"/>
      <c r="CG35" s="15"/>
      <c r="CH35" s="15"/>
      <c r="CI35" s="15"/>
      <c r="CJ35" s="15"/>
      <c r="CK35" s="15"/>
      <c r="CL35" s="15"/>
      <c r="CM35" s="15"/>
      <c r="CN35" s="15"/>
      <c r="CO35" s="15"/>
      <c r="CP35" s="15"/>
      <c r="CQ35" s="15"/>
      <c r="CR35" s="15"/>
      <c r="CS35" s="15"/>
      <c r="CT35" s="15"/>
      <c r="CU35" s="15"/>
      <c r="CV35" s="15"/>
      <c r="CW35" s="15"/>
      <c r="CX35" s="15"/>
      <c r="CY35" s="15"/>
      <c r="CZ35" s="15"/>
      <c r="DA35" s="15"/>
      <c r="DB35" s="15"/>
      <c r="DC35" s="15"/>
      <c r="DD35" s="15"/>
      <c r="DE35" s="15"/>
      <c r="DF35" s="15"/>
      <c r="DG35" s="15"/>
      <c r="DH35" s="15"/>
      <c r="DI35" s="15"/>
      <c r="DJ35" s="15"/>
      <c r="DK35" s="15"/>
      <c r="DL35" s="15"/>
      <c r="DM35" s="15"/>
      <c r="DN35" s="15"/>
      <c r="DO35" s="15"/>
      <c r="DP35" s="15"/>
      <c r="DQ35" s="15"/>
      <c r="DR35" s="15"/>
      <c r="DS35" s="15"/>
      <c r="DT35" s="15"/>
      <c r="DU35" s="15"/>
      <c r="DV35" s="15"/>
      <c r="DW35" s="15"/>
      <c r="DX35" s="15"/>
      <c r="DY35" s="15"/>
      <c r="DZ35" s="15"/>
      <c r="EA35" s="15"/>
      <c r="EB35" s="15"/>
      <c r="EC35" s="15"/>
      <c r="ED35" s="15"/>
      <c r="EE35" s="15"/>
      <c r="EF35" s="15"/>
      <c r="EG35" s="15"/>
      <c r="EH35" s="15"/>
      <c r="EI35" s="15"/>
      <c r="EJ35" s="15"/>
      <c r="EK35" s="15"/>
      <c r="EL35" s="15"/>
      <c r="EM35" s="15"/>
      <c r="EN35" s="15"/>
      <c r="EO35" s="15"/>
      <c r="EP35" s="15"/>
      <c r="EQ35" s="15"/>
      <c r="ER35" s="15"/>
      <c r="ES35" s="15"/>
      <c r="ET35" s="15"/>
      <c r="EU35" s="15"/>
      <c r="EV35" s="15"/>
      <c r="EW35" s="15"/>
      <c r="EX35" s="15"/>
      <c r="EY35" s="15"/>
      <c r="EZ35" s="15"/>
      <c r="FA35" s="15"/>
      <c r="FB35" s="15"/>
      <c r="FC35" s="15"/>
      <c r="FD35" s="15"/>
      <c r="FE35" s="15"/>
      <c r="FF35" s="15"/>
      <c r="FG35" s="15"/>
      <c r="FH35" s="15"/>
      <c r="FI35" s="15"/>
      <c r="FJ35" s="15"/>
      <c r="FK35" s="15"/>
      <c r="FL35" s="15"/>
      <c r="FM35" s="15"/>
      <c r="FN35" s="15"/>
      <c r="FO35" s="15"/>
      <c r="FP35" s="15"/>
      <c r="FQ35" s="15"/>
      <c r="FR35" s="15"/>
      <c r="FS35" s="15"/>
      <c r="FT35" s="15"/>
      <c r="FU35" s="15"/>
      <c r="FV35" s="15"/>
      <c r="FW35" s="15"/>
      <c r="FX35" s="15"/>
      <c r="FY35" s="15"/>
      <c r="FZ35" s="15"/>
      <c r="GA35" s="15"/>
      <c r="GB35" s="15"/>
      <c r="GC35" s="15"/>
      <c r="GD35" s="15"/>
      <c r="GE35" s="15"/>
      <c r="GF35" s="15"/>
      <c r="GG35" s="15"/>
      <c r="GH35" s="15"/>
      <c r="GI35" s="15"/>
      <c r="GJ35" s="15"/>
      <c r="GK35" s="15"/>
      <c r="GL35" s="15"/>
      <c r="GM35" s="15"/>
      <c r="GN35" s="15"/>
      <c r="GO35" s="15"/>
      <c r="GP35" s="15"/>
      <c r="GQ35" s="15"/>
      <c r="GR35" s="15"/>
      <c r="GS35" s="15"/>
      <c r="GT35" s="15"/>
      <c r="GU35" s="15"/>
      <c r="GV35" s="15"/>
      <c r="GW35" s="15"/>
      <c r="GX35" s="15"/>
      <c r="GY35" s="15"/>
      <c r="GZ35" s="15"/>
      <c r="HA35" s="15"/>
      <c r="HB35" s="15"/>
      <c r="HC35" s="15"/>
      <c r="HD35" s="15"/>
      <c r="HE35" s="15"/>
      <c r="HF35" s="15"/>
      <c r="HG35" s="15"/>
      <c r="HH35" s="15"/>
      <c r="HI35" s="15"/>
      <c r="HJ35" s="15"/>
      <c r="HK35" s="15"/>
      <c r="HL35" s="15"/>
      <c r="HM35" s="15"/>
      <c r="HN35" s="15"/>
      <c r="HO35" s="15"/>
      <c r="HP35" s="15"/>
      <c r="HQ35" s="15"/>
      <c r="HR35" s="15"/>
      <c r="HS35" s="15"/>
      <c r="HT35" s="15"/>
      <c r="HU35" s="15"/>
    </row>
    <row r="36" spans="1:229" s="16" customFormat="1" ht="45" customHeight="1">
      <c r="A36" s="7">
        <v>201610269034</v>
      </c>
      <c r="B36" s="9" t="s">
        <v>184</v>
      </c>
      <c r="C36" s="23" t="s">
        <v>13</v>
      </c>
      <c r="D36" s="9" t="s">
        <v>185</v>
      </c>
      <c r="E36" s="9">
        <v>10131150132</v>
      </c>
      <c r="F36" s="9">
        <v>5</v>
      </c>
      <c r="G36" s="11" t="s">
        <v>186</v>
      </c>
      <c r="H36" s="9" t="s">
        <v>187</v>
      </c>
      <c r="I36" s="9" t="s">
        <v>38</v>
      </c>
      <c r="J36" s="22" t="s">
        <v>188</v>
      </c>
      <c r="K36" s="22" t="s">
        <v>189</v>
      </c>
      <c r="L36" s="13" t="s">
        <v>20</v>
      </c>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c r="BY36" s="15"/>
      <c r="BZ36" s="15"/>
      <c r="CA36" s="15"/>
      <c r="CB36" s="15"/>
      <c r="CC36" s="15"/>
      <c r="CD36" s="15"/>
      <c r="CE36" s="15"/>
      <c r="CF36" s="15"/>
      <c r="CG36" s="15"/>
      <c r="CH36" s="15"/>
      <c r="CI36" s="15"/>
      <c r="CJ36" s="15"/>
      <c r="CK36" s="15"/>
      <c r="CL36" s="15"/>
      <c r="CM36" s="15"/>
      <c r="CN36" s="15"/>
      <c r="CO36" s="15"/>
      <c r="CP36" s="15"/>
      <c r="CQ36" s="15"/>
      <c r="CR36" s="15"/>
      <c r="CS36" s="15"/>
      <c r="CT36" s="15"/>
      <c r="CU36" s="15"/>
      <c r="CV36" s="15"/>
      <c r="CW36" s="15"/>
      <c r="CX36" s="15"/>
      <c r="CY36" s="15"/>
      <c r="CZ36" s="15"/>
      <c r="DA36" s="15"/>
      <c r="DB36" s="15"/>
      <c r="DC36" s="15"/>
      <c r="DD36" s="15"/>
      <c r="DE36" s="15"/>
      <c r="DF36" s="15"/>
      <c r="DG36" s="15"/>
      <c r="DH36" s="15"/>
      <c r="DI36" s="15"/>
      <c r="DJ36" s="15"/>
      <c r="DK36" s="15"/>
      <c r="DL36" s="15"/>
      <c r="DM36" s="15"/>
      <c r="DN36" s="15"/>
      <c r="DO36" s="15"/>
      <c r="DP36" s="15"/>
      <c r="DQ36" s="15"/>
      <c r="DR36" s="15"/>
      <c r="DS36" s="15"/>
      <c r="DT36" s="15"/>
      <c r="DU36" s="15"/>
      <c r="DV36" s="15"/>
      <c r="DW36" s="15"/>
      <c r="DX36" s="15"/>
      <c r="DY36" s="15"/>
      <c r="DZ36" s="15"/>
      <c r="EA36" s="15"/>
      <c r="EB36" s="15"/>
      <c r="EC36" s="15"/>
      <c r="ED36" s="15"/>
      <c r="EE36" s="15"/>
      <c r="EF36" s="15"/>
      <c r="EG36" s="15"/>
      <c r="EH36" s="15"/>
      <c r="EI36" s="15"/>
      <c r="EJ36" s="15"/>
      <c r="EK36" s="15"/>
      <c r="EL36" s="15"/>
      <c r="EM36" s="15"/>
      <c r="EN36" s="15"/>
      <c r="EO36" s="15"/>
      <c r="EP36" s="15"/>
      <c r="EQ36" s="15"/>
      <c r="ER36" s="15"/>
      <c r="ES36" s="15"/>
      <c r="ET36" s="15"/>
      <c r="EU36" s="15"/>
      <c r="EV36" s="15"/>
      <c r="EW36" s="15"/>
      <c r="EX36" s="15"/>
      <c r="EY36" s="15"/>
      <c r="EZ36" s="15"/>
      <c r="FA36" s="15"/>
      <c r="FB36" s="15"/>
      <c r="FC36" s="15"/>
      <c r="FD36" s="15"/>
      <c r="FE36" s="15"/>
      <c r="FF36" s="15"/>
      <c r="FG36" s="15"/>
      <c r="FH36" s="15"/>
      <c r="FI36" s="15"/>
      <c r="FJ36" s="15"/>
      <c r="FK36" s="15"/>
      <c r="FL36" s="15"/>
      <c r="FM36" s="15"/>
      <c r="FN36" s="15"/>
      <c r="FO36" s="15"/>
      <c r="FP36" s="15"/>
      <c r="FQ36" s="15"/>
      <c r="FR36" s="15"/>
      <c r="FS36" s="15"/>
      <c r="FT36" s="15"/>
      <c r="FU36" s="15"/>
      <c r="FV36" s="15"/>
      <c r="FW36" s="15"/>
      <c r="FX36" s="15"/>
      <c r="FY36" s="15"/>
      <c r="FZ36" s="15"/>
      <c r="GA36" s="15"/>
      <c r="GB36" s="15"/>
      <c r="GC36" s="15"/>
      <c r="GD36" s="15"/>
      <c r="GE36" s="15"/>
      <c r="GF36" s="15"/>
      <c r="GG36" s="15"/>
      <c r="GH36" s="15"/>
      <c r="GI36" s="15"/>
      <c r="GJ36" s="15"/>
      <c r="GK36" s="15"/>
      <c r="GL36" s="15"/>
      <c r="GM36" s="15"/>
      <c r="GN36" s="15"/>
      <c r="GO36" s="15"/>
      <c r="GP36" s="15"/>
      <c r="GQ36" s="15"/>
      <c r="GR36" s="15"/>
      <c r="GS36" s="15"/>
      <c r="GT36" s="15"/>
      <c r="GU36" s="15"/>
      <c r="GV36" s="15"/>
      <c r="GW36" s="15"/>
      <c r="GX36" s="15"/>
      <c r="GY36" s="15"/>
      <c r="GZ36" s="15"/>
      <c r="HA36" s="15"/>
      <c r="HB36" s="15"/>
      <c r="HC36" s="15"/>
      <c r="HD36" s="15"/>
      <c r="HE36" s="15"/>
      <c r="HF36" s="15"/>
      <c r="HG36" s="15"/>
      <c r="HH36" s="15"/>
      <c r="HI36" s="15"/>
      <c r="HJ36" s="15"/>
      <c r="HK36" s="15"/>
      <c r="HL36" s="15"/>
      <c r="HM36" s="15"/>
      <c r="HN36" s="15"/>
      <c r="HO36" s="15"/>
      <c r="HP36" s="15"/>
      <c r="HQ36" s="15"/>
      <c r="HR36" s="15"/>
      <c r="HS36" s="15"/>
      <c r="HT36" s="15"/>
      <c r="HU36" s="15"/>
    </row>
    <row r="37" spans="1:229" s="16" customFormat="1" ht="45" customHeight="1">
      <c r="A37" s="7">
        <v>201610269035</v>
      </c>
      <c r="B37" s="9" t="s">
        <v>190</v>
      </c>
      <c r="C37" s="9" t="s">
        <v>13</v>
      </c>
      <c r="D37" s="9" t="s">
        <v>191</v>
      </c>
      <c r="E37" s="9">
        <v>10131130114</v>
      </c>
      <c r="F37" s="9">
        <v>2</v>
      </c>
      <c r="G37" s="11" t="s">
        <v>192</v>
      </c>
      <c r="H37" s="9" t="s">
        <v>193</v>
      </c>
      <c r="I37" s="9" t="s">
        <v>38</v>
      </c>
      <c r="J37" s="25" t="s">
        <v>188</v>
      </c>
      <c r="K37" s="25" t="s">
        <v>194</v>
      </c>
      <c r="L37" s="13" t="s">
        <v>25</v>
      </c>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c r="BY37" s="15"/>
      <c r="BZ37" s="15"/>
      <c r="CA37" s="15"/>
      <c r="CB37" s="15"/>
      <c r="CC37" s="15"/>
      <c r="CD37" s="15"/>
      <c r="CE37" s="15"/>
      <c r="CF37" s="15"/>
      <c r="CG37" s="15"/>
      <c r="CH37" s="15"/>
      <c r="CI37" s="15"/>
      <c r="CJ37" s="15"/>
      <c r="CK37" s="15"/>
      <c r="CL37" s="15"/>
      <c r="CM37" s="15"/>
      <c r="CN37" s="15"/>
      <c r="CO37" s="15"/>
      <c r="CP37" s="15"/>
      <c r="CQ37" s="15"/>
      <c r="CR37" s="15"/>
      <c r="CS37" s="15"/>
      <c r="CT37" s="15"/>
      <c r="CU37" s="15"/>
      <c r="CV37" s="15"/>
      <c r="CW37" s="15"/>
      <c r="CX37" s="15"/>
      <c r="CY37" s="15"/>
      <c r="CZ37" s="15"/>
      <c r="DA37" s="15"/>
      <c r="DB37" s="15"/>
      <c r="DC37" s="15"/>
      <c r="DD37" s="15"/>
      <c r="DE37" s="15"/>
      <c r="DF37" s="15"/>
      <c r="DG37" s="15"/>
      <c r="DH37" s="15"/>
      <c r="DI37" s="15"/>
      <c r="DJ37" s="15"/>
      <c r="DK37" s="15"/>
      <c r="DL37" s="15"/>
      <c r="DM37" s="15"/>
      <c r="DN37" s="15"/>
      <c r="DO37" s="15"/>
      <c r="DP37" s="15"/>
      <c r="DQ37" s="15"/>
      <c r="DR37" s="15"/>
      <c r="DS37" s="15"/>
      <c r="DT37" s="15"/>
      <c r="DU37" s="15"/>
      <c r="DV37" s="15"/>
      <c r="DW37" s="15"/>
      <c r="DX37" s="15"/>
      <c r="DY37" s="15"/>
      <c r="DZ37" s="15"/>
      <c r="EA37" s="15"/>
      <c r="EB37" s="15"/>
      <c r="EC37" s="15"/>
      <c r="ED37" s="15"/>
      <c r="EE37" s="15"/>
      <c r="EF37" s="15"/>
      <c r="EG37" s="15"/>
      <c r="EH37" s="15"/>
      <c r="EI37" s="15"/>
      <c r="EJ37" s="15"/>
      <c r="EK37" s="15"/>
      <c r="EL37" s="15"/>
      <c r="EM37" s="15"/>
      <c r="EN37" s="15"/>
      <c r="EO37" s="15"/>
      <c r="EP37" s="15"/>
      <c r="EQ37" s="15"/>
      <c r="ER37" s="15"/>
      <c r="ES37" s="15"/>
      <c r="ET37" s="15"/>
      <c r="EU37" s="15"/>
      <c r="EV37" s="15"/>
      <c r="EW37" s="15"/>
      <c r="EX37" s="15"/>
      <c r="EY37" s="15"/>
      <c r="EZ37" s="15"/>
      <c r="FA37" s="15"/>
      <c r="FB37" s="15"/>
      <c r="FC37" s="15"/>
      <c r="FD37" s="15"/>
      <c r="FE37" s="15"/>
      <c r="FF37" s="15"/>
      <c r="FG37" s="15"/>
      <c r="FH37" s="15"/>
      <c r="FI37" s="15"/>
      <c r="FJ37" s="15"/>
      <c r="FK37" s="15"/>
      <c r="FL37" s="15"/>
      <c r="FM37" s="15"/>
      <c r="FN37" s="15"/>
      <c r="FO37" s="15"/>
      <c r="FP37" s="15"/>
      <c r="FQ37" s="15"/>
      <c r="FR37" s="15"/>
      <c r="FS37" s="15"/>
      <c r="FT37" s="15"/>
      <c r="FU37" s="15"/>
      <c r="FV37" s="15"/>
      <c r="FW37" s="15"/>
      <c r="FX37" s="15"/>
      <c r="FY37" s="15"/>
      <c r="FZ37" s="15"/>
      <c r="GA37" s="15"/>
      <c r="GB37" s="15"/>
      <c r="GC37" s="15"/>
      <c r="GD37" s="15"/>
      <c r="GE37" s="15"/>
      <c r="GF37" s="15"/>
      <c r="GG37" s="15"/>
      <c r="GH37" s="15"/>
      <c r="GI37" s="15"/>
      <c r="GJ37" s="15"/>
      <c r="GK37" s="15"/>
      <c r="GL37" s="15"/>
      <c r="GM37" s="15"/>
      <c r="GN37" s="15"/>
      <c r="GO37" s="15"/>
      <c r="GP37" s="15"/>
      <c r="GQ37" s="15"/>
      <c r="GR37" s="15"/>
      <c r="GS37" s="15"/>
      <c r="GT37" s="15"/>
      <c r="GU37" s="15"/>
      <c r="GV37" s="15"/>
      <c r="GW37" s="15"/>
      <c r="GX37" s="15"/>
      <c r="GY37" s="15"/>
      <c r="GZ37" s="15"/>
      <c r="HA37" s="15"/>
      <c r="HB37" s="15"/>
      <c r="HC37" s="15"/>
      <c r="HD37" s="15"/>
      <c r="HE37" s="15"/>
      <c r="HF37" s="15"/>
      <c r="HG37" s="15"/>
      <c r="HH37" s="15"/>
      <c r="HI37" s="15"/>
      <c r="HJ37" s="15"/>
      <c r="HK37" s="15"/>
      <c r="HL37" s="15"/>
      <c r="HM37" s="15"/>
      <c r="HN37" s="15"/>
      <c r="HO37" s="15"/>
      <c r="HP37" s="15"/>
      <c r="HQ37" s="15"/>
      <c r="HR37" s="15"/>
      <c r="HS37" s="15"/>
      <c r="HT37" s="15"/>
      <c r="HU37" s="15"/>
    </row>
    <row r="38" spans="1:229" s="16" customFormat="1" ht="45" customHeight="1">
      <c r="A38" s="7">
        <v>201610269036</v>
      </c>
      <c r="B38" s="9" t="s">
        <v>195</v>
      </c>
      <c r="C38" s="9" t="s">
        <v>13</v>
      </c>
      <c r="D38" s="9" t="s">
        <v>196</v>
      </c>
      <c r="E38" s="9">
        <v>10131130118</v>
      </c>
      <c r="F38" s="9">
        <v>2</v>
      </c>
      <c r="G38" s="11" t="s">
        <v>197</v>
      </c>
      <c r="H38" s="9" t="s">
        <v>198</v>
      </c>
      <c r="I38" s="9" t="s">
        <v>17</v>
      </c>
      <c r="J38" s="37" t="s">
        <v>188</v>
      </c>
      <c r="K38" s="37" t="s">
        <v>194</v>
      </c>
      <c r="L38" s="13" t="s">
        <v>20</v>
      </c>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c r="BY38" s="15"/>
      <c r="BZ38" s="15"/>
      <c r="CA38" s="15"/>
      <c r="CB38" s="15"/>
      <c r="CC38" s="15"/>
      <c r="CD38" s="15"/>
      <c r="CE38" s="15"/>
      <c r="CF38" s="15"/>
      <c r="CG38" s="15"/>
      <c r="CH38" s="15"/>
      <c r="CI38" s="15"/>
      <c r="CJ38" s="15"/>
      <c r="CK38" s="15"/>
      <c r="CL38" s="15"/>
      <c r="CM38" s="15"/>
      <c r="CN38" s="15"/>
      <c r="CO38" s="15"/>
      <c r="CP38" s="15"/>
      <c r="CQ38" s="15"/>
      <c r="CR38" s="15"/>
      <c r="CS38" s="15"/>
      <c r="CT38" s="15"/>
      <c r="CU38" s="15"/>
      <c r="CV38" s="15"/>
      <c r="CW38" s="15"/>
      <c r="CX38" s="15"/>
      <c r="CY38" s="15"/>
      <c r="CZ38" s="15"/>
      <c r="DA38" s="15"/>
      <c r="DB38" s="15"/>
      <c r="DC38" s="15"/>
      <c r="DD38" s="15"/>
      <c r="DE38" s="15"/>
      <c r="DF38" s="15"/>
      <c r="DG38" s="15"/>
      <c r="DH38" s="15"/>
      <c r="DI38" s="15"/>
      <c r="DJ38" s="15"/>
      <c r="DK38" s="15"/>
      <c r="DL38" s="15"/>
      <c r="DM38" s="15"/>
      <c r="DN38" s="15"/>
      <c r="DO38" s="15"/>
      <c r="DP38" s="15"/>
      <c r="DQ38" s="15"/>
      <c r="DR38" s="15"/>
      <c r="DS38" s="15"/>
      <c r="DT38" s="15"/>
      <c r="DU38" s="15"/>
      <c r="DV38" s="15"/>
      <c r="DW38" s="15"/>
      <c r="DX38" s="15"/>
      <c r="DY38" s="15"/>
      <c r="DZ38" s="15"/>
      <c r="EA38" s="15"/>
      <c r="EB38" s="15"/>
      <c r="EC38" s="15"/>
      <c r="ED38" s="15"/>
      <c r="EE38" s="15"/>
      <c r="EF38" s="15"/>
      <c r="EG38" s="15"/>
      <c r="EH38" s="15"/>
      <c r="EI38" s="15"/>
      <c r="EJ38" s="15"/>
      <c r="EK38" s="15"/>
      <c r="EL38" s="15"/>
      <c r="EM38" s="15"/>
      <c r="EN38" s="15"/>
      <c r="EO38" s="15"/>
      <c r="EP38" s="15"/>
      <c r="EQ38" s="15"/>
      <c r="ER38" s="15"/>
      <c r="ES38" s="15"/>
      <c r="ET38" s="15"/>
      <c r="EU38" s="15"/>
      <c r="EV38" s="15"/>
      <c r="EW38" s="15"/>
      <c r="EX38" s="15"/>
      <c r="EY38" s="15"/>
      <c r="EZ38" s="15"/>
      <c r="FA38" s="15"/>
      <c r="FB38" s="15"/>
      <c r="FC38" s="15"/>
      <c r="FD38" s="15"/>
      <c r="FE38" s="15"/>
      <c r="FF38" s="15"/>
      <c r="FG38" s="15"/>
      <c r="FH38" s="15"/>
      <c r="FI38" s="15"/>
      <c r="FJ38" s="15"/>
      <c r="FK38" s="15"/>
      <c r="FL38" s="15"/>
      <c r="FM38" s="15"/>
      <c r="FN38" s="15"/>
      <c r="FO38" s="15"/>
      <c r="FP38" s="15"/>
      <c r="FQ38" s="15"/>
      <c r="FR38" s="15"/>
      <c r="FS38" s="15"/>
      <c r="FT38" s="15"/>
      <c r="FU38" s="15"/>
      <c r="FV38" s="15"/>
      <c r="FW38" s="15"/>
      <c r="FX38" s="15"/>
      <c r="FY38" s="15"/>
      <c r="FZ38" s="15"/>
      <c r="GA38" s="15"/>
      <c r="GB38" s="15"/>
      <c r="GC38" s="15"/>
      <c r="GD38" s="15"/>
      <c r="GE38" s="15"/>
      <c r="GF38" s="15"/>
      <c r="GG38" s="15"/>
      <c r="GH38" s="15"/>
      <c r="GI38" s="15"/>
      <c r="GJ38" s="15"/>
      <c r="GK38" s="15"/>
      <c r="GL38" s="15"/>
      <c r="GM38" s="15"/>
      <c r="GN38" s="15"/>
      <c r="GO38" s="15"/>
      <c r="GP38" s="15"/>
      <c r="GQ38" s="15"/>
      <c r="GR38" s="15"/>
      <c r="GS38" s="15"/>
      <c r="GT38" s="15"/>
      <c r="GU38" s="15"/>
      <c r="GV38" s="15"/>
      <c r="GW38" s="15"/>
      <c r="GX38" s="15"/>
      <c r="GY38" s="15"/>
      <c r="GZ38" s="15"/>
      <c r="HA38" s="15"/>
      <c r="HB38" s="15"/>
      <c r="HC38" s="15"/>
      <c r="HD38" s="15"/>
      <c r="HE38" s="15"/>
      <c r="HF38" s="15"/>
      <c r="HG38" s="15"/>
      <c r="HH38" s="15"/>
      <c r="HI38" s="15"/>
      <c r="HJ38" s="15"/>
      <c r="HK38" s="15"/>
      <c r="HL38" s="15"/>
      <c r="HM38" s="15"/>
      <c r="HN38" s="15"/>
      <c r="HO38" s="15"/>
      <c r="HP38" s="15"/>
      <c r="HQ38" s="15"/>
      <c r="HR38" s="15"/>
      <c r="HS38" s="15"/>
      <c r="HT38" s="15"/>
      <c r="HU38" s="15"/>
    </row>
    <row r="39" spans="1:229" s="16" customFormat="1" ht="45" customHeight="1">
      <c r="A39" s="7">
        <v>201610269037</v>
      </c>
      <c r="B39" s="9" t="s">
        <v>199</v>
      </c>
      <c r="C39" s="9" t="s">
        <v>13</v>
      </c>
      <c r="D39" s="9" t="s">
        <v>200</v>
      </c>
      <c r="E39" s="9">
        <v>10131130107</v>
      </c>
      <c r="F39" s="9">
        <v>4</v>
      </c>
      <c r="G39" s="11" t="s">
        <v>201</v>
      </c>
      <c r="H39" s="9" t="s">
        <v>202</v>
      </c>
      <c r="I39" s="9" t="s">
        <v>38</v>
      </c>
      <c r="J39" s="37" t="s">
        <v>188</v>
      </c>
      <c r="K39" s="37" t="s">
        <v>194</v>
      </c>
      <c r="L39" s="13" t="s">
        <v>203</v>
      </c>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c r="BY39" s="15"/>
      <c r="BZ39" s="15"/>
      <c r="CA39" s="15"/>
      <c r="CB39" s="15"/>
      <c r="CC39" s="15"/>
      <c r="CD39" s="15"/>
      <c r="CE39" s="15"/>
      <c r="CF39" s="15"/>
      <c r="CG39" s="15"/>
      <c r="CH39" s="15"/>
      <c r="CI39" s="15"/>
      <c r="CJ39" s="15"/>
      <c r="CK39" s="15"/>
      <c r="CL39" s="15"/>
      <c r="CM39" s="15"/>
      <c r="CN39" s="15"/>
      <c r="CO39" s="15"/>
      <c r="CP39" s="15"/>
      <c r="CQ39" s="15"/>
      <c r="CR39" s="15"/>
      <c r="CS39" s="15"/>
      <c r="CT39" s="15"/>
      <c r="CU39" s="15"/>
      <c r="CV39" s="15"/>
      <c r="CW39" s="15"/>
      <c r="CX39" s="15"/>
      <c r="CY39" s="15"/>
      <c r="CZ39" s="15"/>
      <c r="DA39" s="15"/>
      <c r="DB39" s="15"/>
      <c r="DC39" s="15"/>
      <c r="DD39" s="15"/>
      <c r="DE39" s="15"/>
      <c r="DF39" s="15"/>
      <c r="DG39" s="15"/>
      <c r="DH39" s="15"/>
      <c r="DI39" s="15"/>
      <c r="DJ39" s="15"/>
      <c r="DK39" s="15"/>
      <c r="DL39" s="15"/>
      <c r="DM39" s="15"/>
      <c r="DN39" s="15"/>
      <c r="DO39" s="15"/>
      <c r="DP39" s="15"/>
      <c r="DQ39" s="15"/>
      <c r="DR39" s="15"/>
      <c r="DS39" s="15"/>
      <c r="DT39" s="15"/>
      <c r="DU39" s="15"/>
      <c r="DV39" s="15"/>
      <c r="DW39" s="15"/>
      <c r="DX39" s="15"/>
      <c r="DY39" s="15"/>
      <c r="DZ39" s="15"/>
      <c r="EA39" s="15"/>
      <c r="EB39" s="15"/>
      <c r="EC39" s="15"/>
      <c r="ED39" s="15"/>
      <c r="EE39" s="15"/>
      <c r="EF39" s="15"/>
      <c r="EG39" s="15"/>
      <c r="EH39" s="15"/>
      <c r="EI39" s="15"/>
      <c r="EJ39" s="15"/>
      <c r="EK39" s="15"/>
      <c r="EL39" s="15"/>
      <c r="EM39" s="15"/>
      <c r="EN39" s="15"/>
      <c r="EO39" s="15"/>
      <c r="EP39" s="15"/>
      <c r="EQ39" s="15"/>
      <c r="ER39" s="15"/>
      <c r="ES39" s="15"/>
      <c r="ET39" s="15"/>
      <c r="EU39" s="15"/>
      <c r="EV39" s="15"/>
      <c r="EW39" s="15"/>
      <c r="EX39" s="15"/>
      <c r="EY39" s="15"/>
      <c r="EZ39" s="15"/>
      <c r="FA39" s="15"/>
      <c r="FB39" s="15"/>
      <c r="FC39" s="15"/>
      <c r="FD39" s="15"/>
      <c r="FE39" s="15"/>
      <c r="FF39" s="15"/>
      <c r="FG39" s="15"/>
      <c r="FH39" s="15"/>
      <c r="FI39" s="15"/>
      <c r="FJ39" s="15"/>
      <c r="FK39" s="15"/>
      <c r="FL39" s="15"/>
      <c r="FM39" s="15"/>
      <c r="FN39" s="15"/>
      <c r="FO39" s="15"/>
      <c r="FP39" s="15"/>
      <c r="FQ39" s="15"/>
      <c r="FR39" s="15"/>
      <c r="FS39" s="15"/>
      <c r="FT39" s="15"/>
      <c r="FU39" s="15"/>
      <c r="FV39" s="15"/>
      <c r="FW39" s="15"/>
      <c r="FX39" s="15"/>
      <c r="FY39" s="15"/>
      <c r="FZ39" s="15"/>
      <c r="GA39" s="15"/>
      <c r="GB39" s="15"/>
      <c r="GC39" s="15"/>
      <c r="GD39" s="15"/>
      <c r="GE39" s="15"/>
      <c r="GF39" s="15"/>
      <c r="GG39" s="15"/>
      <c r="GH39" s="15"/>
      <c r="GI39" s="15"/>
      <c r="GJ39" s="15"/>
      <c r="GK39" s="15"/>
      <c r="GL39" s="15"/>
      <c r="GM39" s="15"/>
      <c r="GN39" s="15"/>
      <c r="GO39" s="15"/>
      <c r="GP39" s="15"/>
      <c r="GQ39" s="15"/>
      <c r="GR39" s="15"/>
      <c r="GS39" s="15"/>
      <c r="GT39" s="15"/>
      <c r="GU39" s="15"/>
      <c r="GV39" s="15"/>
      <c r="GW39" s="15"/>
      <c r="GX39" s="15"/>
      <c r="GY39" s="15"/>
      <c r="GZ39" s="15"/>
      <c r="HA39" s="15"/>
      <c r="HB39" s="15"/>
      <c r="HC39" s="15"/>
      <c r="HD39" s="15"/>
      <c r="HE39" s="15"/>
      <c r="HF39" s="15"/>
      <c r="HG39" s="15"/>
      <c r="HH39" s="15"/>
      <c r="HI39" s="15"/>
      <c r="HJ39" s="15"/>
      <c r="HK39" s="15"/>
      <c r="HL39" s="15"/>
      <c r="HM39" s="15"/>
      <c r="HN39" s="15"/>
      <c r="HO39" s="15"/>
      <c r="HP39" s="15"/>
      <c r="HQ39" s="15"/>
      <c r="HR39" s="15"/>
      <c r="HS39" s="15"/>
      <c r="HT39" s="15"/>
      <c r="HU39" s="15"/>
    </row>
    <row r="40" spans="1:229" s="16" customFormat="1" ht="45" customHeight="1">
      <c r="A40" s="7">
        <v>201610269038</v>
      </c>
      <c r="B40" s="9" t="s">
        <v>204</v>
      </c>
      <c r="C40" s="9" t="s">
        <v>13</v>
      </c>
      <c r="D40" s="9" t="s">
        <v>205</v>
      </c>
      <c r="E40" s="9">
        <v>10131130109</v>
      </c>
      <c r="F40" s="9">
        <v>3</v>
      </c>
      <c r="G40" s="11" t="s">
        <v>206</v>
      </c>
      <c r="H40" s="9" t="s">
        <v>207</v>
      </c>
      <c r="I40" s="9" t="s">
        <v>17</v>
      </c>
      <c r="J40" s="44" t="s">
        <v>188</v>
      </c>
      <c r="K40" s="44" t="s">
        <v>194</v>
      </c>
      <c r="L40" s="13" t="s">
        <v>208</v>
      </c>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c r="BY40" s="15"/>
      <c r="BZ40" s="15"/>
      <c r="CA40" s="15"/>
      <c r="CB40" s="15"/>
      <c r="CC40" s="15"/>
      <c r="CD40" s="15"/>
      <c r="CE40" s="15"/>
      <c r="CF40" s="15"/>
      <c r="CG40" s="15"/>
      <c r="CH40" s="15"/>
      <c r="CI40" s="15"/>
      <c r="CJ40" s="15"/>
      <c r="CK40" s="15"/>
      <c r="CL40" s="15"/>
      <c r="CM40" s="15"/>
      <c r="CN40" s="15"/>
      <c r="CO40" s="15"/>
      <c r="CP40" s="15"/>
      <c r="CQ40" s="15"/>
      <c r="CR40" s="15"/>
      <c r="CS40" s="15"/>
      <c r="CT40" s="15"/>
      <c r="CU40" s="15"/>
      <c r="CV40" s="15"/>
      <c r="CW40" s="15"/>
      <c r="CX40" s="15"/>
      <c r="CY40" s="15"/>
      <c r="CZ40" s="15"/>
      <c r="DA40" s="15"/>
      <c r="DB40" s="15"/>
      <c r="DC40" s="15"/>
      <c r="DD40" s="15"/>
      <c r="DE40" s="15"/>
      <c r="DF40" s="15"/>
      <c r="DG40" s="15"/>
      <c r="DH40" s="15"/>
      <c r="DI40" s="15"/>
      <c r="DJ40" s="15"/>
      <c r="DK40" s="15"/>
      <c r="DL40" s="15"/>
      <c r="DM40" s="15"/>
      <c r="DN40" s="15"/>
      <c r="DO40" s="15"/>
      <c r="DP40" s="15"/>
      <c r="DQ40" s="15"/>
      <c r="DR40" s="15"/>
      <c r="DS40" s="15"/>
      <c r="DT40" s="15"/>
      <c r="DU40" s="15"/>
      <c r="DV40" s="15"/>
      <c r="DW40" s="15"/>
      <c r="DX40" s="15"/>
      <c r="DY40" s="15"/>
      <c r="DZ40" s="15"/>
      <c r="EA40" s="15"/>
      <c r="EB40" s="15"/>
      <c r="EC40" s="15"/>
      <c r="ED40" s="15"/>
      <c r="EE40" s="15"/>
      <c r="EF40" s="15"/>
      <c r="EG40" s="15"/>
      <c r="EH40" s="15"/>
      <c r="EI40" s="15"/>
      <c r="EJ40" s="15"/>
      <c r="EK40" s="15"/>
      <c r="EL40" s="15"/>
      <c r="EM40" s="15"/>
      <c r="EN40" s="15"/>
      <c r="EO40" s="15"/>
      <c r="EP40" s="15"/>
      <c r="EQ40" s="15"/>
      <c r="ER40" s="15"/>
      <c r="ES40" s="15"/>
      <c r="ET40" s="15"/>
      <c r="EU40" s="15"/>
      <c r="EV40" s="15"/>
      <c r="EW40" s="15"/>
      <c r="EX40" s="15"/>
      <c r="EY40" s="15"/>
      <c r="EZ40" s="15"/>
      <c r="FA40" s="15"/>
      <c r="FB40" s="15"/>
      <c r="FC40" s="15"/>
      <c r="FD40" s="15"/>
      <c r="FE40" s="15"/>
      <c r="FF40" s="15"/>
      <c r="FG40" s="15"/>
      <c r="FH40" s="15"/>
      <c r="FI40" s="15"/>
      <c r="FJ40" s="15"/>
      <c r="FK40" s="15"/>
      <c r="FL40" s="15"/>
      <c r="FM40" s="15"/>
      <c r="FN40" s="15"/>
      <c r="FO40" s="15"/>
      <c r="FP40" s="15"/>
      <c r="FQ40" s="15"/>
      <c r="FR40" s="15"/>
      <c r="FS40" s="15"/>
      <c r="FT40" s="15"/>
      <c r="FU40" s="15"/>
      <c r="FV40" s="15"/>
      <c r="FW40" s="15"/>
      <c r="FX40" s="15"/>
      <c r="FY40" s="15"/>
      <c r="FZ40" s="15"/>
      <c r="GA40" s="15"/>
      <c r="GB40" s="15"/>
      <c r="GC40" s="15"/>
      <c r="GD40" s="15"/>
      <c r="GE40" s="15"/>
      <c r="GF40" s="15"/>
      <c r="GG40" s="15"/>
      <c r="GH40" s="15"/>
      <c r="GI40" s="15"/>
      <c r="GJ40" s="15"/>
      <c r="GK40" s="15"/>
      <c r="GL40" s="15"/>
      <c r="GM40" s="15"/>
      <c r="GN40" s="15"/>
      <c r="GO40" s="15"/>
      <c r="GP40" s="15"/>
      <c r="GQ40" s="15"/>
      <c r="GR40" s="15"/>
      <c r="GS40" s="15"/>
      <c r="GT40" s="15"/>
      <c r="GU40" s="15"/>
      <c r="GV40" s="15"/>
      <c r="GW40" s="15"/>
      <c r="GX40" s="15"/>
      <c r="GY40" s="15"/>
      <c r="GZ40" s="15"/>
      <c r="HA40" s="15"/>
      <c r="HB40" s="15"/>
      <c r="HC40" s="15"/>
      <c r="HD40" s="15"/>
      <c r="HE40" s="15"/>
      <c r="HF40" s="15"/>
      <c r="HG40" s="15"/>
      <c r="HH40" s="15"/>
      <c r="HI40" s="15"/>
      <c r="HJ40" s="15"/>
      <c r="HK40" s="15"/>
      <c r="HL40" s="15"/>
      <c r="HM40" s="15"/>
      <c r="HN40" s="15"/>
      <c r="HO40" s="15"/>
      <c r="HP40" s="15"/>
      <c r="HQ40" s="15"/>
      <c r="HR40" s="15"/>
      <c r="HS40" s="15"/>
      <c r="HT40" s="15"/>
      <c r="HU40" s="15"/>
    </row>
    <row r="41" spans="1:229" s="16" customFormat="1" ht="45" customHeight="1">
      <c r="A41" s="7">
        <v>201610269039</v>
      </c>
      <c r="B41" s="9" t="s">
        <v>209</v>
      </c>
      <c r="C41" s="23" t="s">
        <v>13</v>
      </c>
      <c r="D41" s="9" t="s">
        <v>210</v>
      </c>
      <c r="E41" s="9">
        <v>10143700321</v>
      </c>
      <c r="F41" s="9">
        <v>5</v>
      </c>
      <c r="G41" s="11" t="s">
        <v>211</v>
      </c>
      <c r="H41" s="9" t="s">
        <v>212</v>
      </c>
      <c r="I41" s="9" t="s">
        <v>17</v>
      </c>
      <c r="J41" s="25" t="s">
        <v>213</v>
      </c>
      <c r="K41" s="17" t="s">
        <v>214</v>
      </c>
      <c r="L41" s="13" t="s">
        <v>203</v>
      </c>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c r="BY41" s="15"/>
      <c r="BZ41" s="15"/>
      <c r="CA41" s="15"/>
      <c r="CB41" s="15"/>
      <c r="CC41" s="15"/>
      <c r="CD41" s="15"/>
      <c r="CE41" s="15"/>
      <c r="CF41" s="15"/>
      <c r="CG41" s="15"/>
      <c r="CH41" s="15"/>
      <c r="CI41" s="15"/>
      <c r="CJ41" s="15"/>
      <c r="CK41" s="15"/>
      <c r="CL41" s="15"/>
      <c r="CM41" s="15"/>
      <c r="CN41" s="15"/>
      <c r="CO41" s="15"/>
      <c r="CP41" s="15"/>
      <c r="CQ41" s="15"/>
      <c r="CR41" s="15"/>
      <c r="CS41" s="15"/>
      <c r="CT41" s="15"/>
      <c r="CU41" s="15"/>
      <c r="CV41" s="15"/>
      <c r="CW41" s="15"/>
      <c r="CX41" s="15"/>
      <c r="CY41" s="15"/>
      <c r="CZ41" s="15"/>
      <c r="DA41" s="15"/>
      <c r="DB41" s="15"/>
      <c r="DC41" s="15"/>
      <c r="DD41" s="15"/>
      <c r="DE41" s="15"/>
      <c r="DF41" s="15"/>
      <c r="DG41" s="15"/>
      <c r="DH41" s="15"/>
      <c r="DI41" s="15"/>
      <c r="DJ41" s="15"/>
      <c r="DK41" s="15"/>
      <c r="DL41" s="15"/>
      <c r="DM41" s="15"/>
      <c r="DN41" s="15"/>
      <c r="DO41" s="15"/>
      <c r="DP41" s="15"/>
      <c r="DQ41" s="15"/>
      <c r="DR41" s="15"/>
      <c r="DS41" s="15"/>
      <c r="DT41" s="15"/>
      <c r="DU41" s="15"/>
      <c r="DV41" s="15"/>
      <c r="DW41" s="15"/>
      <c r="DX41" s="15"/>
      <c r="DY41" s="15"/>
      <c r="DZ41" s="15"/>
      <c r="EA41" s="15"/>
      <c r="EB41" s="15"/>
      <c r="EC41" s="15"/>
      <c r="ED41" s="15"/>
      <c r="EE41" s="15"/>
      <c r="EF41" s="15"/>
      <c r="EG41" s="15"/>
      <c r="EH41" s="15"/>
      <c r="EI41" s="15"/>
      <c r="EJ41" s="15"/>
      <c r="EK41" s="15"/>
      <c r="EL41" s="15"/>
      <c r="EM41" s="15"/>
      <c r="EN41" s="15"/>
      <c r="EO41" s="15"/>
      <c r="EP41" s="15"/>
      <c r="EQ41" s="15"/>
      <c r="ER41" s="15"/>
      <c r="ES41" s="15"/>
      <c r="ET41" s="15"/>
      <c r="EU41" s="15"/>
      <c r="EV41" s="15"/>
      <c r="EW41" s="15"/>
      <c r="EX41" s="15"/>
      <c r="EY41" s="15"/>
      <c r="EZ41" s="15"/>
      <c r="FA41" s="15"/>
      <c r="FB41" s="15"/>
      <c r="FC41" s="15"/>
      <c r="FD41" s="15"/>
      <c r="FE41" s="15"/>
      <c r="FF41" s="15"/>
      <c r="FG41" s="15"/>
      <c r="FH41" s="15"/>
      <c r="FI41" s="15"/>
      <c r="FJ41" s="15"/>
      <c r="FK41" s="15"/>
      <c r="FL41" s="15"/>
      <c r="FM41" s="15"/>
      <c r="FN41" s="15"/>
      <c r="FO41" s="15"/>
      <c r="FP41" s="15"/>
      <c r="FQ41" s="15"/>
      <c r="FR41" s="15"/>
      <c r="FS41" s="15"/>
      <c r="FT41" s="15"/>
      <c r="FU41" s="15"/>
      <c r="FV41" s="15"/>
      <c r="FW41" s="15"/>
      <c r="FX41" s="15"/>
      <c r="FY41" s="15"/>
      <c r="FZ41" s="15"/>
      <c r="GA41" s="15"/>
      <c r="GB41" s="15"/>
      <c r="GC41" s="15"/>
      <c r="GD41" s="15"/>
      <c r="GE41" s="15"/>
      <c r="GF41" s="15"/>
      <c r="GG41" s="15"/>
      <c r="GH41" s="15"/>
      <c r="GI41" s="15"/>
      <c r="GJ41" s="15"/>
      <c r="GK41" s="15"/>
      <c r="GL41" s="15"/>
      <c r="GM41" s="15"/>
      <c r="GN41" s="15"/>
      <c r="GO41" s="15"/>
      <c r="GP41" s="15"/>
      <c r="GQ41" s="15"/>
      <c r="GR41" s="15"/>
      <c r="GS41" s="15"/>
      <c r="GT41" s="15"/>
      <c r="GU41" s="15"/>
      <c r="GV41" s="15"/>
      <c r="GW41" s="15"/>
      <c r="GX41" s="15"/>
      <c r="GY41" s="15"/>
      <c r="GZ41" s="15"/>
      <c r="HA41" s="15"/>
      <c r="HB41" s="15"/>
      <c r="HC41" s="15"/>
      <c r="HD41" s="15"/>
      <c r="HE41" s="15"/>
      <c r="HF41" s="15"/>
      <c r="HG41" s="15"/>
      <c r="HH41" s="15"/>
      <c r="HI41" s="15"/>
      <c r="HJ41" s="15"/>
      <c r="HK41" s="15"/>
      <c r="HL41" s="15"/>
      <c r="HM41" s="15"/>
      <c r="HN41" s="15"/>
      <c r="HO41" s="15"/>
      <c r="HP41" s="15"/>
      <c r="HQ41" s="15"/>
      <c r="HR41" s="15"/>
      <c r="HS41" s="15"/>
      <c r="HT41" s="15"/>
      <c r="HU41" s="15"/>
    </row>
    <row r="42" spans="1:229" s="16" customFormat="1" ht="45" customHeight="1">
      <c r="A42" s="7">
        <v>201610269040</v>
      </c>
      <c r="B42" s="9" t="s">
        <v>215</v>
      </c>
      <c r="C42" s="23" t="s">
        <v>13</v>
      </c>
      <c r="D42" s="9" t="s">
        <v>216</v>
      </c>
      <c r="E42" s="9">
        <v>10131570131</v>
      </c>
      <c r="F42" s="9">
        <v>3</v>
      </c>
      <c r="G42" s="11" t="s">
        <v>217</v>
      </c>
      <c r="H42" s="9" t="s">
        <v>218</v>
      </c>
      <c r="I42" s="9" t="s">
        <v>38</v>
      </c>
      <c r="J42" s="25" t="s">
        <v>213</v>
      </c>
      <c r="K42" s="25" t="s">
        <v>219</v>
      </c>
      <c r="L42" s="13" t="s">
        <v>203</v>
      </c>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c r="BY42" s="15"/>
      <c r="BZ42" s="15"/>
      <c r="CA42" s="15"/>
      <c r="CB42" s="15"/>
      <c r="CC42" s="15"/>
      <c r="CD42" s="15"/>
      <c r="CE42" s="15"/>
      <c r="CF42" s="15"/>
      <c r="CG42" s="15"/>
      <c r="CH42" s="15"/>
      <c r="CI42" s="15"/>
      <c r="CJ42" s="15"/>
      <c r="CK42" s="15"/>
      <c r="CL42" s="15"/>
      <c r="CM42" s="15"/>
      <c r="CN42" s="15"/>
      <c r="CO42" s="15"/>
      <c r="CP42" s="15"/>
      <c r="CQ42" s="15"/>
      <c r="CR42" s="15"/>
      <c r="CS42" s="15"/>
      <c r="CT42" s="15"/>
      <c r="CU42" s="15"/>
      <c r="CV42" s="15"/>
      <c r="CW42" s="15"/>
      <c r="CX42" s="15"/>
      <c r="CY42" s="15"/>
      <c r="CZ42" s="15"/>
      <c r="DA42" s="15"/>
      <c r="DB42" s="15"/>
      <c r="DC42" s="15"/>
      <c r="DD42" s="15"/>
      <c r="DE42" s="15"/>
      <c r="DF42" s="15"/>
      <c r="DG42" s="15"/>
      <c r="DH42" s="15"/>
      <c r="DI42" s="15"/>
      <c r="DJ42" s="15"/>
      <c r="DK42" s="15"/>
      <c r="DL42" s="15"/>
      <c r="DM42" s="15"/>
      <c r="DN42" s="15"/>
      <c r="DO42" s="15"/>
      <c r="DP42" s="15"/>
      <c r="DQ42" s="15"/>
      <c r="DR42" s="15"/>
      <c r="DS42" s="15"/>
      <c r="DT42" s="15"/>
      <c r="DU42" s="15"/>
      <c r="DV42" s="15"/>
      <c r="DW42" s="15"/>
      <c r="DX42" s="15"/>
      <c r="DY42" s="15"/>
      <c r="DZ42" s="15"/>
      <c r="EA42" s="15"/>
      <c r="EB42" s="15"/>
      <c r="EC42" s="15"/>
      <c r="ED42" s="15"/>
      <c r="EE42" s="15"/>
      <c r="EF42" s="15"/>
      <c r="EG42" s="15"/>
      <c r="EH42" s="15"/>
      <c r="EI42" s="15"/>
      <c r="EJ42" s="15"/>
      <c r="EK42" s="15"/>
      <c r="EL42" s="15"/>
      <c r="EM42" s="15"/>
      <c r="EN42" s="15"/>
      <c r="EO42" s="15"/>
      <c r="EP42" s="15"/>
      <c r="EQ42" s="15"/>
      <c r="ER42" s="15"/>
      <c r="ES42" s="15"/>
      <c r="ET42" s="15"/>
      <c r="EU42" s="15"/>
      <c r="EV42" s="15"/>
      <c r="EW42" s="15"/>
      <c r="EX42" s="15"/>
      <c r="EY42" s="15"/>
      <c r="EZ42" s="15"/>
      <c r="FA42" s="15"/>
      <c r="FB42" s="15"/>
      <c r="FC42" s="15"/>
      <c r="FD42" s="15"/>
      <c r="FE42" s="15"/>
      <c r="FF42" s="15"/>
      <c r="FG42" s="15"/>
      <c r="FH42" s="15"/>
      <c r="FI42" s="15"/>
      <c r="FJ42" s="15"/>
      <c r="FK42" s="15"/>
      <c r="FL42" s="15"/>
      <c r="FM42" s="15"/>
      <c r="FN42" s="15"/>
      <c r="FO42" s="15"/>
      <c r="FP42" s="15"/>
      <c r="FQ42" s="15"/>
      <c r="FR42" s="15"/>
      <c r="FS42" s="15"/>
      <c r="FT42" s="15"/>
      <c r="FU42" s="15"/>
      <c r="FV42" s="15"/>
      <c r="FW42" s="15"/>
      <c r="FX42" s="15"/>
      <c r="FY42" s="15"/>
      <c r="FZ42" s="15"/>
      <c r="GA42" s="15"/>
      <c r="GB42" s="15"/>
      <c r="GC42" s="15"/>
      <c r="GD42" s="15"/>
      <c r="GE42" s="15"/>
      <c r="GF42" s="15"/>
      <c r="GG42" s="15"/>
      <c r="GH42" s="15"/>
      <c r="GI42" s="15"/>
      <c r="GJ42" s="15"/>
      <c r="GK42" s="15"/>
      <c r="GL42" s="15"/>
      <c r="GM42" s="15"/>
      <c r="GN42" s="15"/>
      <c r="GO42" s="15"/>
      <c r="GP42" s="15"/>
      <c r="GQ42" s="15"/>
      <c r="GR42" s="15"/>
      <c r="GS42" s="15"/>
      <c r="GT42" s="15"/>
      <c r="GU42" s="15"/>
      <c r="GV42" s="15"/>
      <c r="GW42" s="15"/>
      <c r="GX42" s="15"/>
      <c r="GY42" s="15"/>
      <c r="GZ42" s="15"/>
      <c r="HA42" s="15"/>
      <c r="HB42" s="15"/>
      <c r="HC42" s="15"/>
      <c r="HD42" s="15"/>
      <c r="HE42" s="15"/>
      <c r="HF42" s="15"/>
      <c r="HG42" s="15"/>
      <c r="HH42" s="15"/>
      <c r="HI42" s="15"/>
      <c r="HJ42" s="15"/>
      <c r="HK42" s="15"/>
      <c r="HL42" s="15"/>
      <c r="HM42" s="15"/>
      <c r="HN42" s="15"/>
      <c r="HO42" s="15"/>
      <c r="HP42" s="15"/>
      <c r="HQ42" s="15"/>
      <c r="HR42" s="15"/>
      <c r="HS42" s="15"/>
      <c r="HT42" s="15"/>
      <c r="HU42" s="15"/>
    </row>
    <row r="43" spans="1:229" s="16" customFormat="1" ht="45" customHeight="1">
      <c r="A43" s="7">
        <v>201610269041</v>
      </c>
      <c r="B43" s="9" t="s">
        <v>220</v>
      </c>
      <c r="C43" s="29" t="s">
        <v>221</v>
      </c>
      <c r="D43" s="9" t="s">
        <v>222</v>
      </c>
      <c r="E43" s="9">
        <v>10153700340</v>
      </c>
      <c r="F43" s="9">
        <v>5</v>
      </c>
      <c r="G43" s="11" t="s">
        <v>223</v>
      </c>
      <c r="H43" s="9" t="s">
        <v>224</v>
      </c>
      <c r="I43" s="9" t="s">
        <v>24</v>
      </c>
      <c r="J43" s="25" t="s">
        <v>213</v>
      </c>
      <c r="K43" s="45" t="s">
        <v>219</v>
      </c>
      <c r="L43" s="13" t="s">
        <v>20</v>
      </c>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c r="BY43" s="15"/>
      <c r="BZ43" s="15"/>
      <c r="CA43" s="15"/>
      <c r="CB43" s="15"/>
      <c r="CC43" s="15"/>
      <c r="CD43" s="15"/>
      <c r="CE43" s="15"/>
      <c r="CF43" s="15"/>
      <c r="CG43" s="15"/>
      <c r="CH43" s="15"/>
      <c r="CI43" s="15"/>
      <c r="CJ43" s="15"/>
      <c r="CK43" s="15"/>
      <c r="CL43" s="15"/>
      <c r="CM43" s="15"/>
      <c r="CN43" s="15"/>
      <c r="CO43" s="15"/>
      <c r="CP43" s="15"/>
      <c r="CQ43" s="15"/>
      <c r="CR43" s="15"/>
      <c r="CS43" s="15"/>
      <c r="CT43" s="15"/>
      <c r="CU43" s="15"/>
      <c r="CV43" s="15"/>
      <c r="CW43" s="15"/>
      <c r="CX43" s="15"/>
      <c r="CY43" s="15"/>
      <c r="CZ43" s="15"/>
      <c r="DA43" s="15"/>
      <c r="DB43" s="15"/>
      <c r="DC43" s="15"/>
      <c r="DD43" s="15"/>
      <c r="DE43" s="15"/>
      <c r="DF43" s="15"/>
      <c r="DG43" s="15"/>
      <c r="DH43" s="15"/>
      <c r="DI43" s="15"/>
      <c r="DJ43" s="15"/>
      <c r="DK43" s="15"/>
      <c r="DL43" s="15"/>
      <c r="DM43" s="15"/>
      <c r="DN43" s="15"/>
      <c r="DO43" s="15"/>
      <c r="DP43" s="15"/>
      <c r="DQ43" s="15"/>
      <c r="DR43" s="15"/>
      <c r="DS43" s="15"/>
      <c r="DT43" s="15"/>
      <c r="DU43" s="15"/>
      <c r="DV43" s="15"/>
      <c r="DW43" s="15"/>
      <c r="DX43" s="15"/>
      <c r="DY43" s="15"/>
      <c r="DZ43" s="15"/>
      <c r="EA43" s="15"/>
      <c r="EB43" s="15"/>
      <c r="EC43" s="15"/>
      <c r="ED43" s="15"/>
      <c r="EE43" s="15"/>
      <c r="EF43" s="15"/>
      <c r="EG43" s="15"/>
      <c r="EH43" s="15"/>
      <c r="EI43" s="15"/>
      <c r="EJ43" s="15"/>
      <c r="EK43" s="15"/>
      <c r="EL43" s="15"/>
      <c r="EM43" s="15"/>
      <c r="EN43" s="15"/>
      <c r="EO43" s="15"/>
      <c r="EP43" s="15"/>
      <c r="EQ43" s="15"/>
      <c r="ER43" s="15"/>
      <c r="ES43" s="15"/>
      <c r="ET43" s="15"/>
      <c r="EU43" s="15"/>
      <c r="EV43" s="15"/>
      <c r="EW43" s="15"/>
      <c r="EX43" s="15"/>
      <c r="EY43" s="15"/>
      <c r="EZ43" s="15"/>
      <c r="FA43" s="15"/>
      <c r="FB43" s="15"/>
      <c r="FC43" s="15"/>
      <c r="FD43" s="15"/>
      <c r="FE43" s="15"/>
      <c r="FF43" s="15"/>
      <c r="FG43" s="15"/>
      <c r="FH43" s="15"/>
      <c r="FI43" s="15"/>
      <c r="FJ43" s="15"/>
      <c r="FK43" s="15"/>
      <c r="FL43" s="15"/>
      <c r="FM43" s="15"/>
      <c r="FN43" s="15"/>
      <c r="FO43" s="15"/>
      <c r="FP43" s="15"/>
      <c r="FQ43" s="15"/>
      <c r="FR43" s="15"/>
      <c r="FS43" s="15"/>
      <c r="FT43" s="15"/>
      <c r="FU43" s="15"/>
      <c r="FV43" s="15"/>
      <c r="FW43" s="15"/>
      <c r="FX43" s="15"/>
      <c r="FY43" s="15"/>
      <c r="FZ43" s="15"/>
      <c r="GA43" s="15"/>
      <c r="GB43" s="15"/>
      <c r="GC43" s="15"/>
      <c r="GD43" s="15"/>
      <c r="GE43" s="15"/>
      <c r="GF43" s="15"/>
      <c r="GG43" s="15"/>
      <c r="GH43" s="15"/>
      <c r="GI43" s="15"/>
      <c r="GJ43" s="15"/>
      <c r="GK43" s="15"/>
      <c r="GL43" s="15"/>
      <c r="GM43" s="15"/>
      <c r="GN43" s="15"/>
      <c r="GO43" s="15"/>
      <c r="GP43" s="15"/>
      <c r="GQ43" s="15"/>
      <c r="GR43" s="15"/>
      <c r="GS43" s="15"/>
      <c r="GT43" s="15"/>
      <c r="GU43" s="15"/>
      <c r="GV43" s="15"/>
      <c r="GW43" s="15"/>
      <c r="GX43" s="15"/>
      <c r="GY43" s="15"/>
      <c r="GZ43" s="15"/>
      <c r="HA43" s="15"/>
      <c r="HB43" s="15"/>
      <c r="HC43" s="15"/>
      <c r="HD43" s="15"/>
      <c r="HE43" s="15"/>
      <c r="HF43" s="15"/>
      <c r="HG43" s="15"/>
      <c r="HH43" s="15"/>
      <c r="HI43" s="15"/>
      <c r="HJ43" s="15"/>
      <c r="HK43" s="15"/>
      <c r="HL43" s="15"/>
      <c r="HM43" s="15"/>
      <c r="HN43" s="15"/>
      <c r="HO43" s="15"/>
      <c r="HP43" s="15"/>
      <c r="HQ43" s="15"/>
      <c r="HR43" s="15"/>
      <c r="HS43" s="15"/>
      <c r="HT43" s="15"/>
      <c r="HU43" s="15"/>
    </row>
    <row r="44" spans="1:229" s="16" customFormat="1" ht="45" customHeight="1">
      <c r="A44" s="7">
        <v>201610269042</v>
      </c>
      <c r="B44" s="9" t="s">
        <v>225</v>
      </c>
      <c r="C44" s="29" t="s">
        <v>221</v>
      </c>
      <c r="D44" s="9" t="s">
        <v>226</v>
      </c>
      <c r="E44" s="46">
        <v>10142510108</v>
      </c>
      <c r="F44" s="9">
        <v>4</v>
      </c>
      <c r="G44" s="11" t="s">
        <v>227</v>
      </c>
      <c r="H44" s="9" t="s">
        <v>228</v>
      </c>
      <c r="I44" s="9" t="s">
        <v>229</v>
      </c>
      <c r="J44" s="25" t="s">
        <v>213</v>
      </c>
      <c r="K44" s="45" t="s">
        <v>219</v>
      </c>
      <c r="L44" s="13" t="s">
        <v>20</v>
      </c>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c r="BY44" s="15"/>
      <c r="BZ44" s="15"/>
      <c r="CA44" s="15"/>
      <c r="CB44" s="15"/>
      <c r="CC44" s="15"/>
      <c r="CD44" s="15"/>
      <c r="CE44" s="15"/>
      <c r="CF44" s="15"/>
      <c r="CG44" s="15"/>
      <c r="CH44" s="15"/>
      <c r="CI44" s="15"/>
      <c r="CJ44" s="15"/>
      <c r="CK44" s="15"/>
      <c r="CL44" s="15"/>
      <c r="CM44" s="15"/>
      <c r="CN44" s="15"/>
      <c r="CO44" s="15"/>
      <c r="CP44" s="15"/>
      <c r="CQ44" s="15"/>
      <c r="CR44" s="15"/>
      <c r="CS44" s="15"/>
      <c r="CT44" s="15"/>
      <c r="CU44" s="15"/>
      <c r="CV44" s="15"/>
      <c r="CW44" s="15"/>
      <c r="CX44" s="15"/>
      <c r="CY44" s="15"/>
      <c r="CZ44" s="15"/>
      <c r="DA44" s="15"/>
      <c r="DB44" s="15"/>
      <c r="DC44" s="15"/>
      <c r="DD44" s="15"/>
      <c r="DE44" s="15"/>
      <c r="DF44" s="15"/>
      <c r="DG44" s="15"/>
      <c r="DH44" s="15"/>
      <c r="DI44" s="15"/>
      <c r="DJ44" s="15"/>
      <c r="DK44" s="15"/>
      <c r="DL44" s="15"/>
      <c r="DM44" s="15"/>
      <c r="DN44" s="15"/>
      <c r="DO44" s="15"/>
      <c r="DP44" s="15"/>
      <c r="DQ44" s="15"/>
      <c r="DR44" s="15"/>
      <c r="DS44" s="15"/>
      <c r="DT44" s="15"/>
      <c r="DU44" s="15"/>
      <c r="DV44" s="15"/>
      <c r="DW44" s="15"/>
      <c r="DX44" s="15"/>
      <c r="DY44" s="15"/>
      <c r="DZ44" s="15"/>
      <c r="EA44" s="15"/>
      <c r="EB44" s="15"/>
      <c r="EC44" s="15"/>
      <c r="ED44" s="15"/>
      <c r="EE44" s="15"/>
      <c r="EF44" s="15"/>
      <c r="EG44" s="15"/>
      <c r="EH44" s="15"/>
      <c r="EI44" s="15"/>
      <c r="EJ44" s="15"/>
      <c r="EK44" s="15"/>
      <c r="EL44" s="15"/>
      <c r="EM44" s="15"/>
      <c r="EN44" s="15"/>
      <c r="EO44" s="15"/>
      <c r="EP44" s="15"/>
      <c r="EQ44" s="15"/>
      <c r="ER44" s="15"/>
      <c r="ES44" s="15"/>
      <c r="ET44" s="15"/>
      <c r="EU44" s="15"/>
      <c r="EV44" s="15"/>
      <c r="EW44" s="15"/>
      <c r="EX44" s="15"/>
      <c r="EY44" s="15"/>
      <c r="EZ44" s="15"/>
      <c r="FA44" s="15"/>
      <c r="FB44" s="15"/>
      <c r="FC44" s="15"/>
      <c r="FD44" s="15"/>
      <c r="FE44" s="15"/>
      <c r="FF44" s="15"/>
      <c r="FG44" s="15"/>
      <c r="FH44" s="15"/>
      <c r="FI44" s="15"/>
      <c r="FJ44" s="15"/>
      <c r="FK44" s="15"/>
      <c r="FL44" s="15"/>
      <c r="FM44" s="15"/>
      <c r="FN44" s="15"/>
      <c r="FO44" s="15"/>
      <c r="FP44" s="15"/>
      <c r="FQ44" s="15"/>
      <c r="FR44" s="15"/>
      <c r="FS44" s="15"/>
      <c r="FT44" s="15"/>
      <c r="FU44" s="15"/>
      <c r="FV44" s="15"/>
      <c r="FW44" s="15"/>
      <c r="FX44" s="15"/>
      <c r="FY44" s="15"/>
      <c r="FZ44" s="15"/>
      <c r="GA44" s="15"/>
      <c r="GB44" s="15"/>
      <c r="GC44" s="15"/>
      <c r="GD44" s="15"/>
      <c r="GE44" s="15"/>
      <c r="GF44" s="15"/>
      <c r="GG44" s="15"/>
      <c r="GH44" s="15"/>
      <c r="GI44" s="15"/>
      <c r="GJ44" s="15"/>
      <c r="GK44" s="15"/>
      <c r="GL44" s="15"/>
      <c r="GM44" s="15"/>
      <c r="GN44" s="15"/>
      <c r="GO44" s="15"/>
      <c r="GP44" s="15"/>
      <c r="GQ44" s="15"/>
      <c r="GR44" s="15"/>
      <c r="GS44" s="15"/>
      <c r="GT44" s="15"/>
      <c r="GU44" s="15"/>
      <c r="GV44" s="15"/>
      <c r="GW44" s="15"/>
      <c r="GX44" s="15"/>
      <c r="GY44" s="15"/>
      <c r="GZ44" s="15"/>
      <c r="HA44" s="15"/>
      <c r="HB44" s="15"/>
      <c r="HC44" s="15"/>
      <c r="HD44" s="15"/>
      <c r="HE44" s="15"/>
      <c r="HF44" s="15"/>
      <c r="HG44" s="15"/>
      <c r="HH44" s="15"/>
      <c r="HI44" s="15"/>
      <c r="HJ44" s="15"/>
      <c r="HK44" s="15"/>
      <c r="HL44" s="15"/>
      <c r="HM44" s="15"/>
      <c r="HN44" s="15"/>
      <c r="HO44" s="15"/>
      <c r="HP44" s="15"/>
      <c r="HQ44" s="15"/>
      <c r="HR44" s="15"/>
      <c r="HS44" s="15"/>
      <c r="HT44" s="15"/>
      <c r="HU44" s="15"/>
    </row>
    <row r="45" spans="1:229" s="16" customFormat="1" ht="45" customHeight="1">
      <c r="A45" s="7">
        <v>201610269043</v>
      </c>
      <c r="B45" s="9" t="s">
        <v>230</v>
      </c>
      <c r="C45" s="9" t="s">
        <v>13</v>
      </c>
      <c r="D45" s="9" t="s">
        <v>231</v>
      </c>
      <c r="E45" s="9">
        <v>10140900223</v>
      </c>
      <c r="F45" s="9">
        <v>3</v>
      </c>
      <c r="G45" s="11" t="s">
        <v>232</v>
      </c>
      <c r="H45" s="9" t="s">
        <v>233</v>
      </c>
      <c r="I45" s="9" t="s">
        <v>17</v>
      </c>
      <c r="J45" s="25" t="s">
        <v>213</v>
      </c>
      <c r="K45" s="12" t="s">
        <v>234</v>
      </c>
      <c r="L45" s="13" t="s">
        <v>203</v>
      </c>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c r="BY45" s="15"/>
      <c r="BZ45" s="15"/>
      <c r="CA45" s="15"/>
      <c r="CB45" s="15"/>
      <c r="CC45" s="15"/>
      <c r="CD45" s="15"/>
      <c r="CE45" s="15"/>
      <c r="CF45" s="15"/>
      <c r="CG45" s="15"/>
      <c r="CH45" s="15"/>
      <c r="CI45" s="15"/>
      <c r="CJ45" s="15"/>
      <c r="CK45" s="15"/>
      <c r="CL45" s="15"/>
      <c r="CM45" s="15"/>
      <c r="CN45" s="15"/>
      <c r="CO45" s="15"/>
      <c r="CP45" s="15"/>
      <c r="CQ45" s="15"/>
      <c r="CR45" s="15"/>
      <c r="CS45" s="15"/>
      <c r="CT45" s="15"/>
      <c r="CU45" s="15"/>
      <c r="CV45" s="15"/>
      <c r="CW45" s="15"/>
      <c r="CX45" s="15"/>
      <c r="CY45" s="15"/>
      <c r="CZ45" s="15"/>
      <c r="DA45" s="15"/>
      <c r="DB45" s="15"/>
      <c r="DC45" s="15"/>
      <c r="DD45" s="15"/>
      <c r="DE45" s="15"/>
      <c r="DF45" s="15"/>
      <c r="DG45" s="15"/>
      <c r="DH45" s="15"/>
      <c r="DI45" s="15"/>
      <c r="DJ45" s="15"/>
      <c r="DK45" s="15"/>
      <c r="DL45" s="15"/>
      <c r="DM45" s="15"/>
      <c r="DN45" s="15"/>
      <c r="DO45" s="15"/>
      <c r="DP45" s="15"/>
      <c r="DQ45" s="15"/>
      <c r="DR45" s="15"/>
      <c r="DS45" s="15"/>
      <c r="DT45" s="15"/>
      <c r="DU45" s="15"/>
      <c r="DV45" s="15"/>
      <c r="DW45" s="15"/>
      <c r="DX45" s="15"/>
      <c r="DY45" s="15"/>
      <c r="DZ45" s="15"/>
      <c r="EA45" s="15"/>
      <c r="EB45" s="15"/>
      <c r="EC45" s="15"/>
      <c r="ED45" s="15"/>
      <c r="EE45" s="15"/>
      <c r="EF45" s="15"/>
      <c r="EG45" s="15"/>
      <c r="EH45" s="15"/>
      <c r="EI45" s="15"/>
      <c r="EJ45" s="15"/>
      <c r="EK45" s="15"/>
      <c r="EL45" s="15"/>
      <c r="EM45" s="15"/>
      <c r="EN45" s="15"/>
      <c r="EO45" s="15"/>
      <c r="EP45" s="15"/>
      <c r="EQ45" s="15"/>
      <c r="ER45" s="15"/>
      <c r="ES45" s="15"/>
      <c r="ET45" s="15"/>
      <c r="EU45" s="15"/>
      <c r="EV45" s="15"/>
      <c r="EW45" s="15"/>
      <c r="EX45" s="15"/>
      <c r="EY45" s="15"/>
      <c r="EZ45" s="15"/>
      <c r="FA45" s="15"/>
      <c r="FB45" s="15"/>
      <c r="FC45" s="15"/>
      <c r="FD45" s="15"/>
      <c r="FE45" s="15"/>
      <c r="FF45" s="15"/>
      <c r="FG45" s="15"/>
      <c r="FH45" s="15"/>
      <c r="FI45" s="15"/>
      <c r="FJ45" s="15"/>
      <c r="FK45" s="15"/>
      <c r="FL45" s="15"/>
      <c r="FM45" s="15"/>
      <c r="FN45" s="15"/>
      <c r="FO45" s="15"/>
      <c r="FP45" s="15"/>
      <c r="FQ45" s="15"/>
      <c r="FR45" s="15"/>
      <c r="FS45" s="15"/>
      <c r="FT45" s="15"/>
      <c r="FU45" s="15"/>
      <c r="FV45" s="15"/>
      <c r="FW45" s="15"/>
      <c r="FX45" s="15"/>
      <c r="FY45" s="15"/>
      <c r="FZ45" s="15"/>
      <c r="GA45" s="15"/>
      <c r="GB45" s="15"/>
      <c r="GC45" s="15"/>
      <c r="GD45" s="15"/>
      <c r="GE45" s="15"/>
      <c r="GF45" s="15"/>
      <c r="GG45" s="15"/>
      <c r="GH45" s="15"/>
      <c r="GI45" s="15"/>
      <c r="GJ45" s="15"/>
      <c r="GK45" s="15"/>
      <c r="GL45" s="15"/>
      <c r="GM45" s="15"/>
      <c r="GN45" s="15"/>
      <c r="GO45" s="15"/>
      <c r="GP45" s="15"/>
      <c r="GQ45" s="15"/>
      <c r="GR45" s="15"/>
      <c r="GS45" s="15"/>
      <c r="GT45" s="15"/>
      <c r="GU45" s="15"/>
      <c r="GV45" s="15"/>
      <c r="GW45" s="15"/>
      <c r="GX45" s="15"/>
      <c r="GY45" s="15"/>
      <c r="GZ45" s="15"/>
      <c r="HA45" s="15"/>
      <c r="HB45" s="15"/>
      <c r="HC45" s="15"/>
      <c r="HD45" s="15"/>
      <c r="HE45" s="15"/>
      <c r="HF45" s="15"/>
      <c r="HG45" s="15"/>
      <c r="HH45" s="15"/>
      <c r="HI45" s="15"/>
      <c r="HJ45" s="15"/>
      <c r="HK45" s="15"/>
      <c r="HL45" s="15"/>
      <c r="HM45" s="15"/>
      <c r="HN45" s="15"/>
      <c r="HO45" s="15"/>
      <c r="HP45" s="15"/>
      <c r="HQ45" s="15"/>
      <c r="HR45" s="15"/>
      <c r="HS45" s="15"/>
      <c r="HT45" s="15"/>
      <c r="HU45" s="15"/>
    </row>
    <row r="46" spans="1:229" s="16" customFormat="1" ht="45" customHeight="1">
      <c r="A46" s="7">
        <v>201610269044</v>
      </c>
      <c r="B46" s="9" t="s">
        <v>235</v>
      </c>
      <c r="C46" s="29" t="s">
        <v>95</v>
      </c>
      <c r="D46" s="9" t="s">
        <v>236</v>
      </c>
      <c r="E46" s="9">
        <v>10140900230</v>
      </c>
      <c r="F46" s="9">
        <v>5</v>
      </c>
      <c r="G46" s="11" t="s">
        <v>237</v>
      </c>
      <c r="H46" s="9" t="s">
        <v>238</v>
      </c>
      <c r="I46" s="9" t="s">
        <v>239</v>
      </c>
      <c r="J46" s="25" t="s">
        <v>213</v>
      </c>
      <c r="K46" s="12" t="s">
        <v>240</v>
      </c>
      <c r="L46" s="13" t="s">
        <v>20</v>
      </c>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c r="BY46" s="15"/>
      <c r="BZ46" s="15"/>
      <c r="CA46" s="15"/>
      <c r="CB46" s="15"/>
      <c r="CC46" s="15"/>
      <c r="CD46" s="15"/>
      <c r="CE46" s="15"/>
      <c r="CF46" s="15"/>
      <c r="CG46" s="15"/>
      <c r="CH46" s="15"/>
      <c r="CI46" s="15"/>
      <c r="CJ46" s="15"/>
      <c r="CK46" s="15"/>
      <c r="CL46" s="15"/>
      <c r="CM46" s="15"/>
      <c r="CN46" s="15"/>
      <c r="CO46" s="15"/>
      <c r="CP46" s="15"/>
      <c r="CQ46" s="15"/>
      <c r="CR46" s="15"/>
      <c r="CS46" s="15"/>
      <c r="CT46" s="15"/>
      <c r="CU46" s="15"/>
      <c r="CV46" s="15"/>
      <c r="CW46" s="15"/>
      <c r="CX46" s="15"/>
      <c r="CY46" s="15"/>
      <c r="CZ46" s="15"/>
      <c r="DA46" s="15"/>
      <c r="DB46" s="15"/>
      <c r="DC46" s="15"/>
      <c r="DD46" s="15"/>
      <c r="DE46" s="15"/>
      <c r="DF46" s="15"/>
      <c r="DG46" s="15"/>
      <c r="DH46" s="15"/>
      <c r="DI46" s="15"/>
      <c r="DJ46" s="15"/>
      <c r="DK46" s="15"/>
      <c r="DL46" s="15"/>
      <c r="DM46" s="15"/>
      <c r="DN46" s="15"/>
      <c r="DO46" s="15"/>
      <c r="DP46" s="15"/>
      <c r="DQ46" s="15"/>
      <c r="DR46" s="15"/>
      <c r="DS46" s="15"/>
      <c r="DT46" s="15"/>
      <c r="DU46" s="15"/>
      <c r="DV46" s="15"/>
      <c r="DW46" s="15"/>
      <c r="DX46" s="15"/>
      <c r="DY46" s="15"/>
      <c r="DZ46" s="15"/>
      <c r="EA46" s="15"/>
      <c r="EB46" s="15"/>
      <c r="EC46" s="15"/>
      <c r="ED46" s="15"/>
      <c r="EE46" s="15"/>
      <c r="EF46" s="15"/>
      <c r="EG46" s="15"/>
      <c r="EH46" s="15"/>
      <c r="EI46" s="15"/>
      <c r="EJ46" s="15"/>
      <c r="EK46" s="15"/>
      <c r="EL46" s="15"/>
      <c r="EM46" s="15"/>
      <c r="EN46" s="15"/>
      <c r="EO46" s="15"/>
      <c r="EP46" s="15"/>
      <c r="EQ46" s="15"/>
      <c r="ER46" s="15"/>
      <c r="ES46" s="15"/>
      <c r="ET46" s="15"/>
      <c r="EU46" s="15"/>
      <c r="EV46" s="15"/>
      <c r="EW46" s="15"/>
      <c r="EX46" s="15"/>
      <c r="EY46" s="15"/>
      <c r="EZ46" s="15"/>
      <c r="FA46" s="15"/>
      <c r="FB46" s="15"/>
      <c r="FC46" s="15"/>
      <c r="FD46" s="15"/>
      <c r="FE46" s="15"/>
      <c r="FF46" s="15"/>
      <c r="FG46" s="15"/>
      <c r="FH46" s="15"/>
      <c r="FI46" s="15"/>
      <c r="FJ46" s="15"/>
      <c r="FK46" s="15"/>
      <c r="FL46" s="15"/>
      <c r="FM46" s="15"/>
      <c r="FN46" s="15"/>
      <c r="FO46" s="15"/>
      <c r="FP46" s="15"/>
      <c r="FQ46" s="15"/>
      <c r="FR46" s="15"/>
      <c r="FS46" s="15"/>
      <c r="FT46" s="15"/>
      <c r="FU46" s="15"/>
      <c r="FV46" s="15"/>
      <c r="FW46" s="15"/>
      <c r="FX46" s="15"/>
      <c r="FY46" s="15"/>
      <c r="FZ46" s="15"/>
      <c r="GA46" s="15"/>
      <c r="GB46" s="15"/>
      <c r="GC46" s="15"/>
      <c r="GD46" s="15"/>
      <c r="GE46" s="15"/>
      <c r="GF46" s="15"/>
      <c r="GG46" s="15"/>
      <c r="GH46" s="15"/>
      <c r="GI46" s="15"/>
      <c r="GJ46" s="15"/>
      <c r="GK46" s="15"/>
      <c r="GL46" s="15"/>
      <c r="GM46" s="15"/>
      <c r="GN46" s="15"/>
      <c r="GO46" s="15"/>
      <c r="GP46" s="15"/>
      <c r="GQ46" s="15"/>
      <c r="GR46" s="15"/>
      <c r="GS46" s="15"/>
      <c r="GT46" s="15"/>
      <c r="GU46" s="15"/>
      <c r="GV46" s="15"/>
      <c r="GW46" s="15"/>
      <c r="GX46" s="15"/>
      <c r="GY46" s="15"/>
      <c r="GZ46" s="15"/>
      <c r="HA46" s="15"/>
      <c r="HB46" s="15"/>
      <c r="HC46" s="15"/>
      <c r="HD46" s="15"/>
      <c r="HE46" s="15"/>
      <c r="HF46" s="15"/>
      <c r="HG46" s="15"/>
      <c r="HH46" s="15"/>
      <c r="HI46" s="15"/>
      <c r="HJ46" s="15"/>
      <c r="HK46" s="15"/>
      <c r="HL46" s="15"/>
      <c r="HM46" s="15"/>
      <c r="HN46" s="15"/>
      <c r="HO46" s="15"/>
      <c r="HP46" s="15"/>
      <c r="HQ46" s="15"/>
      <c r="HR46" s="15"/>
      <c r="HS46" s="15"/>
      <c r="HT46" s="15"/>
      <c r="HU46" s="15"/>
    </row>
    <row r="47" spans="1:229" s="16" customFormat="1" ht="45" customHeight="1">
      <c r="A47" s="7">
        <v>201610269045</v>
      </c>
      <c r="B47" s="9" t="s">
        <v>241</v>
      </c>
      <c r="C47" s="9" t="s">
        <v>13</v>
      </c>
      <c r="D47" s="9" t="s">
        <v>242</v>
      </c>
      <c r="E47" s="9">
        <v>10143700146</v>
      </c>
      <c r="F47" s="9">
        <v>4</v>
      </c>
      <c r="G47" s="11" t="s">
        <v>243</v>
      </c>
      <c r="H47" s="9" t="s">
        <v>244</v>
      </c>
      <c r="I47" s="9" t="s">
        <v>17</v>
      </c>
      <c r="J47" s="25" t="s">
        <v>213</v>
      </c>
      <c r="K47" s="12" t="s">
        <v>219</v>
      </c>
      <c r="L47" s="13" t="s">
        <v>25</v>
      </c>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c r="BY47" s="15"/>
      <c r="BZ47" s="15"/>
      <c r="CA47" s="15"/>
      <c r="CB47" s="15"/>
      <c r="CC47" s="15"/>
      <c r="CD47" s="15"/>
      <c r="CE47" s="15"/>
      <c r="CF47" s="15"/>
      <c r="CG47" s="15"/>
      <c r="CH47" s="15"/>
      <c r="CI47" s="15"/>
      <c r="CJ47" s="15"/>
      <c r="CK47" s="15"/>
      <c r="CL47" s="15"/>
      <c r="CM47" s="15"/>
      <c r="CN47" s="15"/>
      <c r="CO47" s="15"/>
      <c r="CP47" s="15"/>
      <c r="CQ47" s="15"/>
      <c r="CR47" s="15"/>
      <c r="CS47" s="15"/>
      <c r="CT47" s="15"/>
      <c r="CU47" s="15"/>
      <c r="CV47" s="15"/>
      <c r="CW47" s="15"/>
      <c r="CX47" s="15"/>
      <c r="CY47" s="15"/>
      <c r="CZ47" s="15"/>
      <c r="DA47" s="15"/>
      <c r="DB47" s="15"/>
      <c r="DC47" s="15"/>
      <c r="DD47" s="15"/>
      <c r="DE47" s="15"/>
      <c r="DF47" s="15"/>
      <c r="DG47" s="15"/>
      <c r="DH47" s="15"/>
      <c r="DI47" s="15"/>
      <c r="DJ47" s="15"/>
      <c r="DK47" s="15"/>
      <c r="DL47" s="15"/>
      <c r="DM47" s="15"/>
      <c r="DN47" s="15"/>
      <c r="DO47" s="15"/>
      <c r="DP47" s="15"/>
      <c r="DQ47" s="15"/>
      <c r="DR47" s="15"/>
      <c r="DS47" s="15"/>
      <c r="DT47" s="15"/>
      <c r="DU47" s="15"/>
      <c r="DV47" s="15"/>
      <c r="DW47" s="15"/>
      <c r="DX47" s="15"/>
      <c r="DY47" s="15"/>
      <c r="DZ47" s="15"/>
      <c r="EA47" s="15"/>
      <c r="EB47" s="15"/>
      <c r="EC47" s="15"/>
      <c r="ED47" s="15"/>
      <c r="EE47" s="15"/>
      <c r="EF47" s="15"/>
      <c r="EG47" s="15"/>
      <c r="EH47" s="15"/>
      <c r="EI47" s="15"/>
      <c r="EJ47" s="15"/>
      <c r="EK47" s="15"/>
      <c r="EL47" s="15"/>
      <c r="EM47" s="15"/>
      <c r="EN47" s="15"/>
      <c r="EO47" s="15"/>
      <c r="EP47" s="15"/>
      <c r="EQ47" s="15"/>
      <c r="ER47" s="15"/>
      <c r="ES47" s="15"/>
      <c r="ET47" s="15"/>
      <c r="EU47" s="15"/>
      <c r="EV47" s="15"/>
      <c r="EW47" s="15"/>
      <c r="EX47" s="15"/>
      <c r="EY47" s="15"/>
      <c r="EZ47" s="15"/>
      <c r="FA47" s="15"/>
      <c r="FB47" s="15"/>
      <c r="FC47" s="15"/>
      <c r="FD47" s="15"/>
      <c r="FE47" s="15"/>
      <c r="FF47" s="15"/>
      <c r="FG47" s="15"/>
      <c r="FH47" s="15"/>
      <c r="FI47" s="15"/>
      <c r="FJ47" s="15"/>
      <c r="FK47" s="15"/>
      <c r="FL47" s="15"/>
      <c r="FM47" s="15"/>
      <c r="FN47" s="15"/>
      <c r="FO47" s="15"/>
      <c r="FP47" s="15"/>
      <c r="FQ47" s="15"/>
      <c r="FR47" s="15"/>
      <c r="FS47" s="15"/>
      <c r="FT47" s="15"/>
      <c r="FU47" s="15"/>
      <c r="FV47" s="15"/>
      <c r="FW47" s="15"/>
      <c r="FX47" s="15"/>
      <c r="FY47" s="15"/>
      <c r="FZ47" s="15"/>
      <c r="GA47" s="15"/>
      <c r="GB47" s="15"/>
      <c r="GC47" s="15"/>
      <c r="GD47" s="15"/>
      <c r="GE47" s="15"/>
      <c r="GF47" s="15"/>
      <c r="GG47" s="15"/>
      <c r="GH47" s="15"/>
      <c r="GI47" s="15"/>
      <c r="GJ47" s="15"/>
      <c r="GK47" s="15"/>
      <c r="GL47" s="15"/>
      <c r="GM47" s="15"/>
      <c r="GN47" s="15"/>
      <c r="GO47" s="15"/>
      <c r="GP47" s="15"/>
      <c r="GQ47" s="15"/>
      <c r="GR47" s="15"/>
      <c r="GS47" s="15"/>
      <c r="GT47" s="15"/>
      <c r="GU47" s="15"/>
      <c r="GV47" s="15"/>
      <c r="GW47" s="15"/>
      <c r="GX47" s="15"/>
      <c r="GY47" s="15"/>
      <c r="GZ47" s="15"/>
      <c r="HA47" s="15"/>
      <c r="HB47" s="15"/>
      <c r="HC47" s="15"/>
      <c r="HD47" s="15"/>
      <c r="HE47" s="15"/>
      <c r="HF47" s="15"/>
      <c r="HG47" s="15"/>
      <c r="HH47" s="15"/>
      <c r="HI47" s="15"/>
      <c r="HJ47" s="15"/>
      <c r="HK47" s="15"/>
      <c r="HL47" s="15"/>
      <c r="HM47" s="15"/>
      <c r="HN47" s="15"/>
      <c r="HO47" s="15"/>
      <c r="HP47" s="15"/>
      <c r="HQ47" s="15"/>
      <c r="HR47" s="15"/>
      <c r="HS47" s="15"/>
      <c r="HT47" s="15"/>
      <c r="HU47" s="15"/>
    </row>
    <row r="48" spans="1:229" s="16" customFormat="1" ht="45" customHeight="1">
      <c r="A48" s="7">
        <v>201610269046</v>
      </c>
      <c r="B48" s="46" t="s">
        <v>245</v>
      </c>
      <c r="C48" s="9" t="s">
        <v>13</v>
      </c>
      <c r="D48" s="9" t="s">
        <v>246</v>
      </c>
      <c r="E48" s="9">
        <v>10140900130</v>
      </c>
      <c r="F48" s="9">
        <v>3</v>
      </c>
      <c r="G48" s="11" t="s">
        <v>247</v>
      </c>
      <c r="H48" s="9" t="s">
        <v>248</v>
      </c>
      <c r="I48" s="9" t="s">
        <v>17</v>
      </c>
      <c r="J48" s="25" t="s">
        <v>213</v>
      </c>
      <c r="K48" s="12" t="s">
        <v>240</v>
      </c>
      <c r="L48" s="13" t="s">
        <v>203</v>
      </c>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c r="BY48" s="15"/>
      <c r="BZ48" s="15"/>
      <c r="CA48" s="15"/>
      <c r="CB48" s="15"/>
      <c r="CC48" s="15"/>
      <c r="CD48" s="15"/>
      <c r="CE48" s="15"/>
      <c r="CF48" s="15"/>
      <c r="CG48" s="15"/>
      <c r="CH48" s="15"/>
      <c r="CI48" s="15"/>
      <c r="CJ48" s="15"/>
      <c r="CK48" s="15"/>
      <c r="CL48" s="15"/>
      <c r="CM48" s="15"/>
      <c r="CN48" s="15"/>
      <c r="CO48" s="15"/>
      <c r="CP48" s="15"/>
      <c r="CQ48" s="15"/>
      <c r="CR48" s="15"/>
      <c r="CS48" s="15"/>
      <c r="CT48" s="15"/>
      <c r="CU48" s="15"/>
      <c r="CV48" s="15"/>
      <c r="CW48" s="15"/>
      <c r="CX48" s="15"/>
      <c r="CY48" s="15"/>
      <c r="CZ48" s="15"/>
      <c r="DA48" s="15"/>
      <c r="DB48" s="15"/>
      <c r="DC48" s="15"/>
      <c r="DD48" s="15"/>
      <c r="DE48" s="15"/>
      <c r="DF48" s="15"/>
      <c r="DG48" s="15"/>
      <c r="DH48" s="15"/>
      <c r="DI48" s="15"/>
      <c r="DJ48" s="15"/>
      <c r="DK48" s="15"/>
      <c r="DL48" s="15"/>
      <c r="DM48" s="15"/>
      <c r="DN48" s="15"/>
      <c r="DO48" s="15"/>
      <c r="DP48" s="15"/>
      <c r="DQ48" s="15"/>
      <c r="DR48" s="15"/>
      <c r="DS48" s="15"/>
      <c r="DT48" s="15"/>
      <c r="DU48" s="15"/>
      <c r="DV48" s="15"/>
      <c r="DW48" s="15"/>
      <c r="DX48" s="15"/>
      <c r="DY48" s="15"/>
      <c r="DZ48" s="15"/>
      <c r="EA48" s="15"/>
      <c r="EB48" s="15"/>
      <c r="EC48" s="15"/>
      <c r="ED48" s="15"/>
      <c r="EE48" s="15"/>
      <c r="EF48" s="15"/>
      <c r="EG48" s="15"/>
      <c r="EH48" s="15"/>
      <c r="EI48" s="15"/>
      <c r="EJ48" s="15"/>
      <c r="EK48" s="15"/>
      <c r="EL48" s="15"/>
      <c r="EM48" s="15"/>
      <c r="EN48" s="15"/>
      <c r="EO48" s="15"/>
      <c r="EP48" s="15"/>
      <c r="EQ48" s="15"/>
      <c r="ER48" s="15"/>
      <c r="ES48" s="15"/>
      <c r="ET48" s="15"/>
      <c r="EU48" s="15"/>
      <c r="EV48" s="15"/>
      <c r="EW48" s="15"/>
      <c r="EX48" s="15"/>
      <c r="EY48" s="15"/>
      <c r="EZ48" s="15"/>
      <c r="FA48" s="15"/>
      <c r="FB48" s="15"/>
      <c r="FC48" s="15"/>
      <c r="FD48" s="15"/>
      <c r="FE48" s="15"/>
      <c r="FF48" s="15"/>
      <c r="FG48" s="15"/>
      <c r="FH48" s="15"/>
      <c r="FI48" s="15"/>
      <c r="FJ48" s="15"/>
      <c r="FK48" s="15"/>
      <c r="FL48" s="15"/>
      <c r="FM48" s="15"/>
      <c r="FN48" s="15"/>
      <c r="FO48" s="15"/>
      <c r="FP48" s="15"/>
      <c r="FQ48" s="15"/>
      <c r="FR48" s="15"/>
      <c r="FS48" s="15"/>
      <c r="FT48" s="15"/>
      <c r="FU48" s="15"/>
      <c r="FV48" s="15"/>
      <c r="FW48" s="15"/>
      <c r="FX48" s="15"/>
      <c r="FY48" s="15"/>
      <c r="FZ48" s="15"/>
      <c r="GA48" s="15"/>
      <c r="GB48" s="15"/>
      <c r="GC48" s="15"/>
      <c r="GD48" s="15"/>
      <c r="GE48" s="15"/>
      <c r="GF48" s="15"/>
      <c r="GG48" s="15"/>
      <c r="GH48" s="15"/>
      <c r="GI48" s="15"/>
      <c r="GJ48" s="15"/>
      <c r="GK48" s="15"/>
      <c r="GL48" s="15"/>
      <c r="GM48" s="15"/>
      <c r="GN48" s="15"/>
      <c r="GO48" s="15"/>
      <c r="GP48" s="15"/>
      <c r="GQ48" s="15"/>
      <c r="GR48" s="15"/>
      <c r="GS48" s="15"/>
      <c r="GT48" s="15"/>
      <c r="GU48" s="15"/>
      <c r="GV48" s="15"/>
      <c r="GW48" s="15"/>
      <c r="GX48" s="15"/>
      <c r="GY48" s="15"/>
      <c r="GZ48" s="15"/>
      <c r="HA48" s="15"/>
      <c r="HB48" s="15"/>
      <c r="HC48" s="15"/>
      <c r="HD48" s="15"/>
      <c r="HE48" s="15"/>
      <c r="HF48" s="15"/>
      <c r="HG48" s="15"/>
      <c r="HH48" s="15"/>
      <c r="HI48" s="15"/>
      <c r="HJ48" s="15"/>
      <c r="HK48" s="15"/>
      <c r="HL48" s="15"/>
      <c r="HM48" s="15"/>
      <c r="HN48" s="15"/>
      <c r="HO48" s="15"/>
      <c r="HP48" s="15"/>
      <c r="HQ48" s="15"/>
      <c r="HR48" s="15"/>
      <c r="HS48" s="15"/>
      <c r="HT48" s="15"/>
      <c r="HU48" s="15"/>
    </row>
    <row r="49" spans="1:229" s="16" customFormat="1" ht="45" customHeight="1">
      <c r="A49" s="7">
        <v>201610269047</v>
      </c>
      <c r="B49" s="9" t="s">
        <v>249</v>
      </c>
      <c r="C49" s="9" t="s">
        <v>13</v>
      </c>
      <c r="D49" s="9" t="s">
        <v>250</v>
      </c>
      <c r="E49" s="9">
        <v>10132320121</v>
      </c>
      <c r="F49" s="9">
        <v>2</v>
      </c>
      <c r="G49" s="11" t="s">
        <v>251</v>
      </c>
      <c r="H49" s="9" t="s">
        <v>252</v>
      </c>
      <c r="I49" s="9" t="s">
        <v>17</v>
      </c>
      <c r="J49" s="25" t="s">
        <v>213</v>
      </c>
      <c r="K49" s="12" t="s">
        <v>253</v>
      </c>
      <c r="L49" s="13" t="s">
        <v>25</v>
      </c>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c r="BY49" s="15"/>
      <c r="BZ49" s="15"/>
      <c r="CA49" s="15"/>
      <c r="CB49" s="15"/>
      <c r="CC49" s="15"/>
      <c r="CD49" s="15"/>
      <c r="CE49" s="15"/>
      <c r="CF49" s="15"/>
      <c r="CG49" s="15"/>
      <c r="CH49" s="15"/>
      <c r="CI49" s="15"/>
      <c r="CJ49" s="15"/>
      <c r="CK49" s="15"/>
      <c r="CL49" s="15"/>
      <c r="CM49" s="15"/>
      <c r="CN49" s="15"/>
      <c r="CO49" s="15"/>
      <c r="CP49" s="15"/>
      <c r="CQ49" s="15"/>
      <c r="CR49" s="15"/>
      <c r="CS49" s="15"/>
      <c r="CT49" s="15"/>
      <c r="CU49" s="15"/>
      <c r="CV49" s="15"/>
      <c r="CW49" s="15"/>
      <c r="CX49" s="15"/>
      <c r="CY49" s="15"/>
      <c r="CZ49" s="15"/>
      <c r="DA49" s="15"/>
      <c r="DB49" s="15"/>
      <c r="DC49" s="15"/>
      <c r="DD49" s="15"/>
      <c r="DE49" s="15"/>
      <c r="DF49" s="15"/>
      <c r="DG49" s="15"/>
      <c r="DH49" s="15"/>
      <c r="DI49" s="15"/>
      <c r="DJ49" s="15"/>
      <c r="DK49" s="15"/>
      <c r="DL49" s="15"/>
      <c r="DM49" s="15"/>
      <c r="DN49" s="15"/>
      <c r="DO49" s="15"/>
      <c r="DP49" s="15"/>
      <c r="DQ49" s="15"/>
      <c r="DR49" s="15"/>
      <c r="DS49" s="15"/>
      <c r="DT49" s="15"/>
      <c r="DU49" s="15"/>
      <c r="DV49" s="15"/>
      <c r="DW49" s="15"/>
      <c r="DX49" s="15"/>
      <c r="DY49" s="15"/>
      <c r="DZ49" s="15"/>
      <c r="EA49" s="15"/>
      <c r="EB49" s="15"/>
      <c r="EC49" s="15"/>
      <c r="ED49" s="15"/>
      <c r="EE49" s="15"/>
      <c r="EF49" s="15"/>
      <c r="EG49" s="15"/>
      <c r="EH49" s="15"/>
      <c r="EI49" s="15"/>
      <c r="EJ49" s="15"/>
      <c r="EK49" s="15"/>
      <c r="EL49" s="15"/>
      <c r="EM49" s="15"/>
      <c r="EN49" s="15"/>
      <c r="EO49" s="15"/>
      <c r="EP49" s="15"/>
      <c r="EQ49" s="15"/>
      <c r="ER49" s="15"/>
      <c r="ES49" s="15"/>
      <c r="ET49" s="15"/>
      <c r="EU49" s="15"/>
      <c r="EV49" s="15"/>
      <c r="EW49" s="15"/>
      <c r="EX49" s="15"/>
      <c r="EY49" s="15"/>
      <c r="EZ49" s="15"/>
      <c r="FA49" s="15"/>
      <c r="FB49" s="15"/>
      <c r="FC49" s="15"/>
      <c r="FD49" s="15"/>
      <c r="FE49" s="15"/>
      <c r="FF49" s="15"/>
      <c r="FG49" s="15"/>
      <c r="FH49" s="15"/>
      <c r="FI49" s="15"/>
      <c r="FJ49" s="15"/>
      <c r="FK49" s="15"/>
      <c r="FL49" s="15"/>
      <c r="FM49" s="15"/>
      <c r="FN49" s="15"/>
      <c r="FO49" s="15"/>
      <c r="FP49" s="15"/>
      <c r="FQ49" s="15"/>
      <c r="FR49" s="15"/>
      <c r="FS49" s="15"/>
      <c r="FT49" s="15"/>
      <c r="FU49" s="15"/>
      <c r="FV49" s="15"/>
      <c r="FW49" s="15"/>
      <c r="FX49" s="15"/>
      <c r="FY49" s="15"/>
      <c r="FZ49" s="15"/>
      <c r="GA49" s="15"/>
      <c r="GB49" s="15"/>
      <c r="GC49" s="15"/>
      <c r="GD49" s="15"/>
      <c r="GE49" s="15"/>
      <c r="GF49" s="15"/>
      <c r="GG49" s="15"/>
      <c r="GH49" s="15"/>
      <c r="GI49" s="15"/>
      <c r="GJ49" s="15"/>
      <c r="GK49" s="15"/>
      <c r="GL49" s="15"/>
      <c r="GM49" s="15"/>
      <c r="GN49" s="15"/>
      <c r="GO49" s="15"/>
      <c r="GP49" s="15"/>
      <c r="GQ49" s="15"/>
      <c r="GR49" s="15"/>
      <c r="GS49" s="15"/>
      <c r="GT49" s="15"/>
      <c r="GU49" s="15"/>
      <c r="GV49" s="15"/>
      <c r="GW49" s="15"/>
      <c r="GX49" s="15"/>
      <c r="GY49" s="15"/>
      <c r="GZ49" s="15"/>
      <c r="HA49" s="15"/>
      <c r="HB49" s="15"/>
      <c r="HC49" s="15"/>
      <c r="HD49" s="15"/>
      <c r="HE49" s="15"/>
      <c r="HF49" s="15"/>
      <c r="HG49" s="15"/>
      <c r="HH49" s="15"/>
      <c r="HI49" s="15"/>
      <c r="HJ49" s="15"/>
      <c r="HK49" s="15"/>
      <c r="HL49" s="15"/>
      <c r="HM49" s="15"/>
      <c r="HN49" s="15"/>
      <c r="HO49" s="15"/>
      <c r="HP49" s="15"/>
      <c r="HQ49" s="15"/>
      <c r="HR49" s="15"/>
      <c r="HS49" s="15"/>
      <c r="HT49" s="15"/>
      <c r="HU49" s="15"/>
    </row>
    <row r="50" spans="1:229" s="16" customFormat="1" ht="45" customHeight="1">
      <c r="A50" s="7">
        <v>201610269048</v>
      </c>
      <c r="B50" s="46" t="s">
        <v>254</v>
      </c>
      <c r="C50" s="9" t="s">
        <v>13</v>
      </c>
      <c r="D50" s="9" t="s">
        <v>255</v>
      </c>
      <c r="E50" s="9">
        <v>10132320122</v>
      </c>
      <c r="F50" s="9">
        <v>3</v>
      </c>
      <c r="G50" s="11" t="s">
        <v>256</v>
      </c>
      <c r="H50" s="9" t="s">
        <v>257</v>
      </c>
      <c r="I50" s="9" t="s">
        <v>38</v>
      </c>
      <c r="J50" s="25" t="s">
        <v>213</v>
      </c>
      <c r="K50" s="12" t="s">
        <v>253</v>
      </c>
      <c r="L50" s="13" t="s">
        <v>25</v>
      </c>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c r="BY50" s="15"/>
      <c r="BZ50" s="15"/>
      <c r="CA50" s="15"/>
      <c r="CB50" s="15"/>
      <c r="CC50" s="15"/>
      <c r="CD50" s="15"/>
      <c r="CE50" s="15"/>
      <c r="CF50" s="15"/>
      <c r="CG50" s="15"/>
      <c r="CH50" s="15"/>
      <c r="CI50" s="15"/>
      <c r="CJ50" s="15"/>
      <c r="CK50" s="15"/>
      <c r="CL50" s="15"/>
      <c r="CM50" s="15"/>
      <c r="CN50" s="15"/>
      <c r="CO50" s="15"/>
      <c r="CP50" s="15"/>
      <c r="CQ50" s="15"/>
      <c r="CR50" s="15"/>
      <c r="CS50" s="15"/>
      <c r="CT50" s="15"/>
      <c r="CU50" s="15"/>
      <c r="CV50" s="15"/>
      <c r="CW50" s="15"/>
      <c r="CX50" s="15"/>
      <c r="CY50" s="15"/>
      <c r="CZ50" s="15"/>
      <c r="DA50" s="15"/>
      <c r="DB50" s="15"/>
      <c r="DC50" s="15"/>
      <c r="DD50" s="15"/>
      <c r="DE50" s="15"/>
      <c r="DF50" s="15"/>
      <c r="DG50" s="15"/>
      <c r="DH50" s="15"/>
      <c r="DI50" s="15"/>
      <c r="DJ50" s="15"/>
      <c r="DK50" s="15"/>
      <c r="DL50" s="15"/>
      <c r="DM50" s="15"/>
      <c r="DN50" s="15"/>
      <c r="DO50" s="15"/>
      <c r="DP50" s="15"/>
      <c r="DQ50" s="15"/>
      <c r="DR50" s="15"/>
      <c r="DS50" s="15"/>
      <c r="DT50" s="15"/>
      <c r="DU50" s="15"/>
      <c r="DV50" s="15"/>
      <c r="DW50" s="15"/>
      <c r="DX50" s="15"/>
      <c r="DY50" s="15"/>
      <c r="DZ50" s="15"/>
      <c r="EA50" s="15"/>
      <c r="EB50" s="15"/>
      <c r="EC50" s="15"/>
      <c r="ED50" s="15"/>
      <c r="EE50" s="15"/>
      <c r="EF50" s="15"/>
      <c r="EG50" s="15"/>
      <c r="EH50" s="15"/>
      <c r="EI50" s="15"/>
      <c r="EJ50" s="15"/>
      <c r="EK50" s="15"/>
      <c r="EL50" s="15"/>
      <c r="EM50" s="15"/>
      <c r="EN50" s="15"/>
      <c r="EO50" s="15"/>
      <c r="EP50" s="15"/>
      <c r="EQ50" s="15"/>
      <c r="ER50" s="15"/>
      <c r="ES50" s="15"/>
      <c r="ET50" s="15"/>
      <c r="EU50" s="15"/>
      <c r="EV50" s="15"/>
      <c r="EW50" s="15"/>
      <c r="EX50" s="15"/>
      <c r="EY50" s="15"/>
      <c r="EZ50" s="15"/>
      <c r="FA50" s="15"/>
      <c r="FB50" s="15"/>
      <c r="FC50" s="15"/>
      <c r="FD50" s="15"/>
      <c r="FE50" s="15"/>
      <c r="FF50" s="15"/>
      <c r="FG50" s="15"/>
      <c r="FH50" s="15"/>
      <c r="FI50" s="15"/>
      <c r="FJ50" s="15"/>
      <c r="FK50" s="15"/>
      <c r="FL50" s="15"/>
      <c r="FM50" s="15"/>
      <c r="FN50" s="15"/>
      <c r="FO50" s="15"/>
      <c r="FP50" s="15"/>
      <c r="FQ50" s="15"/>
      <c r="FR50" s="15"/>
      <c r="FS50" s="15"/>
      <c r="FT50" s="15"/>
      <c r="FU50" s="15"/>
      <c r="FV50" s="15"/>
      <c r="FW50" s="15"/>
      <c r="FX50" s="15"/>
      <c r="FY50" s="15"/>
      <c r="FZ50" s="15"/>
      <c r="GA50" s="15"/>
      <c r="GB50" s="15"/>
      <c r="GC50" s="15"/>
      <c r="GD50" s="15"/>
      <c r="GE50" s="15"/>
      <c r="GF50" s="15"/>
      <c r="GG50" s="15"/>
      <c r="GH50" s="15"/>
      <c r="GI50" s="15"/>
      <c r="GJ50" s="15"/>
      <c r="GK50" s="15"/>
      <c r="GL50" s="15"/>
      <c r="GM50" s="15"/>
      <c r="GN50" s="15"/>
      <c r="GO50" s="15"/>
      <c r="GP50" s="15"/>
      <c r="GQ50" s="15"/>
      <c r="GR50" s="15"/>
      <c r="GS50" s="15"/>
      <c r="GT50" s="15"/>
      <c r="GU50" s="15"/>
      <c r="GV50" s="15"/>
      <c r="GW50" s="15"/>
      <c r="GX50" s="15"/>
      <c r="GY50" s="15"/>
      <c r="GZ50" s="15"/>
      <c r="HA50" s="15"/>
      <c r="HB50" s="15"/>
      <c r="HC50" s="15"/>
      <c r="HD50" s="15"/>
      <c r="HE50" s="15"/>
      <c r="HF50" s="15"/>
      <c r="HG50" s="15"/>
      <c r="HH50" s="15"/>
      <c r="HI50" s="15"/>
      <c r="HJ50" s="15"/>
      <c r="HK50" s="15"/>
      <c r="HL50" s="15"/>
      <c r="HM50" s="15"/>
      <c r="HN50" s="15"/>
      <c r="HO50" s="15"/>
      <c r="HP50" s="15"/>
      <c r="HQ50" s="15"/>
      <c r="HR50" s="15"/>
      <c r="HS50" s="15"/>
      <c r="HT50" s="15"/>
      <c r="HU50" s="15"/>
    </row>
    <row r="51" spans="1:229" s="16" customFormat="1" ht="45" customHeight="1">
      <c r="A51" s="7">
        <v>201610269049</v>
      </c>
      <c r="B51" s="13" t="s">
        <v>258</v>
      </c>
      <c r="C51" s="13" t="s">
        <v>13</v>
      </c>
      <c r="D51" s="13" t="s">
        <v>259</v>
      </c>
      <c r="E51" s="13">
        <v>10130330207</v>
      </c>
      <c r="F51" s="13">
        <v>2</v>
      </c>
      <c r="G51" s="20" t="s">
        <v>260</v>
      </c>
      <c r="H51" s="13" t="s">
        <v>261</v>
      </c>
      <c r="I51" s="13" t="s">
        <v>262</v>
      </c>
      <c r="J51" s="13" t="s">
        <v>263</v>
      </c>
      <c r="K51" s="13" t="s">
        <v>264</v>
      </c>
      <c r="L51" s="70" t="s">
        <v>265</v>
      </c>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c r="BY51" s="15"/>
      <c r="BZ51" s="15"/>
      <c r="CA51" s="15"/>
      <c r="CB51" s="15"/>
      <c r="CC51" s="15"/>
      <c r="CD51" s="15"/>
      <c r="CE51" s="15"/>
      <c r="CF51" s="15"/>
      <c r="CG51" s="15"/>
      <c r="CH51" s="15"/>
      <c r="CI51" s="15"/>
      <c r="CJ51" s="15"/>
      <c r="CK51" s="15"/>
      <c r="CL51" s="15"/>
      <c r="CM51" s="15"/>
      <c r="CN51" s="15"/>
      <c r="CO51" s="15"/>
      <c r="CP51" s="15"/>
      <c r="CQ51" s="15"/>
      <c r="CR51" s="15"/>
      <c r="CS51" s="15"/>
      <c r="CT51" s="15"/>
      <c r="CU51" s="15"/>
      <c r="CV51" s="15"/>
      <c r="CW51" s="15"/>
      <c r="CX51" s="15"/>
      <c r="CY51" s="15"/>
      <c r="CZ51" s="15"/>
      <c r="DA51" s="15"/>
      <c r="DB51" s="15"/>
      <c r="DC51" s="15"/>
      <c r="DD51" s="15"/>
      <c r="DE51" s="15"/>
      <c r="DF51" s="15"/>
      <c r="DG51" s="15"/>
      <c r="DH51" s="15"/>
      <c r="DI51" s="15"/>
      <c r="DJ51" s="15"/>
      <c r="DK51" s="15"/>
      <c r="DL51" s="15"/>
      <c r="DM51" s="15"/>
      <c r="DN51" s="15"/>
      <c r="DO51" s="15"/>
      <c r="DP51" s="15"/>
      <c r="DQ51" s="15"/>
      <c r="DR51" s="15"/>
      <c r="DS51" s="15"/>
      <c r="DT51" s="15"/>
      <c r="DU51" s="15"/>
      <c r="DV51" s="15"/>
      <c r="DW51" s="15"/>
      <c r="DX51" s="15"/>
      <c r="DY51" s="15"/>
      <c r="DZ51" s="15"/>
      <c r="EA51" s="15"/>
      <c r="EB51" s="15"/>
      <c r="EC51" s="15"/>
      <c r="ED51" s="15"/>
      <c r="EE51" s="15"/>
      <c r="EF51" s="15"/>
      <c r="EG51" s="15"/>
      <c r="EH51" s="15"/>
      <c r="EI51" s="15"/>
      <c r="EJ51" s="15"/>
      <c r="EK51" s="15"/>
      <c r="EL51" s="15"/>
      <c r="EM51" s="15"/>
      <c r="EN51" s="15"/>
      <c r="EO51" s="15"/>
      <c r="EP51" s="15"/>
      <c r="EQ51" s="15"/>
      <c r="ER51" s="15"/>
      <c r="ES51" s="15"/>
      <c r="ET51" s="15"/>
      <c r="EU51" s="15"/>
      <c r="EV51" s="15"/>
      <c r="EW51" s="15"/>
      <c r="EX51" s="15"/>
      <c r="EY51" s="15"/>
      <c r="EZ51" s="15"/>
      <c r="FA51" s="15"/>
      <c r="FB51" s="15"/>
      <c r="FC51" s="15"/>
      <c r="FD51" s="15"/>
      <c r="FE51" s="15"/>
      <c r="FF51" s="15"/>
      <c r="FG51" s="15"/>
      <c r="FH51" s="15"/>
      <c r="FI51" s="15"/>
      <c r="FJ51" s="15"/>
      <c r="FK51" s="15"/>
      <c r="FL51" s="15"/>
      <c r="FM51" s="15"/>
      <c r="FN51" s="15"/>
      <c r="FO51" s="15"/>
      <c r="FP51" s="15"/>
      <c r="FQ51" s="15"/>
      <c r="FR51" s="15"/>
      <c r="FS51" s="15"/>
      <c r="FT51" s="15"/>
      <c r="FU51" s="15"/>
      <c r="FV51" s="15"/>
      <c r="FW51" s="15"/>
      <c r="FX51" s="15"/>
      <c r="FY51" s="15"/>
      <c r="FZ51" s="15"/>
      <c r="GA51" s="15"/>
      <c r="GB51" s="15"/>
      <c r="GC51" s="15"/>
      <c r="GD51" s="15"/>
      <c r="GE51" s="15"/>
      <c r="GF51" s="15"/>
      <c r="GG51" s="15"/>
      <c r="GH51" s="15"/>
      <c r="GI51" s="15"/>
      <c r="GJ51" s="15"/>
      <c r="GK51" s="15"/>
      <c r="GL51" s="15"/>
      <c r="GM51" s="15"/>
      <c r="GN51" s="15"/>
      <c r="GO51" s="15"/>
      <c r="GP51" s="15"/>
      <c r="GQ51" s="15"/>
      <c r="GR51" s="15"/>
      <c r="GS51" s="15"/>
      <c r="GT51" s="15"/>
      <c r="GU51" s="15"/>
      <c r="GV51" s="15"/>
      <c r="GW51" s="15"/>
      <c r="GX51" s="15"/>
      <c r="GY51" s="15"/>
      <c r="GZ51" s="15"/>
      <c r="HA51" s="15"/>
      <c r="HB51" s="15"/>
      <c r="HC51" s="15"/>
      <c r="HD51" s="15"/>
      <c r="HE51" s="15"/>
      <c r="HF51" s="15"/>
      <c r="HG51" s="15"/>
      <c r="HH51" s="15"/>
      <c r="HI51" s="15"/>
      <c r="HJ51" s="15"/>
      <c r="HK51" s="15"/>
      <c r="HL51" s="15"/>
      <c r="HM51" s="15"/>
      <c r="HN51" s="15"/>
      <c r="HO51" s="15"/>
      <c r="HP51" s="15"/>
      <c r="HQ51" s="15"/>
      <c r="HR51" s="15"/>
      <c r="HS51" s="15"/>
      <c r="HT51" s="15"/>
      <c r="HU51" s="15"/>
    </row>
    <row r="52" spans="1:229" s="16" customFormat="1" ht="45" customHeight="1">
      <c r="A52" s="7">
        <v>201610269050</v>
      </c>
      <c r="B52" s="13" t="s">
        <v>266</v>
      </c>
      <c r="C52" s="13" t="s">
        <v>13</v>
      </c>
      <c r="D52" s="13" t="s">
        <v>267</v>
      </c>
      <c r="E52" s="13">
        <v>10140330113</v>
      </c>
      <c r="F52" s="13">
        <v>2</v>
      </c>
      <c r="G52" s="20" t="s">
        <v>268</v>
      </c>
      <c r="H52" s="13" t="s">
        <v>261</v>
      </c>
      <c r="I52" s="13" t="s">
        <v>17</v>
      </c>
      <c r="J52" s="13" t="s">
        <v>263</v>
      </c>
      <c r="K52" s="13" t="s">
        <v>264</v>
      </c>
      <c r="L52" s="13" t="s">
        <v>25</v>
      </c>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c r="BY52" s="15"/>
      <c r="BZ52" s="15"/>
      <c r="CA52" s="15"/>
      <c r="CB52" s="15"/>
      <c r="CC52" s="15"/>
      <c r="CD52" s="15"/>
      <c r="CE52" s="15"/>
      <c r="CF52" s="15"/>
      <c r="CG52" s="15"/>
      <c r="CH52" s="15"/>
      <c r="CI52" s="15"/>
      <c r="CJ52" s="15"/>
      <c r="CK52" s="15"/>
      <c r="CL52" s="15"/>
      <c r="CM52" s="15"/>
      <c r="CN52" s="15"/>
      <c r="CO52" s="15"/>
      <c r="CP52" s="15"/>
      <c r="CQ52" s="15"/>
      <c r="CR52" s="15"/>
      <c r="CS52" s="15"/>
      <c r="CT52" s="15"/>
      <c r="CU52" s="15"/>
      <c r="CV52" s="15"/>
      <c r="CW52" s="15"/>
      <c r="CX52" s="15"/>
      <c r="CY52" s="15"/>
      <c r="CZ52" s="15"/>
      <c r="DA52" s="15"/>
      <c r="DB52" s="15"/>
      <c r="DC52" s="15"/>
      <c r="DD52" s="15"/>
      <c r="DE52" s="15"/>
      <c r="DF52" s="15"/>
      <c r="DG52" s="15"/>
      <c r="DH52" s="15"/>
      <c r="DI52" s="15"/>
      <c r="DJ52" s="15"/>
      <c r="DK52" s="15"/>
      <c r="DL52" s="15"/>
      <c r="DM52" s="15"/>
      <c r="DN52" s="15"/>
      <c r="DO52" s="15"/>
      <c r="DP52" s="15"/>
      <c r="DQ52" s="15"/>
      <c r="DR52" s="15"/>
      <c r="DS52" s="15"/>
      <c r="DT52" s="15"/>
      <c r="DU52" s="15"/>
      <c r="DV52" s="15"/>
      <c r="DW52" s="15"/>
      <c r="DX52" s="15"/>
      <c r="DY52" s="15"/>
      <c r="DZ52" s="15"/>
      <c r="EA52" s="15"/>
      <c r="EB52" s="15"/>
      <c r="EC52" s="15"/>
      <c r="ED52" s="15"/>
      <c r="EE52" s="15"/>
      <c r="EF52" s="15"/>
      <c r="EG52" s="15"/>
      <c r="EH52" s="15"/>
      <c r="EI52" s="15"/>
      <c r="EJ52" s="15"/>
      <c r="EK52" s="15"/>
      <c r="EL52" s="15"/>
      <c r="EM52" s="15"/>
      <c r="EN52" s="15"/>
      <c r="EO52" s="15"/>
      <c r="EP52" s="15"/>
      <c r="EQ52" s="15"/>
      <c r="ER52" s="15"/>
      <c r="ES52" s="15"/>
      <c r="ET52" s="15"/>
      <c r="EU52" s="15"/>
      <c r="EV52" s="15"/>
      <c r="EW52" s="15"/>
      <c r="EX52" s="15"/>
      <c r="EY52" s="15"/>
      <c r="EZ52" s="15"/>
      <c r="FA52" s="15"/>
      <c r="FB52" s="15"/>
      <c r="FC52" s="15"/>
      <c r="FD52" s="15"/>
      <c r="FE52" s="15"/>
      <c r="FF52" s="15"/>
      <c r="FG52" s="15"/>
      <c r="FH52" s="15"/>
      <c r="FI52" s="15"/>
      <c r="FJ52" s="15"/>
      <c r="FK52" s="15"/>
      <c r="FL52" s="15"/>
      <c r="FM52" s="15"/>
      <c r="FN52" s="15"/>
      <c r="FO52" s="15"/>
      <c r="FP52" s="15"/>
      <c r="FQ52" s="15"/>
      <c r="FR52" s="15"/>
      <c r="FS52" s="15"/>
      <c r="FT52" s="15"/>
      <c r="FU52" s="15"/>
      <c r="FV52" s="15"/>
      <c r="FW52" s="15"/>
      <c r="FX52" s="15"/>
      <c r="FY52" s="15"/>
      <c r="FZ52" s="15"/>
      <c r="GA52" s="15"/>
      <c r="GB52" s="15"/>
      <c r="GC52" s="15"/>
      <c r="GD52" s="15"/>
      <c r="GE52" s="15"/>
      <c r="GF52" s="15"/>
      <c r="GG52" s="15"/>
      <c r="GH52" s="15"/>
      <c r="GI52" s="15"/>
      <c r="GJ52" s="15"/>
      <c r="GK52" s="15"/>
      <c r="GL52" s="15"/>
      <c r="GM52" s="15"/>
      <c r="GN52" s="15"/>
      <c r="GO52" s="15"/>
      <c r="GP52" s="15"/>
      <c r="GQ52" s="15"/>
      <c r="GR52" s="15"/>
      <c r="GS52" s="15"/>
      <c r="GT52" s="15"/>
      <c r="GU52" s="15"/>
      <c r="GV52" s="15"/>
      <c r="GW52" s="15"/>
      <c r="GX52" s="15"/>
      <c r="GY52" s="15"/>
      <c r="GZ52" s="15"/>
      <c r="HA52" s="15"/>
      <c r="HB52" s="15"/>
      <c r="HC52" s="15"/>
      <c r="HD52" s="15"/>
      <c r="HE52" s="15"/>
      <c r="HF52" s="15"/>
      <c r="HG52" s="15"/>
      <c r="HH52" s="15"/>
      <c r="HI52" s="15"/>
      <c r="HJ52" s="15"/>
      <c r="HK52" s="15"/>
      <c r="HL52" s="15"/>
      <c r="HM52" s="15"/>
      <c r="HN52" s="15"/>
      <c r="HO52" s="15"/>
      <c r="HP52" s="15"/>
      <c r="HQ52" s="15"/>
      <c r="HR52" s="15"/>
      <c r="HS52" s="15"/>
      <c r="HT52" s="15"/>
      <c r="HU52" s="15"/>
    </row>
    <row r="53" spans="1:229" s="16" customFormat="1" ht="45" customHeight="1">
      <c r="A53" s="7">
        <v>201610269051</v>
      </c>
      <c r="B53" s="13" t="s">
        <v>269</v>
      </c>
      <c r="C53" s="13" t="s">
        <v>13</v>
      </c>
      <c r="D53" s="13" t="s">
        <v>270</v>
      </c>
      <c r="E53" s="13">
        <v>10131570126</v>
      </c>
      <c r="F53" s="13">
        <v>4</v>
      </c>
      <c r="G53" s="20" t="s">
        <v>271</v>
      </c>
      <c r="H53" s="13" t="s">
        <v>272</v>
      </c>
      <c r="I53" s="13" t="s">
        <v>262</v>
      </c>
      <c r="J53" s="13" t="s">
        <v>263</v>
      </c>
      <c r="K53" s="13" t="s">
        <v>273</v>
      </c>
      <c r="L53" s="13" t="s">
        <v>25</v>
      </c>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c r="BY53" s="15"/>
      <c r="BZ53" s="15"/>
      <c r="CA53" s="15"/>
      <c r="CB53" s="15"/>
      <c r="CC53" s="15"/>
      <c r="CD53" s="15"/>
      <c r="CE53" s="15"/>
      <c r="CF53" s="15"/>
      <c r="CG53" s="15"/>
      <c r="CH53" s="15"/>
      <c r="CI53" s="15"/>
      <c r="CJ53" s="15"/>
      <c r="CK53" s="15"/>
      <c r="CL53" s="15"/>
      <c r="CM53" s="15"/>
      <c r="CN53" s="15"/>
      <c r="CO53" s="15"/>
      <c r="CP53" s="15"/>
      <c r="CQ53" s="15"/>
      <c r="CR53" s="15"/>
      <c r="CS53" s="15"/>
      <c r="CT53" s="15"/>
      <c r="CU53" s="15"/>
      <c r="CV53" s="15"/>
      <c r="CW53" s="15"/>
      <c r="CX53" s="15"/>
      <c r="CY53" s="15"/>
      <c r="CZ53" s="15"/>
      <c r="DA53" s="15"/>
      <c r="DB53" s="15"/>
      <c r="DC53" s="15"/>
      <c r="DD53" s="15"/>
      <c r="DE53" s="15"/>
      <c r="DF53" s="15"/>
      <c r="DG53" s="15"/>
      <c r="DH53" s="15"/>
      <c r="DI53" s="15"/>
      <c r="DJ53" s="15"/>
      <c r="DK53" s="15"/>
      <c r="DL53" s="15"/>
      <c r="DM53" s="15"/>
      <c r="DN53" s="15"/>
      <c r="DO53" s="15"/>
      <c r="DP53" s="15"/>
      <c r="DQ53" s="15"/>
      <c r="DR53" s="15"/>
      <c r="DS53" s="15"/>
      <c r="DT53" s="15"/>
      <c r="DU53" s="15"/>
      <c r="DV53" s="15"/>
      <c r="DW53" s="15"/>
      <c r="DX53" s="15"/>
      <c r="DY53" s="15"/>
      <c r="DZ53" s="15"/>
      <c r="EA53" s="15"/>
      <c r="EB53" s="15"/>
      <c r="EC53" s="15"/>
      <c r="ED53" s="15"/>
      <c r="EE53" s="15"/>
      <c r="EF53" s="15"/>
      <c r="EG53" s="15"/>
      <c r="EH53" s="15"/>
      <c r="EI53" s="15"/>
      <c r="EJ53" s="15"/>
      <c r="EK53" s="15"/>
      <c r="EL53" s="15"/>
      <c r="EM53" s="15"/>
      <c r="EN53" s="15"/>
      <c r="EO53" s="15"/>
      <c r="EP53" s="15"/>
      <c r="EQ53" s="15"/>
      <c r="ER53" s="15"/>
      <c r="ES53" s="15"/>
      <c r="ET53" s="15"/>
      <c r="EU53" s="15"/>
      <c r="EV53" s="15"/>
      <c r="EW53" s="15"/>
      <c r="EX53" s="15"/>
      <c r="EY53" s="15"/>
      <c r="EZ53" s="15"/>
      <c r="FA53" s="15"/>
      <c r="FB53" s="15"/>
      <c r="FC53" s="15"/>
      <c r="FD53" s="15"/>
      <c r="FE53" s="15"/>
      <c r="FF53" s="15"/>
      <c r="FG53" s="15"/>
      <c r="FH53" s="15"/>
      <c r="FI53" s="15"/>
      <c r="FJ53" s="15"/>
      <c r="FK53" s="15"/>
      <c r="FL53" s="15"/>
      <c r="FM53" s="15"/>
      <c r="FN53" s="15"/>
      <c r="FO53" s="15"/>
      <c r="FP53" s="15"/>
      <c r="FQ53" s="15"/>
      <c r="FR53" s="15"/>
      <c r="FS53" s="15"/>
      <c r="FT53" s="15"/>
      <c r="FU53" s="15"/>
      <c r="FV53" s="15"/>
      <c r="FW53" s="15"/>
      <c r="FX53" s="15"/>
      <c r="FY53" s="15"/>
      <c r="FZ53" s="15"/>
      <c r="GA53" s="15"/>
      <c r="GB53" s="15"/>
      <c r="GC53" s="15"/>
      <c r="GD53" s="15"/>
      <c r="GE53" s="15"/>
      <c r="GF53" s="15"/>
      <c r="GG53" s="15"/>
      <c r="GH53" s="15"/>
      <c r="GI53" s="15"/>
      <c r="GJ53" s="15"/>
      <c r="GK53" s="15"/>
      <c r="GL53" s="15"/>
      <c r="GM53" s="15"/>
      <c r="GN53" s="15"/>
      <c r="GO53" s="15"/>
      <c r="GP53" s="15"/>
      <c r="GQ53" s="15"/>
      <c r="GR53" s="15"/>
      <c r="GS53" s="15"/>
      <c r="GT53" s="15"/>
      <c r="GU53" s="15"/>
      <c r="GV53" s="15"/>
      <c r="GW53" s="15"/>
      <c r="GX53" s="15"/>
      <c r="GY53" s="15"/>
      <c r="GZ53" s="15"/>
      <c r="HA53" s="15"/>
      <c r="HB53" s="15"/>
      <c r="HC53" s="15"/>
      <c r="HD53" s="15"/>
      <c r="HE53" s="15"/>
      <c r="HF53" s="15"/>
      <c r="HG53" s="15"/>
      <c r="HH53" s="15"/>
      <c r="HI53" s="15"/>
      <c r="HJ53" s="15"/>
      <c r="HK53" s="15"/>
      <c r="HL53" s="15"/>
      <c r="HM53" s="15"/>
      <c r="HN53" s="15"/>
      <c r="HO53" s="15"/>
      <c r="HP53" s="15"/>
      <c r="HQ53" s="15"/>
      <c r="HR53" s="15"/>
      <c r="HS53" s="15"/>
      <c r="HT53" s="15"/>
      <c r="HU53" s="15"/>
    </row>
    <row r="54" spans="1:229" s="16" customFormat="1" ht="45" customHeight="1">
      <c r="A54" s="7">
        <v>201610269052</v>
      </c>
      <c r="B54" s="13" t="s">
        <v>274</v>
      </c>
      <c r="C54" s="13" t="s">
        <v>13</v>
      </c>
      <c r="D54" s="13" t="s">
        <v>275</v>
      </c>
      <c r="E54" s="13">
        <v>10140320105</v>
      </c>
      <c r="F54" s="13">
        <v>2</v>
      </c>
      <c r="G54" s="20" t="s">
        <v>276</v>
      </c>
      <c r="H54" s="13" t="s">
        <v>277</v>
      </c>
      <c r="I54" s="13" t="s">
        <v>24</v>
      </c>
      <c r="J54" s="13" t="s">
        <v>263</v>
      </c>
      <c r="K54" s="13" t="s">
        <v>278</v>
      </c>
      <c r="L54" s="13" t="s">
        <v>25</v>
      </c>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c r="BY54" s="15"/>
      <c r="BZ54" s="15"/>
      <c r="CA54" s="15"/>
      <c r="CB54" s="15"/>
      <c r="CC54" s="15"/>
      <c r="CD54" s="15"/>
      <c r="CE54" s="15"/>
      <c r="CF54" s="15"/>
      <c r="CG54" s="15"/>
      <c r="CH54" s="15"/>
      <c r="CI54" s="15"/>
      <c r="CJ54" s="15"/>
      <c r="CK54" s="15"/>
      <c r="CL54" s="15"/>
      <c r="CM54" s="15"/>
      <c r="CN54" s="15"/>
      <c r="CO54" s="15"/>
      <c r="CP54" s="15"/>
      <c r="CQ54" s="15"/>
      <c r="CR54" s="15"/>
      <c r="CS54" s="15"/>
      <c r="CT54" s="15"/>
      <c r="CU54" s="15"/>
      <c r="CV54" s="15"/>
      <c r="CW54" s="15"/>
      <c r="CX54" s="15"/>
      <c r="CY54" s="15"/>
      <c r="CZ54" s="15"/>
      <c r="DA54" s="15"/>
      <c r="DB54" s="15"/>
      <c r="DC54" s="15"/>
      <c r="DD54" s="15"/>
      <c r="DE54" s="15"/>
      <c r="DF54" s="15"/>
      <c r="DG54" s="15"/>
      <c r="DH54" s="15"/>
      <c r="DI54" s="15"/>
      <c r="DJ54" s="15"/>
      <c r="DK54" s="15"/>
      <c r="DL54" s="15"/>
      <c r="DM54" s="15"/>
      <c r="DN54" s="15"/>
      <c r="DO54" s="15"/>
      <c r="DP54" s="15"/>
      <c r="DQ54" s="15"/>
      <c r="DR54" s="15"/>
      <c r="DS54" s="15"/>
      <c r="DT54" s="15"/>
      <c r="DU54" s="15"/>
      <c r="DV54" s="15"/>
      <c r="DW54" s="15"/>
      <c r="DX54" s="15"/>
      <c r="DY54" s="15"/>
      <c r="DZ54" s="15"/>
      <c r="EA54" s="15"/>
      <c r="EB54" s="15"/>
      <c r="EC54" s="15"/>
      <c r="ED54" s="15"/>
      <c r="EE54" s="15"/>
      <c r="EF54" s="15"/>
      <c r="EG54" s="15"/>
      <c r="EH54" s="15"/>
      <c r="EI54" s="15"/>
      <c r="EJ54" s="15"/>
      <c r="EK54" s="15"/>
      <c r="EL54" s="15"/>
      <c r="EM54" s="15"/>
      <c r="EN54" s="15"/>
      <c r="EO54" s="15"/>
      <c r="EP54" s="15"/>
      <c r="EQ54" s="15"/>
      <c r="ER54" s="15"/>
      <c r="ES54" s="15"/>
      <c r="ET54" s="15"/>
      <c r="EU54" s="15"/>
      <c r="EV54" s="15"/>
      <c r="EW54" s="15"/>
      <c r="EX54" s="15"/>
      <c r="EY54" s="15"/>
      <c r="EZ54" s="15"/>
      <c r="FA54" s="15"/>
      <c r="FB54" s="15"/>
      <c r="FC54" s="15"/>
      <c r="FD54" s="15"/>
      <c r="FE54" s="15"/>
      <c r="FF54" s="15"/>
      <c r="FG54" s="15"/>
      <c r="FH54" s="15"/>
      <c r="FI54" s="15"/>
      <c r="FJ54" s="15"/>
      <c r="FK54" s="15"/>
      <c r="FL54" s="15"/>
      <c r="FM54" s="15"/>
      <c r="FN54" s="15"/>
      <c r="FO54" s="15"/>
      <c r="FP54" s="15"/>
      <c r="FQ54" s="15"/>
      <c r="FR54" s="15"/>
      <c r="FS54" s="15"/>
      <c r="FT54" s="15"/>
      <c r="FU54" s="15"/>
      <c r="FV54" s="15"/>
      <c r="FW54" s="15"/>
      <c r="FX54" s="15"/>
      <c r="FY54" s="15"/>
      <c r="FZ54" s="15"/>
      <c r="GA54" s="15"/>
      <c r="GB54" s="15"/>
      <c r="GC54" s="15"/>
      <c r="GD54" s="15"/>
      <c r="GE54" s="15"/>
      <c r="GF54" s="15"/>
      <c r="GG54" s="15"/>
      <c r="GH54" s="15"/>
      <c r="GI54" s="15"/>
      <c r="GJ54" s="15"/>
      <c r="GK54" s="15"/>
      <c r="GL54" s="15"/>
      <c r="GM54" s="15"/>
      <c r="GN54" s="15"/>
      <c r="GO54" s="15"/>
      <c r="GP54" s="15"/>
      <c r="GQ54" s="15"/>
      <c r="GR54" s="15"/>
      <c r="GS54" s="15"/>
      <c r="GT54" s="15"/>
      <c r="GU54" s="15"/>
      <c r="GV54" s="15"/>
      <c r="GW54" s="15"/>
      <c r="GX54" s="15"/>
      <c r="GY54" s="15"/>
      <c r="GZ54" s="15"/>
      <c r="HA54" s="15"/>
      <c r="HB54" s="15"/>
      <c r="HC54" s="15"/>
      <c r="HD54" s="15"/>
      <c r="HE54" s="15"/>
      <c r="HF54" s="15"/>
      <c r="HG54" s="15"/>
      <c r="HH54" s="15"/>
      <c r="HI54" s="15"/>
      <c r="HJ54" s="15"/>
      <c r="HK54" s="15"/>
      <c r="HL54" s="15"/>
      <c r="HM54" s="15"/>
      <c r="HN54" s="15"/>
      <c r="HO54" s="15"/>
      <c r="HP54" s="15"/>
      <c r="HQ54" s="15"/>
      <c r="HR54" s="15"/>
      <c r="HS54" s="15"/>
      <c r="HT54" s="15"/>
      <c r="HU54" s="15"/>
    </row>
    <row r="55" spans="1:229" s="16" customFormat="1" ht="45" customHeight="1">
      <c r="A55" s="7">
        <v>201610269053</v>
      </c>
      <c r="B55" s="13" t="s">
        <v>279</v>
      </c>
      <c r="C55" s="13" t="s">
        <v>13</v>
      </c>
      <c r="D55" s="13" t="s">
        <v>280</v>
      </c>
      <c r="E55" s="13">
        <v>10130330223</v>
      </c>
      <c r="F55" s="13">
        <v>3</v>
      </c>
      <c r="G55" s="20" t="s">
        <v>281</v>
      </c>
      <c r="H55" s="13" t="s">
        <v>282</v>
      </c>
      <c r="I55" s="13" t="s">
        <v>262</v>
      </c>
      <c r="J55" s="13" t="s">
        <v>263</v>
      </c>
      <c r="K55" s="13" t="s">
        <v>283</v>
      </c>
      <c r="L55" s="13" t="s">
        <v>25</v>
      </c>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c r="BY55" s="15"/>
      <c r="BZ55" s="15"/>
      <c r="CA55" s="15"/>
      <c r="CB55" s="15"/>
      <c r="CC55" s="15"/>
      <c r="CD55" s="15"/>
      <c r="CE55" s="15"/>
      <c r="CF55" s="15"/>
      <c r="CG55" s="15"/>
      <c r="CH55" s="15"/>
      <c r="CI55" s="15"/>
      <c r="CJ55" s="15"/>
      <c r="CK55" s="15"/>
      <c r="CL55" s="15"/>
      <c r="CM55" s="15"/>
      <c r="CN55" s="15"/>
      <c r="CO55" s="15"/>
      <c r="CP55" s="15"/>
      <c r="CQ55" s="15"/>
      <c r="CR55" s="15"/>
      <c r="CS55" s="15"/>
      <c r="CT55" s="15"/>
      <c r="CU55" s="15"/>
      <c r="CV55" s="15"/>
      <c r="CW55" s="15"/>
      <c r="CX55" s="15"/>
      <c r="CY55" s="15"/>
      <c r="CZ55" s="15"/>
      <c r="DA55" s="15"/>
      <c r="DB55" s="15"/>
      <c r="DC55" s="15"/>
      <c r="DD55" s="15"/>
      <c r="DE55" s="15"/>
      <c r="DF55" s="15"/>
      <c r="DG55" s="15"/>
      <c r="DH55" s="15"/>
      <c r="DI55" s="15"/>
      <c r="DJ55" s="15"/>
      <c r="DK55" s="15"/>
      <c r="DL55" s="15"/>
      <c r="DM55" s="15"/>
      <c r="DN55" s="15"/>
      <c r="DO55" s="15"/>
      <c r="DP55" s="15"/>
      <c r="DQ55" s="15"/>
      <c r="DR55" s="15"/>
      <c r="DS55" s="15"/>
      <c r="DT55" s="15"/>
      <c r="DU55" s="15"/>
      <c r="DV55" s="15"/>
      <c r="DW55" s="15"/>
      <c r="DX55" s="15"/>
      <c r="DY55" s="15"/>
      <c r="DZ55" s="15"/>
      <c r="EA55" s="15"/>
      <c r="EB55" s="15"/>
      <c r="EC55" s="15"/>
      <c r="ED55" s="15"/>
      <c r="EE55" s="15"/>
      <c r="EF55" s="15"/>
      <c r="EG55" s="15"/>
      <c r="EH55" s="15"/>
      <c r="EI55" s="15"/>
      <c r="EJ55" s="15"/>
      <c r="EK55" s="15"/>
      <c r="EL55" s="15"/>
      <c r="EM55" s="15"/>
      <c r="EN55" s="15"/>
      <c r="EO55" s="15"/>
      <c r="EP55" s="15"/>
      <c r="EQ55" s="15"/>
      <c r="ER55" s="15"/>
      <c r="ES55" s="15"/>
      <c r="ET55" s="15"/>
      <c r="EU55" s="15"/>
      <c r="EV55" s="15"/>
      <c r="EW55" s="15"/>
      <c r="EX55" s="15"/>
      <c r="EY55" s="15"/>
      <c r="EZ55" s="15"/>
      <c r="FA55" s="15"/>
      <c r="FB55" s="15"/>
      <c r="FC55" s="15"/>
      <c r="FD55" s="15"/>
      <c r="FE55" s="15"/>
      <c r="FF55" s="15"/>
      <c r="FG55" s="15"/>
      <c r="FH55" s="15"/>
      <c r="FI55" s="15"/>
      <c r="FJ55" s="15"/>
      <c r="FK55" s="15"/>
      <c r="FL55" s="15"/>
      <c r="FM55" s="15"/>
      <c r="FN55" s="15"/>
      <c r="FO55" s="15"/>
      <c r="FP55" s="15"/>
      <c r="FQ55" s="15"/>
      <c r="FR55" s="15"/>
      <c r="FS55" s="15"/>
      <c r="FT55" s="15"/>
      <c r="FU55" s="15"/>
      <c r="FV55" s="15"/>
      <c r="FW55" s="15"/>
      <c r="FX55" s="15"/>
      <c r="FY55" s="15"/>
      <c r="FZ55" s="15"/>
      <c r="GA55" s="15"/>
      <c r="GB55" s="15"/>
      <c r="GC55" s="15"/>
      <c r="GD55" s="15"/>
      <c r="GE55" s="15"/>
      <c r="GF55" s="15"/>
      <c r="GG55" s="15"/>
      <c r="GH55" s="15"/>
      <c r="GI55" s="15"/>
      <c r="GJ55" s="15"/>
      <c r="GK55" s="15"/>
      <c r="GL55" s="15"/>
      <c r="GM55" s="15"/>
      <c r="GN55" s="15"/>
      <c r="GO55" s="15"/>
      <c r="GP55" s="15"/>
      <c r="GQ55" s="15"/>
      <c r="GR55" s="15"/>
      <c r="GS55" s="15"/>
      <c r="GT55" s="15"/>
      <c r="GU55" s="15"/>
      <c r="GV55" s="15"/>
      <c r="GW55" s="15"/>
      <c r="GX55" s="15"/>
      <c r="GY55" s="15"/>
      <c r="GZ55" s="15"/>
      <c r="HA55" s="15"/>
      <c r="HB55" s="15"/>
      <c r="HC55" s="15"/>
      <c r="HD55" s="15"/>
      <c r="HE55" s="15"/>
      <c r="HF55" s="15"/>
      <c r="HG55" s="15"/>
      <c r="HH55" s="15"/>
      <c r="HI55" s="15"/>
      <c r="HJ55" s="15"/>
      <c r="HK55" s="15"/>
      <c r="HL55" s="15"/>
      <c r="HM55" s="15"/>
      <c r="HN55" s="15"/>
      <c r="HO55" s="15"/>
      <c r="HP55" s="15"/>
      <c r="HQ55" s="15"/>
      <c r="HR55" s="15"/>
      <c r="HS55" s="15"/>
      <c r="HT55" s="15"/>
      <c r="HU55" s="15"/>
    </row>
    <row r="56" spans="1:229" s="16" customFormat="1" ht="45" customHeight="1">
      <c r="A56" s="7">
        <v>201610269054</v>
      </c>
      <c r="B56" s="13" t="s">
        <v>284</v>
      </c>
      <c r="C56" s="13" t="s">
        <v>13</v>
      </c>
      <c r="D56" s="13" t="s">
        <v>285</v>
      </c>
      <c r="E56" s="13">
        <v>10140320112</v>
      </c>
      <c r="F56" s="13">
        <v>4</v>
      </c>
      <c r="G56" s="20" t="s">
        <v>286</v>
      </c>
      <c r="H56" s="13" t="s">
        <v>287</v>
      </c>
      <c r="I56" s="13" t="s">
        <v>17</v>
      </c>
      <c r="J56" s="13" t="s">
        <v>263</v>
      </c>
      <c r="K56" s="13" t="s">
        <v>278</v>
      </c>
      <c r="L56" s="13" t="s">
        <v>20</v>
      </c>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c r="BY56" s="15"/>
      <c r="BZ56" s="15"/>
      <c r="CA56" s="15"/>
      <c r="CB56" s="15"/>
      <c r="CC56" s="15"/>
      <c r="CD56" s="15"/>
      <c r="CE56" s="15"/>
      <c r="CF56" s="15"/>
      <c r="CG56" s="15"/>
      <c r="CH56" s="15"/>
      <c r="CI56" s="15"/>
      <c r="CJ56" s="15"/>
      <c r="CK56" s="15"/>
      <c r="CL56" s="15"/>
      <c r="CM56" s="15"/>
      <c r="CN56" s="15"/>
      <c r="CO56" s="15"/>
      <c r="CP56" s="15"/>
      <c r="CQ56" s="15"/>
      <c r="CR56" s="15"/>
      <c r="CS56" s="15"/>
      <c r="CT56" s="15"/>
      <c r="CU56" s="15"/>
      <c r="CV56" s="15"/>
      <c r="CW56" s="15"/>
      <c r="CX56" s="15"/>
      <c r="CY56" s="15"/>
      <c r="CZ56" s="15"/>
      <c r="DA56" s="15"/>
      <c r="DB56" s="15"/>
      <c r="DC56" s="15"/>
      <c r="DD56" s="15"/>
      <c r="DE56" s="15"/>
      <c r="DF56" s="15"/>
      <c r="DG56" s="15"/>
      <c r="DH56" s="15"/>
      <c r="DI56" s="15"/>
      <c r="DJ56" s="15"/>
      <c r="DK56" s="15"/>
      <c r="DL56" s="15"/>
      <c r="DM56" s="15"/>
      <c r="DN56" s="15"/>
      <c r="DO56" s="15"/>
      <c r="DP56" s="15"/>
      <c r="DQ56" s="15"/>
      <c r="DR56" s="15"/>
      <c r="DS56" s="15"/>
      <c r="DT56" s="15"/>
      <c r="DU56" s="15"/>
      <c r="DV56" s="15"/>
      <c r="DW56" s="15"/>
      <c r="DX56" s="15"/>
      <c r="DY56" s="15"/>
      <c r="DZ56" s="15"/>
      <c r="EA56" s="15"/>
      <c r="EB56" s="15"/>
      <c r="EC56" s="15"/>
      <c r="ED56" s="15"/>
      <c r="EE56" s="15"/>
      <c r="EF56" s="15"/>
      <c r="EG56" s="15"/>
      <c r="EH56" s="15"/>
      <c r="EI56" s="15"/>
      <c r="EJ56" s="15"/>
      <c r="EK56" s="15"/>
      <c r="EL56" s="15"/>
      <c r="EM56" s="15"/>
      <c r="EN56" s="15"/>
      <c r="EO56" s="15"/>
      <c r="EP56" s="15"/>
      <c r="EQ56" s="15"/>
      <c r="ER56" s="15"/>
      <c r="ES56" s="15"/>
      <c r="ET56" s="15"/>
      <c r="EU56" s="15"/>
      <c r="EV56" s="15"/>
      <c r="EW56" s="15"/>
      <c r="EX56" s="15"/>
      <c r="EY56" s="15"/>
      <c r="EZ56" s="15"/>
      <c r="FA56" s="15"/>
      <c r="FB56" s="15"/>
      <c r="FC56" s="15"/>
      <c r="FD56" s="15"/>
      <c r="FE56" s="15"/>
      <c r="FF56" s="15"/>
      <c r="FG56" s="15"/>
      <c r="FH56" s="15"/>
      <c r="FI56" s="15"/>
      <c r="FJ56" s="15"/>
      <c r="FK56" s="15"/>
      <c r="FL56" s="15"/>
      <c r="FM56" s="15"/>
      <c r="FN56" s="15"/>
      <c r="FO56" s="15"/>
      <c r="FP56" s="15"/>
      <c r="FQ56" s="15"/>
      <c r="FR56" s="15"/>
      <c r="FS56" s="15"/>
      <c r="FT56" s="15"/>
      <c r="FU56" s="15"/>
      <c r="FV56" s="15"/>
      <c r="FW56" s="15"/>
      <c r="FX56" s="15"/>
      <c r="FY56" s="15"/>
      <c r="FZ56" s="15"/>
      <c r="GA56" s="15"/>
      <c r="GB56" s="15"/>
      <c r="GC56" s="15"/>
      <c r="GD56" s="15"/>
      <c r="GE56" s="15"/>
      <c r="GF56" s="15"/>
      <c r="GG56" s="15"/>
      <c r="GH56" s="15"/>
      <c r="GI56" s="15"/>
      <c r="GJ56" s="15"/>
      <c r="GK56" s="15"/>
      <c r="GL56" s="15"/>
      <c r="GM56" s="15"/>
      <c r="GN56" s="15"/>
      <c r="GO56" s="15"/>
      <c r="GP56" s="15"/>
      <c r="GQ56" s="15"/>
      <c r="GR56" s="15"/>
      <c r="GS56" s="15"/>
      <c r="GT56" s="15"/>
      <c r="GU56" s="15"/>
      <c r="GV56" s="15"/>
      <c r="GW56" s="15"/>
      <c r="GX56" s="15"/>
      <c r="GY56" s="15"/>
      <c r="GZ56" s="15"/>
      <c r="HA56" s="15"/>
      <c r="HB56" s="15"/>
      <c r="HC56" s="15"/>
      <c r="HD56" s="15"/>
      <c r="HE56" s="15"/>
      <c r="HF56" s="15"/>
      <c r="HG56" s="15"/>
      <c r="HH56" s="15"/>
      <c r="HI56" s="15"/>
      <c r="HJ56" s="15"/>
      <c r="HK56" s="15"/>
      <c r="HL56" s="15"/>
      <c r="HM56" s="15"/>
      <c r="HN56" s="15"/>
      <c r="HO56" s="15"/>
      <c r="HP56" s="15"/>
      <c r="HQ56" s="15"/>
      <c r="HR56" s="15"/>
      <c r="HS56" s="15"/>
      <c r="HT56" s="15"/>
      <c r="HU56" s="15"/>
    </row>
    <row r="57" spans="1:229" s="16" customFormat="1" ht="45" customHeight="1">
      <c r="A57" s="7">
        <v>201610269055</v>
      </c>
      <c r="B57" s="47" t="s">
        <v>288</v>
      </c>
      <c r="C57" s="47" t="s">
        <v>13</v>
      </c>
      <c r="D57" s="47" t="s">
        <v>289</v>
      </c>
      <c r="E57" s="48">
        <v>10141510212</v>
      </c>
      <c r="F57" s="48">
        <v>4</v>
      </c>
      <c r="G57" s="49" t="s">
        <v>290</v>
      </c>
      <c r="H57" s="47" t="s">
        <v>291</v>
      </c>
      <c r="I57" s="47" t="s">
        <v>38</v>
      </c>
      <c r="J57" s="47" t="s">
        <v>292</v>
      </c>
      <c r="K57" s="47" t="s">
        <v>293</v>
      </c>
      <c r="L57" s="13" t="s">
        <v>20</v>
      </c>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c r="BY57" s="15"/>
      <c r="BZ57" s="15"/>
      <c r="CA57" s="15"/>
      <c r="CB57" s="15"/>
      <c r="CC57" s="15"/>
      <c r="CD57" s="15"/>
      <c r="CE57" s="15"/>
      <c r="CF57" s="15"/>
      <c r="CG57" s="15"/>
      <c r="CH57" s="15"/>
      <c r="CI57" s="15"/>
      <c r="CJ57" s="15"/>
      <c r="CK57" s="15"/>
      <c r="CL57" s="15"/>
      <c r="CM57" s="15"/>
      <c r="CN57" s="15"/>
      <c r="CO57" s="15"/>
      <c r="CP57" s="15"/>
      <c r="CQ57" s="15"/>
      <c r="CR57" s="15"/>
      <c r="CS57" s="15"/>
      <c r="CT57" s="15"/>
      <c r="CU57" s="15"/>
      <c r="CV57" s="15"/>
      <c r="CW57" s="15"/>
      <c r="CX57" s="15"/>
      <c r="CY57" s="15"/>
      <c r="CZ57" s="15"/>
      <c r="DA57" s="15"/>
      <c r="DB57" s="15"/>
      <c r="DC57" s="15"/>
      <c r="DD57" s="15"/>
      <c r="DE57" s="15"/>
      <c r="DF57" s="15"/>
      <c r="DG57" s="15"/>
      <c r="DH57" s="15"/>
      <c r="DI57" s="15"/>
      <c r="DJ57" s="15"/>
      <c r="DK57" s="15"/>
      <c r="DL57" s="15"/>
      <c r="DM57" s="15"/>
      <c r="DN57" s="15"/>
      <c r="DO57" s="15"/>
      <c r="DP57" s="15"/>
      <c r="DQ57" s="15"/>
      <c r="DR57" s="15"/>
      <c r="DS57" s="15"/>
      <c r="DT57" s="15"/>
      <c r="DU57" s="15"/>
      <c r="DV57" s="15"/>
      <c r="DW57" s="15"/>
      <c r="DX57" s="15"/>
      <c r="DY57" s="15"/>
      <c r="DZ57" s="15"/>
      <c r="EA57" s="15"/>
      <c r="EB57" s="15"/>
      <c r="EC57" s="15"/>
      <c r="ED57" s="15"/>
      <c r="EE57" s="15"/>
      <c r="EF57" s="15"/>
      <c r="EG57" s="15"/>
      <c r="EH57" s="15"/>
      <c r="EI57" s="15"/>
      <c r="EJ57" s="15"/>
      <c r="EK57" s="15"/>
      <c r="EL57" s="15"/>
      <c r="EM57" s="15"/>
      <c r="EN57" s="15"/>
      <c r="EO57" s="15"/>
      <c r="EP57" s="15"/>
      <c r="EQ57" s="15"/>
      <c r="ER57" s="15"/>
      <c r="ES57" s="15"/>
      <c r="ET57" s="15"/>
      <c r="EU57" s="15"/>
      <c r="EV57" s="15"/>
      <c r="EW57" s="15"/>
      <c r="EX57" s="15"/>
      <c r="EY57" s="15"/>
      <c r="EZ57" s="15"/>
      <c r="FA57" s="15"/>
      <c r="FB57" s="15"/>
      <c r="FC57" s="15"/>
      <c r="FD57" s="15"/>
      <c r="FE57" s="15"/>
      <c r="FF57" s="15"/>
      <c r="FG57" s="15"/>
      <c r="FH57" s="15"/>
      <c r="FI57" s="15"/>
      <c r="FJ57" s="15"/>
      <c r="FK57" s="15"/>
      <c r="FL57" s="15"/>
      <c r="FM57" s="15"/>
      <c r="FN57" s="15"/>
      <c r="FO57" s="15"/>
      <c r="FP57" s="15"/>
      <c r="FQ57" s="15"/>
      <c r="FR57" s="15"/>
      <c r="FS57" s="15"/>
      <c r="FT57" s="15"/>
      <c r="FU57" s="15"/>
      <c r="FV57" s="15"/>
      <c r="FW57" s="15"/>
      <c r="FX57" s="15"/>
      <c r="FY57" s="15"/>
      <c r="FZ57" s="15"/>
      <c r="GA57" s="15"/>
      <c r="GB57" s="15"/>
      <c r="GC57" s="15"/>
      <c r="GD57" s="15"/>
      <c r="GE57" s="15"/>
      <c r="GF57" s="15"/>
      <c r="GG57" s="15"/>
      <c r="GH57" s="15"/>
      <c r="GI57" s="15"/>
      <c r="GJ57" s="15"/>
      <c r="GK57" s="15"/>
      <c r="GL57" s="15"/>
      <c r="GM57" s="15"/>
      <c r="GN57" s="15"/>
      <c r="GO57" s="15"/>
      <c r="GP57" s="15"/>
      <c r="GQ57" s="15"/>
      <c r="GR57" s="15"/>
      <c r="GS57" s="15"/>
      <c r="GT57" s="15"/>
      <c r="GU57" s="15"/>
      <c r="GV57" s="15"/>
      <c r="GW57" s="15"/>
      <c r="GX57" s="15"/>
      <c r="GY57" s="15"/>
      <c r="GZ57" s="15"/>
      <c r="HA57" s="15"/>
      <c r="HB57" s="15"/>
      <c r="HC57" s="15"/>
      <c r="HD57" s="15"/>
      <c r="HE57" s="15"/>
      <c r="HF57" s="15"/>
      <c r="HG57" s="15"/>
      <c r="HH57" s="15"/>
      <c r="HI57" s="15"/>
      <c r="HJ57" s="15"/>
      <c r="HK57" s="15"/>
      <c r="HL57" s="15"/>
      <c r="HM57" s="15"/>
      <c r="HN57" s="15"/>
      <c r="HO57" s="15"/>
      <c r="HP57" s="15"/>
      <c r="HQ57" s="15"/>
      <c r="HR57" s="15"/>
      <c r="HS57" s="15"/>
      <c r="HT57" s="15"/>
      <c r="HU57" s="15"/>
    </row>
    <row r="58" spans="1:229" s="16" customFormat="1" ht="45" customHeight="1">
      <c r="A58" s="7">
        <v>201610269056</v>
      </c>
      <c r="B58" s="9" t="s">
        <v>294</v>
      </c>
      <c r="C58" s="23" t="s">
        <v>13</v>
      </c>
      <c r="D58" s="9" t="s">
        <v>295</v>
      </c>
      <c r="E58" s="9">
        <v>10131511415</v>
      </c>
      <c r="F58" s="9">
        <v>6</v>
      </c>
      <c r="G58" s="11" t="s">
        <v>296</v>
      </c>
      <c r="H58" s="9" t="s">
        <v>297</v>
      </c>
      <c r="I58" s="9" t="s">
        <v>50</v>
      </c>
      <c r="J58" s="17" t="s">
        <v>292</v>
      </c>
      <c r="K58" s="47" t="s">
        <v>293</v>
      </c>
      <c r="L58" s="13" t="s">
        <v>25</v>
      </c>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c r="BY58" s="15"/>
      <c r="BZ58" s="15"/>
      <c r="CA58" s="15"/>
      <c r="CB58" s="15"/>
      <c r="CC58" s="15"/>
      <c r="CD58" s="15"/>
      <c r="CE58" s="15"/>
      <c r="CF58" s="15"/>
      <c r="CG58" s="15"/>
      <c r="CH58" s="15"/>
      <c r="CI58" s="15"/>
      <c r="CJ58" s="15"/>
      <c r="CK58" s="15"/>
      <c r="CL58" s="15"/>
      <c r="CM58" s="15"/>
      <c r="CN58" s="15"/>
      <c r="CO58" s="15"/>
      <c r="CP58" s="15"/>
      <c r="CQ58" s="15"/>
      <c r="CR58" s="15"/>
      <c r="CS58" s="15"/>
      <c r="CT58" s="15"/>
      <c r="CU58" s="15"/>
      <c r="CV58" s="15"/>
      <c r="CW58" s="15"/>
      <c r="CX58" s="15"/>
      <c r="CY58" s="15"/>
      <c r="CZ58" s="15"/>
      <c r="DA58" s="15"/>
      <c r="DB58" s="15"/>
      <c r="DC58" s="15"/>
      <c r="DD58" s="15"/>
      <c r="DE58" s="15"/>
      <c r="DF58" s="15"/>
      <c r="DG58" s="15"/>
      <c r="DH58" s="15"/>
      <c r="DI58" s="15"/>
      <c r="DJ58" s="15"/>
      <c r="DK58" s="15"/>
      <c r="DL58" s="15"/>
      <c r="DM58" s="15"/>
      <c r="DN58" s="15"/>
      <c r="DO58" s="15"/>
      <c r="DP58" s="15"/>
      <c r="DQ58" s="15"/>
      <c r="DR58" s="15"/>
      <c r="DS58" s="15"/>
      <c r="DT58" s="15"/>
      <c r="DU58" s="15"/>
      <c r="DV58" s="15"/>
      <c r="DW58" s="15"/>
      <c r="DX58" s="15"/>
      <c r="DY58" s="15"/>
      <c r="DZ58" s="15"/>
      <c r="EA58" s="15"/>
      <c r="EB58" s="15"/>
      <c r="EC58" s="15"/>
      <c r="ED58" s="15"/>
      <c r="EE58" s="15"/>
      <c r="EF58" s="15"/>
      <c r="EG58" s="15"/>
      <c r="EH58" s="15"/>
      <c r="EI58" s="15"/>
      <c r="EJ58" s="15"/>
      <c r="EK58" s="15"/>
      <c r="EL58" s="15"/>
      <c r="EM58" s="15"/>
      <c r="EN58" s="15"/>
      <c r="EO58" s="15"/>
      <c r="EP58" s="15"/>
      <c r="EQ58" s="15"/>
      <c r="ER58" s="15"/>
      <c r="ES58" s="15"/>
      <c r="ET58" s="15"/>
      <c r="EU58" s="15"/>
      <c r="EV58" s="15"/>
      <c r="EW58" s="15"/>
      <c r="EX58" s="15"/>
      <c r="EY58" s="15"/>
      <c r="EZ58" s="15"/>
      <c r="FA58" s="15"/>
      <c r="FB58" s="15"/>
      <c r="FC58" s="15"/>
      <c r="FD58" s="15"/>
      <c r="FE58" s="15"/>
      <c r="FF58" s="15"/>
      <c r="FG58" s="15"/>
      <c r="FH58" s="15"/>
      <c r="FI58" s="15"/>
      <c r="FJ58" s="15"/>
      <c r="FK58" s="15"/>
      <c r="FL58" s="15"/>
      <c r="FM58" s="15"/>
      <c r="FN58" s="15"/>
      <c r="FO58" s="15"/>
      <c r="FP58" s="15"/>
      <c r="FQ58" s="15"/>
      <c r="FR58" s="15"/>
      <c r="FS58" s="15"/>
      <c r="FT58" s="15"/>
      <c r="FU58" s="15"/>
      <c r="FV58" s="15"/>
      <c r="FW58" s="15"/>
      <c r="FX58" s="15"/>
      <c r="FY58" s="15"/>
      <c r="FZ58" s="15"/>
      <c r="GA58" s="15"/>
      <c r="GB58" s="15"/>
      <c r="GC58" s="15"/>
      <c r="GD58" s="15"/>
      <c r="GE58" s="15"/>
      <c r="GF58" s="15"/>
      <c r="GG58" s="15"/>
      <c r="GH58" s="15"/>
      <c r="GI58" s="15"/>
      <c r="GJ58" s="15"/>
      <c r="GK58" s="15"/>
      <c r="GL58" s="15"/>
      <c r="GM58" s="15"/>
      <c r="GN58" s="15"/>
      <c r="GO58" s="15"/>
      <c r="GP58" s="15"/>
      <c r="GQ58" s="15"/>
      <c r="GR58" s="15"/>
      <c r="GS58" s="15"/>
      <c r="GT58" s="15"/>
      <c r="GU58" s="15"/>
      <c r="GV58" s="15"/>
      <c r="GW58" s="15"/>
      <c r="GX58" s="15"/>
      <c r="GY58" s="15"/>
      <c r="GZ58" s="15"/>
      <c r="HA58" s="15"/>
      <c r="HB58" s="15"/>
      <c r="HC58" s="15"/>
      <c r="HD58" s="15"/>
      <c r="HE58" s="15"/>
      <c r="HF58" s="15"/>
      <c r="HG58" s="15"/>
      <c r="HH58" s="15"/>
      <c r="HI58" s="15"/>
      <c r="HJ58" s="15"/>
      <c r="HK58" s="15"/>
      <c r="HL58" s="15"/>
      <c r="HM58" s="15"/>
      <c r="HN58" s="15"/>
      <c r="HO58" s="15"/>
      <c r="HP58" s="15"/>
      <c r="HQ58" s="15"/>
      <c r="HR58" s="15"/>
      <c r="HS58" s="15"/>
      <c r="HT58" s="15"/>
      <c r="HU58" s="15"/>
    </row>
    <row r="59" spans="1:229" s="16" customFormat="1" ht="45" customHeight="1">
      <c r="A59" s="7">
        <v>201610269057</v>
      </c>
      <c r="B59" s="17" t="s">
        <v>298</v>
      </c>
      <c r="C59" s="17" t="s">
        <v>13</v>
      </c>
      <c r="D59" s="17" t="s">
        <v>299</v>
      </c>
      <c r="E59" s="18">
        <v>10131510130</v>
      </c>
      <c r="F59" s="18">
        <v>3</v>
      </c>
      <c r="G59" s="20" t="s">
        <v>300</v>
      </c>
      <c r="H59" s="17" t="s">
        <v>301</v>
      </c>
      <c r="I59" s="17" t="s">
        <v>17</v>
      </c>
      <c r="J59" s="17" t="s">
        <v>292</v>
      </c>
      <c r="K59" s="47" t="s">
        <v>293</v>
      </c>
      <c r="L59" s="13" t="s">
        <v>25</v>
      </c>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c r="BY59" s="15"/>
      <c r="BZ59" s="15"/>
      <c r="CA59" s="15"/>
      <c r="CB59" s="15"/>
      <c r="CC59" s="15"/>
      <c r="CD59" s="15"/>
      <c r="CE59" s="15"/>
      <c r="CF59" s="15"/>
      <c r="CG59" s="15"/>
      <c r="CH59" s="15"/>
      <c r="CI59" s="15"/>
      <c r="CJ59" s="15"/>
      <c r="CK59" s="15"/>
      <c r="CL59" s="15"/>
      <c r="CM59" s="15"/>
      <c r="CN59" s="15"/>
      <c r="CO59" s="15"/>
      <c r="CP59" s="15"/>
      <c r="CQ59" s="15"/>
      <c r="CR59" s="15"/>
      <c r="CS59" s="15"/>
      <c r="CT59" s="15"/>
      <c r="CU59" s="15"/>
      <c r="CV59" s="15"/>
      <c r="CW59" s="15"/>
      <c r="CX59" s="15"/>
      <c r="CY59" s="15"/>
      <c r="CZ59" s="15"/>
      <c r="DA59" s="15"/>
      <c r="DB59" s="15"/>
      <c r="DC59" s="15"/>
      <c r="DD59" s="15"/>
      <c r="DE59" s="15"/>
      <c r="DF59" s="15"/>
      <c r="DG59" s="15"/>
      <c r="DH59" s="15"/>
      <c r="DI59" s="15"/>
      <c r="DJ59" s="15"/>
      <c r="DK59" s="15"/>
      <c r="DL59" s="15"/>
      <c r="DM59" s="15"/>
      <c r="DN59" s="15"/>
      <c r="DO59" s="15"/>
      <c r="DP59" s="15"/>
      <c r="DQ59" s="15"/>
      <c r="DR59" s="15"/>
      <c r="DS59" s="15"/>
      <c r="DT59" s="15"/>
      <c r="DU59" s="15"/>
      <c r="DV59" s="15"/>
      <c r="DW59" s="15"/>
      <c r="DX59" s="15"/>
      <c r="DY59" s="15"/>
      <c r="DZ59" s="15"/>
      <c r="EA59" s="15"/>
      <c r="EB59" s="15"/>
      <c r="EC59" s="15"/>
      <c r="ED59" s="15"/>
      <c r="EE59" s="15"/>
      <c r="EF59" s="15"/>
      <c r="EG59" s="15"/>
      <c r="EH59" s="15"/>
      <c r="EI59" s="15"/>
      <c r="EJ59" s="15"/>
      <c r="EK59" s="15"/>
      <c r="EL59" s="15"/>
      <c r="EM59" s="15"/>
      <c r="EN59" s="15"/>
      <c r="EO59" s="15"/>
      <c r="EP59" s="15"/>
      <c r="EQ59" s="15"/>
      <c r="ER59" s="15"/>
      <c r="ES59" s="15"/>
      <c r="ET59" s="15"/>
      <c r="EU59" s="15"/>
      <c r="EV59" s="15"/>
      <c r="EW59" s="15"/>
      <c r="EX59" s="15"/>
      <c r="EY59" s="15"/>
      <c r="EZ59" s="15"/>
      <c r="FA59" s="15"/>
      <c r="FB59" s="15"/>
      <c r="FC59" s="15"/>
      <c r="FD59" s="15"/>
      <c r="FE59" s="15"/>
      <c r="FF59" s="15"/>
      <c r="FG59" s="15"/>
      <c r="FH59" s="15"/>
      <c r="FI59" s="15"/>
      <c r="FJ59" s="15"/>
      <c r="FK59" s="15"/>
      <c r="FL59" s="15"/>
      <c r="FM59" s="15"/>
      <c r="FN59" s="15"/>
      <c r="FO59" s="15"/>
      <c r="FP59" s="15"/>
      <c r="FQ59" s="15"/>
      <c r="FR59" s="15"/>
      <c r="FS59" s="15"/>
      <c r="FT59" s="15"/>
      <c r="FU59" s="15"/>
      <c r="FV59" s="15"/>
      <c r="FW59" s="15"/>
      <c r="FX59" s="15"/>
      <c r="FY59" s="15"/>
      <c r="FZ59" s="15"/>
      <c r="GA59" s="15"/>
      <c r="GB59" s="15"/>
      <c r="GC59" s="15"/>
      <c r="GD59" s="15"/>
      <c r="GE59" s="15"/>
      <c r="GF59" s="15"/>
      <c r="GG59" s="15"/>
      <c r="GH59" s="15"/>
      <c r="GI59" s="15"/>
      <c r="GJ59" s="15"/>
      <c r="GK59" s="15"/>
      <c r="GL59" s="15"/>
      <c r="GM59" s="15"/>
      <c r="GN59" s="15"/>
      <c r="GO59" s="15"/>
      <c r="GP59" s="15"/>
      <c r="GQ59" s="15"/>
      <c r="GR59" s="15"/>
      <c r="GS59" s="15"/>
      <c r="GT59" s="15"/>
      <c r="GU59" s="15"/>
      <c r="GV59" s="15"/>
      <c r="GW59" s="15"/>
      <c r="GX59" s="15"/>
      <c r="GY59" s="15"/>
      <c r="GZ59" s="15"/>
      <c r="HA59" s="15"/>
      <c r="HB59" s="15"/>
      <c r="HC59" s="15"/>
      <c r="HD59" s="15"/>
      <c r="HE59" s="15"/>
      <c r="HF59" s="15"/>
      <c r="HG59" s="15"/>
      <c r="HH59" s="15"/>
      <c r="HI59" s="15"/>
      <c r="HJ59" s="15"/>
      <c r="HK59" s="15"/>
      <c r="HL59" s="15"/>
      <c r="HM59" s="15"/>
      <c r="HN59" s="15"/>
      <c r="HO59" s="15"/>
      <c r="HP59" s="15"/>
      <c r="HQ59" s="15"/>
      <c r="HR59" s="15"/>
      <c r="HS59" s="15"/>
      <c r="HT59" s="15"/>
      <c r="HU59" s="15"/>
    </row>
    <row r="60" spans="1:229" s="16" customFormat="1" ht="45" customHeight="1">
      <c r="A60" s="7">
        <v>201610269058</v>
      </c>
      <c r="B60" s="17" t="s">
        <v>302</v>
      </c>
      <c r="C60" s="17" t="s">
        <v>13</v>
      </c>
      <c r="D60" s="17" t="s">
        <v>303</v>
      </c>
      <c r="E60" s="50">
        <v>10121900102</v>
      </c>
      <c r="F60" s="18">
        <v>1</v>
      </c>
      <c r="G60" s="20" t="s">
        <v>15</v>
      </c>
      <c r="H60" s="17" t="s">
        <v>304</v>
      </c>
      <c r="I60" s="17" t="s">
        <v>17</v>
      </c>
      <c r="J60" s="17" t="s">
        <v>292</v>
      </c>
      <c r="K60" s="17" t="s">
        <v>293</v>
      </c>
      <c r="L60" s="13" t="s">
        <v>25</v>
      </c>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c r="BY60" s="15"/>
      <c r="BZ60" s="15"/>
      <c r="CA60" s="15"/>
      <c r="CB60" s="15"/>
      <c r="CC60" s="15"/>
      <c r="CD60" s="15"/>
      <c r="CE60" s="15"/>
      <c r="CF60" s="15"/>
      <c r="CG60" s="15"/>
      <c r="CH60" s="15"/>
      <c r="CI60" s="15"/>
      <c r="CJ60" s="15"/>
      <c r="CK60" s="15"/>
      <c r="CL60" s="15"/>
      <c r="CM60" s="15"/>
      <c r="CN60" s="15"/>
      <c r="CO60" s="15"/>
      <c r="CP60" s="15"/>
      <c r="CQ60" s="15"/>
      <c r="CR60" s="15"/>
      <c r="CS60" s="15"/>
      <c r="CT60" s="15"/>
      <c r="CU60" s="15"/>
      <c r="CV60" s="15"/>
      <c r="CW60" s="15"/>
      <c r="CX60" s="15"/>
      <c r="CY60" s="15"/>
      <c r="CZ60" s="15"/>
      <c r="DA60" s="15"/>
      <c r="DB60" s="15"/>
      <c r="DC60" s="15"/>
      <c r="DD60" s="15"/>
      <c r="DE60" s="15"/>
      <c r="DF60" s="15"/>
      <c r="DG60" s="15"/>
      <c r="DH60" s="15"/>
      <c r="DI60" s="15"/>
      <c r="DJ60" s="15"/>
      <c r="DK60" s="15"/>
      <c r="DL60" s="15"/>
      <c r="DM60" s="15"/>
      <c r="DN60" s="15"/>
      <c r="DO60" s="15"/>
      <c r="DP60" s="15"/>
      <c r="DQ60" s="15"/>
      <c r="DR60" s="15"/>
      <c r="DS60" s="15"/>
      <c r="DT60" s="15"/>
      <c r="DU60" s="15"/>
      <c r="DV60" s="15"/>
      <c r="DW60" s="15"/>
      <c r="DX60" s="15"/>
      <c r="DY60" s="15"/>
      <c r="DZ60" s="15"/>
      <c r="EA60" s="15"/>
      <c r="EB60" s="15"/>
      <c r="EC60" s="15"/>
      <c r="ED60" s="15"/>
      <c r="EE60" s="15"/>
      <c r="EF60" s="15"/>
      <c r="EG60" s="15"/>
      <c r="EH60" s="15"/>
      <c r="EI60" s="15"/>
      <c r="EJ60" s="15"/>
      <c r="EK60" s="15"/>
      <c r="EL60" s="15"/>
      <c r="EM60" s="15"/>
      <c r="EN60" s="15"/>
      <c r="EO60" s="15"/>
      <c r="EP60" s="15"/>
      <c r="EQ60" s="15"/>
      <c r="ER60" s="15"/>
      <c r="ES60" s="15"/>
      <c r="ET60" s="15"/>
      <c r="EU60" s="15"/>
      <c r="EV60" s="15"/>
      <c r="EW60" s="15"/>
      <c r="EX60" s="15"/>
      <c r="EY60" s="15"/>
      <c r="EZ60" s="15"/>
      <c r="FA60" s="15"/>
      <c r="FB60" s="15"/>
      <c r="FC60" s="15"/>
      <c r="FD60" s="15"/>
      <c r="FE60" s="15"/>
      <c r="FF60" s="15"/>
      <c r="FG60" s="15"/>
      <c r="FH60" s="15"/>
      <c r="FI60" s="15"/>
      <c r="FJ60" s="15"/>
      <c r="FK60" s="15"/>
      <c r="FL60" s="15"/>
      <c r="FM60" s="15"/>
      <c r="FN60" s="15"/>
      <c r="FO60" s="15"/>
      <c r="FP60" s="15"/>
      <c r="FQ60" s="15"/>
      <c r="FR60" s="15"/>
      <c r="FS60" s="15"/>
      <c r="FT60" s="15"/>
      <c r="FU60" s="15"/>
      <c r="FV60" s="15"/>
      <c r="FW60" s="15"/>
      <c r="FX60" s="15"/>
      <c r="FY60" s="15"/>
      <c r="FZ60" s="15"/>
      <c r="GA60" s="15"/>
      <c r="GB60" s="15"/>
      <c r="GC60" s="15"/>
      <c r="GD60" s="15"/>
      <c r="GE60" s="15"/>
      <c r="GF60" s="15"/>
      <c r="GG60" s="15"/>
      <c r="GH60" s="15"/>
      <c r="GI60" s="15"/>
      <c r="GJ60" s="15"/>
      <c r="GK60" s="15"/>
      <c r="GL60" s="15"/>
      <c r="GM60" s="15"/>
      <c r="GN60" s="15"/>
      <c r="GO60" s="15"/>
      <c r="GP60" s="15"/>
      <c r="GQ60" s="15"/>
      <c r="GR60" s="15"/>
      <c r="GS60" s="15"/>
      <c r="GT60" s="15"/>
      <c r="GU60" s="15"/>
      <c r="GV60" s="15"/>
      <c r="GW60" s="15"/>
      <c r="GX60" s="15"/>
      <c r="GY60" s="15"/>
      <c r="GZ60" s="15"/>
      <c r="HA60" s="15"/>
      <c r="HB60" s="15"/>
      <c r="HC60" s="15"/>
      <c r="HD60" s="15"/>
      <c r="HE60" s="15"/>
      <c r="HF60" s="15"/>
      <c r="HG60" s="15"/>
      <c r="HH60" s="15"/>
      <c r="HI60" s="15"/>
      <c r="HJ60" s="15"/>
      <c r="HK60" s="15"/>
      <c r="HL60" s="15"/>
      <c r="HM60" s="15"/>
      <c r="HN60" s="15"/>
      <c r="HO60" s="15"/>
      <c r="HP60" s="15"/>
      <c r="HQ60" s="15"/>
      <c r="HR60" s="15"/>
      <c r="HS60" s="15"/>
      <c r="HT60" s="15"/>
      <c r="HU60" s="15"/>
    </row>
    <row r="61" spans="1:229" s="16" customFormat="1" ht="45" customHeight="1">
      <c r="A61" s="7">
        <v>201610269059</v>
      </c>
      <c r="B61" s="17" t="s">
        <v>305</v>
      </c>
      <c r="C61" s="17" t="s">
        <v>13</v>
      </c>
      <c r="D61" s="17" t="s">
        <v>306</v>
      </c>
      <c r="E61" s="18">
        <v>10131510427</v>
      </c>
      <c r="F61" s="18">
        <v>6</v>
      </c>
      <c r="G61" s="19" t="s">
        <v>307</v>
      </c>
      <c r="H61" s="17" t="s">
        <v>308</v>
      </c>
      <c r="I61" s="17" t="s">
        <v>309</v>
      </c>
      <c r="J61" s="17" t="s">
        <v>292</v>
      </c>
      <c r="K61" s="17" t="s">
        <v>293</v>
      </c>
      <c r="L61" s="13" t="s">
        <v>20</v>
      </c>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c r="BY61" s="15"/>
      <c r="BZ61" s="15"/>
      <c r="CA61" s="15"/>
      <c r="CB61" s="15"/>
      <c r="CC61" s="15"/>
      <c r="CD61" s="15"/>
      <c r="CE61" s="15"/>
      <c r="CF61" s="15"/>
      <c r="CG61" s="15"/>
      <c r="CH61" s="15"/>
      <c r="CI61" s="15"/>
      <c r="CJ61" s="15"/>
      <c r="CK61" s="15"/>
      <c r="CL61" s="15"/>
      <c r="CM61" s="15"/>
      <c r="CN61" s="15"/>
      <c r="CO61" s="15"/>
      <c r="CP61" s="15"/>
      <c r="CQ61" s="15"/>
      <c r="CR61" s="15"/>
      <c r="CS61" s="15"/>
      <c r="CT61" s="15"/>
      <c r="CU61" s="15"/>
      <c r="CV61" s="15"/>
      <c r="CW61" s="15"/>
      <c r="CX61" s="15"/>
      <c r="CY61" s="15"/>
      <c r="CZ61" s="15"/>
      <c r="DA61" s="15"/>
      <c r="DB61" s="15"/>
      <c r="DC61" s="15"/>
      <c r="DD61" s="15"/>
      <c r="DE61" s="15"/>
      <c r="DF61" s="15"/>
      <c r="DG61" s="15"/>
      <c r="DH61" s="15"/>
      <c r="DI61" s="15"/>
      <c r="DJ61" s="15"/>
      <c r="DK61" s="15"/>
      <c r="DL61" s="15"/>
      <c r="DM61" s="15"/>
      <c r="DN61" s="15"/>
      <c r="DO61" s="15"/>
      <c r="DP61" s="15"/>
      <c r="DQ61" s="15"/>
      <c r="DR61" s="15"/>
      <c r="DS61" s="15"/>
      <c r="DT61" s="15"/>
      <c r="DU61" s="15"/>
      <c r="DV61" s="15"/>
      <c r="DW61" s="15"/>
      <c r="DX61" s="15"/>
      <c r="DY61" s="15"/>
      <c r="DZ61" s="15"/>
      <c r="EA61" s="15"/>
      <c r="EB61" s="15"/>
      <c r="EC61" s="15"/>
      <c r="ED61" s="15"/>
      <c r="EE61" s="15"/>
      <c r="EF61" s="15"/>
      <c r="EG61" s="15"/>
      <c r="EH61" s="15"/>
      <c r="EI61" s="15"/>
      <c r="EJ61" s="15"/>
      <c r="EK61" s="15"/>
      <c r="EL61" s="15"/>
      <c r="EM61" s="15"/>
      <c r="EN61" s="15"/>
      <c r="EO61" s="15"/>
      <c r="EP61" s="15"/>
      <c r="EQ61" s="15"/>
      <c r="ER61" s="15"/>
      <c r="ES61" s="15"/>
      <c r="ET61" s="15"/>
      <c r="EU61" s="15"/>
      <c r="EV61" s="15"/>
      <c r="EW61" s="15"/>
      <c r="EX61" s="15"/>
      <c r="EY61" s="15"/>
      <c r="EZ61" s="15"/>
      <c r="FA61" s="15"/>
      <c r="FB61" s="15"/>
      <c r="FC61" s="15"/>
      <c r="FD61" s="15"/>
      <c r="FE61" s="15"/>
      <c r="FF61" s="15"/>
      <c r="FG61" s="15"/>
      <c r="FH61" s="15"/>
      <c r="FI61" s="15"/>
      <c r="FJ61" s="15"/>
      <c r="FK61" s="15"/>
      <c r="FL61" s="15"/>
      <c r="FM61" s="15"/>
      <c r="FN61" s="15"/>
      <c r="FO61" s="15"/>
      <c r="FP61" s="15"/>
      <c r="FQ61" s="15"/>
      <c r="FR61" s="15"/>
      <c r="FS61" s="15"/>
      <c r="FT61" s="15"/>
      <c r="FU61" s="15"/>
      <c r="FV61" s="15"/>
      <c r="FW61" s="15"/>
      <c r="FX61" s="15"/>
      <c r="FY61" s="15"/>
      <c r="FZ61" s="15"/>
      <c r="GA61" s="15"/>
      <c r="GB61" s="15"/>
      <c r="GC61" s="15"/>
      <c r="GD61" s="15"/>
      <c r="GE61" s="15"/>
      <c r="GF61" s="15"/>
      <c r="GG61" s="15"/>
      <c r="GH61" s="15"/>
      <c r="GI61" s="15"/>
      <c r="GJ61" s="15"/>
      <c r="GK61" s="15"/>
      <c r="GL61" s="15"/>
      <c r="GM61" s="15"/>
      <c r="GN61" s="15"/>
      <c r="GO61" s="15"/>
      <c r="GP61" s="15"/>
      <c r="GQ61" s="15"/>
      <c r="GR61" s="15"/>
      <c r="GS61" s="15"/>
      <c r="GT61" s="15"/>
      <c r="GU61" s="15"/>
      <c r="GV61" s="15"/>
      <c r="GW61" s="15"/>
      <c r="GX61" s="15"/>
      <c r="GY61" s="15"/>
      <c r="GZ61" s="15"/>
      <c r="HA61" s="15"/>
      <c r="HB61" s="15"/>
      <c r="HC61" s="15"/>
      <c r="HD61" s="15"/>
      <c r="HE61" s="15"/>
      <c r="HF61" s="15"/>
      <c r="HG61" s="15"/>
      <c r="HH61" s="15"/>
      <c r="HI61" s="15"/>
      <c r="HJ61" s="15"/>
      <c r="HK61" s="15"/>
      <c r="HL61" s="15"/>
      <c r="HM61" s="15"/>
      <c r="HN61" s="15"/>
      <c r="HO61" s="15"/>
      <c r="HP61" s="15"/>
      <c r="HQ61" s="15"/>
      <c r="HR61" s="15"/>
      <c r="HS61" s="15"/>
      <c r="HT61" s="15"/>
      <c r="HU61" s="15"/>
    </row>
    <row r="62" spans="1:229" s="16" customFormat="1" ht="45" customHeight="1">
      <c r="A62" s="7">
        <v>201610269060</v>
      </c>
      <c r="B62" s="12" t="s">
        <v>310</v>
      </c>
      <c r="C62" s="17" t="s">
        <v>13</v>
      </c>
      <c r="D62" s="17" t="s">
        <v>311</v>
      </c>
      <c r="E62" s="17">
        <v>10131530316</v>
      </c>
      <c r="F62" s="17">
        <v>3</v>
      </c>
      <c r="G62" s="20" t="s">
        <v>312</v>
      </c>
      <c r="H62" s="17" t="s">
        <v>313</v>
      </c>
      <c r="I62" s="17" t="s">
        <v>314</v>
      </c>
      <c r="J62" s="17" t="s">
        <v>315</v>
      </c>
      <c r="K62" s="17" t="s">
        <v>316</v>
      </c>
      <c r="L62" s="13" t="s">
        <v>25</v>
      </c>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c r="BY62" s="15"/>
      <c r="BZ62" s="15"/>
      <c r="CA62" s="15"/>
      <c r="CB62" s="15"/>
      <c r="CC62" s="15"/>
      <c r="CD62" s="15"/>
      <c r="CE62" s="15"/>
      <c r="CF62" s="15"/>
      <c r="CG62" s="15"/>
      <c r="CH62" s="15"/>
      <c r="CI62" s="15"/>
      <c r="CJ62" s="15"/>
      <c r="CK62" s="15"/>
      <c r="CL62" s="15"/>
      <c r="CM62" s="15"/>
      <c r="CN62" s="15"/>
      <c r="CO62" s="15"/>
      <c r="CP62" s="15"/>
      <c r="CQ62" s="15"/>
      <c r="CR62" s="15"/>
      <c r="CS62" s="15"/>
      <c r="CT62" s="15"/>
      <c r="CU62" s="15"/>
      <c r="CV62" s="15"/>
      <c r="CW62" s="15"/>
      <c r="CX62" s="15"/>
      <c r="CY62" s="15"/>
      <c r="CZ62" s="15"/>
      <c r="DA62" s="15"/>
      <c r="DB62" s="15"/>
      <c r="DC62" s="15"/>
      <c r="DD62" s="15"/>
      <c r="DE62" s="15"/>
      <c r="DF62" s="15"/>
      <c r="DG62" s="15"/>
      <c r="DH62" s="15"/>
      <c r="DI62" s="15"/>
      <c r="DJ62" s="15"/>
      <c r="DK62" s="15"/>
      <c r="DL62" s="15"/>
      <c r="DM62" s="15"/>
      <c r="DN62" s="15"/>
      <c r="DO62" s="15"/>
      <c r="DP62" s="15"/>
      <c r="DQ62" s="15"/>
      <c r="DR62" s="15"/>
      <c r="DS62" s="15"/>
      <c r="DT62" s="15"/>
      <c r="DU62" s="15"/>
      <c r="DV62" s="15"/>
      <c r="DW62" s="15"/>
      <c r="DX62" s="15"/>
      <c r="DY62" s="15"/>
      <c r="DZ62" s="15"/>
      <c r="EA62" s="15"/>
      <c r="EB62" s="15"/>
      <c r="EC62" s="15"/>
      <c r="ED62" s="15"/>
      <c r="EE62" s="15"/>
      <c r="EF62" s="15"/>
      <c r="EG62" s="15"/>
      <c r="EH62" s="15"/>
      <c r="EI62" s="15"/>
      <c r="EJ62" s="15"/>
      <c r="EK62" s="15"/>
      <c r="EL62" s="15"/>
      <c r="EM62" s="15"/>
      <c r="EN62" s="15"/>
      <c r="EO62" s="15"/>
      <c r="EP62" s="15"/>
      <c r="EQ62" s="15"/>
      <c r="ER62" s="15"/>
      <c r="ES62" s="15"/>
      <c r="ET62" s="15"/>
      <c r="EU62" s="15"/>
      <c r="EV62" s="15"/>
      <c r="EW62" s="15"/>
      <c r="EX62" s="15"/>
      <c r="EY62" s="15"/>
      <c r="EZ62" s="15"/>
      <c r="FA62" s="15"/>
      <c r="FB62" s="15"/>
      <c r="FC62" s="15"/>
      <c r="FD62" s="15"/>
      <c r="FE62" s="15"/>
      <c r="FF62" s="15"/>
      <c r="FG62" s="15"/>
      <c r="FH62" s="15"/>
      <c r="FI62" s="15"/>
      <c r="FJ62" s="15"/>
      <c r="FK62" s="15"/>
      <c r="FL62" s="15"/>
      <c r="FM62" s="15"/>
      <c r="FN62" s="15"/>
      <c r="FO62" s="15"/>
      <c r="FP62" s="15"/>
      <c r="FQ62" s="15"/>
      <c r="FR62" s="15"/>
      <c r="FS62" s="15"/>
      <c r="FT62" s="15"/>
      <c r="FU62" s="15"/>
      <c r="FV62" s="15"/>
      <c r="FW62" s="15"/>
      <c r="FX62" s="15"/>
      <c r="FY62" s="15"/>
      <c r="FZ62" s="15"/>
      <c r="GA62" s="15"/>
      <c r="GB62" s="15"/>
      <c r="GC62" s="15"/>
      <c r="GD62" s="15"/>
      <c r="GE62" s="15"/>
      <c r="GF62" s="15"/>
      <c r="GG62" s="15"/>
      <c r="GH62" s="15"/>
      <c r="GI62" s="15"/>
      <c r="GJ62" s="15"/>
      <c r="GK62" s="15"/>
      <c r="GL62" s="15"/>
      <c r="GM62" s="15"/>
      <c r="GN62" s="15"/>
      <c r="GO62" s="15"/>
      <c r="GP62" s="15"/>
      <c r="GQ62" s="15"/>
      <c r="GR62" s="15"/>
      <c r="GS62" s="15"/>
      <c r="GT62" s="15"/>
      <c r="GU62" s="15"/>
      <c r="GV62" s="15"/>
      <c r="GW62" s="15"/>
      <c r="GX62" s="15"/>
      <c r="GY62" s="15"/>
      <c r="GZ62" s="15"/>
      <c r="HA62" s="15"/>
      <c r="HB62" s="15"/>
      <c r="HC62" s="15"/>
      <c r="HD62" s="15"/>
      <c r="HE62" s="15"/>
      <c r="HF62" s="15"/>
      <c r="HG62" s="15"/>
      <c r="HH62" s="15"/>
      <c r="HI62" s="15"/>
      <c r="HJ62" s="15"/>
      <c r="HK62" s="15"/>
      <c r="HL62" s="15"/>
      <c r="HM62" s="15"/>
      <c r="HN62" s="15"/>
      <c r="HO62" s="15"/>
      <c r="HP62" s="15"/>
      <c r="HQ62" s="15"/>
      <c r="HR62" s="15"/>
      <c r="HS62" s="15"/>
      <c r="HT62" s="15"/>
      <c r="HU62" s="15"/>
    </row>
    <row r="63" spans="1:229" s="16" customFormat="1" ht="45" customHeight="1">
      <c r="A63" s="7">
        <v>201610269061</v>
      </c>
      <c r="B63" s="51" t="s">
        <v>317</v>
      </c>
      <c r="C63" s="23" t="s">
        <v>13</v>
      </c>
      <c r="D63" s="51" t="s">
        <v>318</v>
      </c>
      <c r="E63" s="51">
        <v>1013140119</v>
      </c>
      <c r="F63" s="51">
        <v>4</v>
      </c>
      <c r="G63" s="20" t="s">
        <v>319</v>
      </c>
      <c r="H63" s="17" t="s">
        <v>320</v>
      </c>
      <c r="I63" s="17" t="s">
        <v>38</v>
      </c>
      <c r="J63" s="17" t="s">
        <v>315</v>
      </c>
      <c r="K63" s="17" t="s">
        <v>321</v>
      </c>
      <c r="L63" s="13" t="s">
        <v>25</v>
      </c>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c r="BY63" s="15"/>
      <c r="BZ63" s="15"/>
      <c r="CA63" s="15"/>
      <c r="CB63" s="15"/>
      <c r="CC63" s="15"/>
      <c r="CD63" s="15"/>
      <c r="CE63" s="15"/>
      <c r="CF63" s="15"/>
      <c r="CG63" s="15"/>
      <c r="CH63" s="15"/>
      <c r="CI63" s="15"/>
      <c r="CJ63" s="15"/>
      <c r="CK63" s="15"/>
      <c r="CL63" s="15"/>
      <c r="CM63" s="15"/>
      <c r="CN63" s="15"/>
      <c r="CO63" s="15"/>
      <c r="CP63" s="15"/>
      <c r="CQ63" s="15"/>
      <c r="CR63" s="15"/>
      <c r="CS63" s="15"/>
      <c r="CT63" s="15"/>
      <c r="CU63" s="15"/>
      <c r="CV63" s="15"/>
      <c r="CW63" s="15"/>
      <c r="CX63" s="15"/>
      <c r="CY63" s="15"/>
      <c r="CZ63" s="15"/>
      <c r="DA63" s="15"/>
      <c r="DB63" s="15"/>
      <c r="DC63" s="15"/>
      <c r="DD63" s="15"/>
      <c r="DE63" s="15"/>
      <c r="DF63" s="15"/>
      <c r="DG63" s="15"/>
      <c r="DH63" s="15"/>
      <c r="DI63" s="15"/>
      <c r="DJ63" s="15"/>
      <c r="DK63" s="15"/>
      <c r="DL63" s="15"/>
      <c r="DM63" s="15"/>
      <c r="DN63" s="15"/>
      <c r="DO63" s="15"/>
      <c r="DP63" s="15"/>
      <c r="DQ63" s="15"/>
      <c r="DR63" s="15"/>
      <c r="DS63" s="15"/>
      <c r="DT63" s="15"/>
      <c r="DU63" s="15"/>
      <c r="DV63" s="15"/>
      <c r="DW63" s="15"/>
      <c r="DX63" s="15"/>
      <c r="DY63" s="15"/>
      <c r="DZ63" s="15"/>
      <c r="EA63" s="15"/>
      <c r="EB63" s="15"/>
      <c r="EC63" s="15"/>
      <c r="ED63" s="15"/>
      <c r="EE63" s="15"/>
      <c r="EF63" s="15"/>
      <c r="EG63" s="15"/>
      <c r="EH63" s="15"/>
      <c r="EI63" s="15"/>
      <c r="EJ63" s="15"/>
      <c r="EK63" s="15"/>
      <c r="EL63" s="15"/>
      <c r="EM63" s="15"/>
      <c r="EN63" s="15"/>
      <c r="EO63" s="15"/>
      <c r="EP63" s="15"/>
      <c r="EQ63" s="15"/>
      <c r="ER63" s="15"/>
      <c r="ES63" s="15"/>
      <c r="ET63" s="15"/>
      <c r="EU63" s="15"/>
      <c r="EV63" s="15"/>
      <c r="EW63" s="15"/>
      <c r="EX63" s="15"/>
      <c r="EY63" s="15"/>
      <c r="EZ63" s="15"/>
      <c r="FA63" s="15"/>
      <c r="FB63" s="15"/>
      <c r="FC63" s="15"/>
      <c r="FD63" s="15"/>
      <c r="FE63" s="15"/>
      <c r="FF63" s="15"/>
      <c r="FG63" s="15"/>
      <c r="FH63" s="15"/>
      <c r="FI63" s="15"/>
      <c r="FJ63" s="15"/>
      <c r="FK63" s="15"/>
      <c r="FL63" s="15"/>
      <c r="FM63" s="15"/>
      <c r="FN63" s="15"/>
      <c r="FO63" s="15"/>
      <c r="FP63" s="15"/>
      <c r="FQ63" s="15"/>
      <c r="FR63" s="15"/>
      <c r="FS63" s="15"/>
      <c r="FT63" s="15"/>
      <c r="FU63" s="15"/>
      <c r="FV63" s="15"/>
      <c r="FW63" s="15"/>
      <c r="FX63" s="15"/>
      <c r="FY63" s="15"/>
      <c r="FZ63" s="15"/>
      <c r="GA63" s="15"/>
      <c r="GB63" s="15"/>
      <c r="GC63" s="15"/>
      <c r="GD63" s="15"/>
      <c r="GE63" s="15"/>
      <c r="GF63" s="15"/>
      <c r="GG63" s="15"/>
      <c r="GH63" s="15"/>
      <c r="GI63" s="15"/>
      <c r="GJ63" s="15"/>
      <c r="GK63" s="15"/>
      <c r="GL63" s="15"/>
      <c r="GM63" s="15"/>
      <c r="GN63" s="15"/>
      <c r="GO63" s="15"/>
      <c r="GP63" s="15"/>
      <c r="GQ63" s="15"/>
      <c r="GR63" s="15"/>
      <c r="GS63" s="15"/>
      <c r="GT63" s="15"/>
      <c r="GU63" s="15"/>
      <c r="GV63" s="15"/>
      <c r="GW63" s="15"/>
      <c r="GX63" s="15"/>
      <c r="GY63" s="15"/>
      <c r="GZ63" s="15"/>
      <c r="HA63" s="15"/>
      <c r="HB63" s="15"/>
      <c r="HC63" s="15"/>
      <c r="HD63" s="15"/>
      <c r="HE63" s="15"/>
      <c r="HF63" s="15"/>
      <c r="HG63" s="15"/>
      <c r="HH63" s="15"/>
      <c r="HI63" s="15"/>
      <c r="HJ63" s="15"/>
      <c r="HK63" s="15"/>
      <c r="HL63" s="15"/>
      <c r="HM63" s="15"/>
      <c r="HN63" s="15"/>
      <c r="HO63" s="15"/>
      <c r="HP63" s="15"/>
      <c r="HQ63" s="15"/>
      <c r="HR63" s="15"/>
      <c r="HS63" s="15"/>
      <c r="HT63" s="15"/>
      <c r="HU63" s="15"/>
    </row>
    <row r="64" spans="1:229" s="16" customFormat="1" ht="45" customHeight="1">
      <c r="A64" s="7">
        <v>201610269062</v>
      </c>
      <c r="B64" s="51" t="s">
        <v>322</v>
      </c>
      <c r="C64" s="23" t="s">
        <v>13</v>
      </c>
      <c r="D64" s="51" t="s">
        <v>323</v>
      </c>
      <c r="E64" s="51">
        <v>10131540104</v>
      </c>
      <c r="F64" s="51">
        <v>2</v>
      </c>
      <c r="G64" s="20" t="s">
        <v>324</v>
      </c>
      <c r="H64" s="51" t="s">
        <v>325</v>
      </c>
      <c r="I64" s="51" t="s">
        <v>24</v>
      </c>
      <c r="J64" s="17" t="s">
        <v>315</v>
      </c>
      <c r="K64" s="51" t="s">
        <v>321</v>
      </c>
      <c r="L64" s="13" t="s">
        <v>25</v>
      </c>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c r="BY64" s="15"/>
      <c r="BZ64" s="15"/>
      <c r="CA64" s="15"/>
      <c r="CB64" s="15"/>
      <c r="CC64" s="15"/>
      <c r="CD64" s="15"/>
      <c r="CE64" s="15"/>
      <c r="CF64" s="15"/>
      <c r="CG64" s="15"/>
      <c r="CH64" s="15"/>
      <c r="CI64" s="15"/>
      <c r="CJ64" s="15"/>
      <c r="CK64" s="15"/>
      <c r="CL64" s="15"/>
      <c r="CM64" s="15"/>
      <c r="CN64" s="15"/>
      <c r="CO64" s="15"/>
      <c r="CP64" s="15"/>
      <c r="CQ64" s="15"/>
      <c r="CR64" s="15"/>
      <c r="CS64" s="15"/>
      <c r="CT64" s="15"/>
      <c r="CU64" s="15"/>
      <c r="CV64" s="15"/>
      <c r="CW64" s="15"/>
      <c r="CX64" s="15"/>
      <c r="CY64" s="15"/>
      <c r="CZ64" s="15"/>
      <c r="DA64" s="15"/>
      <c r="DB64" s="15"/>
      <c r="DC64" s="15"/>
      <c r="DD64" s="15"/>
      <c r="DE64" s="15"/>
      <c r="DF64" s="15"/>
      <c r="DG64" s="15"/>
      <c r="DH64" s="15"/>
      <c r="DI64" s="15"/>
      <c r="DJ64" s="15"/>
      <c r="DK64" s="15"/>
      <c r="DL64" s="15"/>
      <c r="DM64" s="15"/>
      <c r="DN64" s="15"/>
      <c r="DO64" s="15"/>
      <c r="DP64" s="15"/>
      <c r="DQ64" s="15"/>
      <c r="DR64" s="15"/>
      <c r="DS64" s="15"/>
      <c r="DT64" s="15"/>
      <c r="DU64" s="15"/>
      <c r="DV64" s="15"/>
      <c r="DW64" s="15"/>
      <c r="DX64" s="15"/>
      <c r="DY64" s="15"/>
      <c r="DZ64" s="15"/>
      <c r="EA64" s="15"/>
      <c r="EB64" s="15"/>
      <c r="EC64" s="15"/>
      <c r="ED64" s="15"/>
      <c r="EE64" s="15"/>
      <c r="EF64" s="15"/>
      <c r="EG64" s="15"/>
      <c r="EH64" s="15"/>
      <c r="EI64" s="15"/>
      <c r="EJ64" s="15"/>
      <c r="EK64" s="15"/>
      <c r="EL64" s="15"/>
      <c r="EM64" s="15"/>
      <c r="EN64" s="15"/>
      <c r="EO64" s="15"/>
      <c r="EP64" s="15"/>
      <c r="EQ64" s="15"/>
      <c r="ER64" s="15"/>
      <c r="ES64" s="15"/>
      <c r="ET64" s="15"/>
      <c r="EU64" s="15"/>
      <c r="EV64" s="15"/>
      <c r="EW64" s="15"/>
      <c r="EX64" s="15"/>
      <c r="EY64" s="15"/>
      <c r="EZ64" s="15"/>
      <c r="FA64" s="15"/>
      <c r="FB64" s="15"/>
      <c r="FC64" s="15"/>
      <c r="FD64" s="15"/>
      <c r="FE64" s="15"/>
      <c r="FF64" s="15"/>
      <c r="FG64" s="15"/>
      <c r="FH64" s="15"/>
      <c r="FI64" s="15"/>
      <c r="FJ64" s="15"/>
      <c r="FK64" s="15"/>
      <c r="FL64" s="15"/>
      <c r="FM64" s="15"/>
      <c r="FN64" s="15"/>
      <c r="FO64" s="15"/>
      <c r="FP64" s="15"/>
      <c r="FQ64" s="15"/>
      <c r="FR64" s="15"/>
      <c r="FS64" s="15"/>
      <c r="FT64" s="15"/>
      <c r="FU64" s="15"/>
      <c r="FV64" s="15"/>
      <c r="FW64" s="15"/>
      <c r="FX64" s="15"/>
      <c r="FY64" s="15"/>
      <c r="FZ64" s="15"/>
      <c r="GA64" s="15"/>
      <c r="GB64" s="15"/>
      <c r="GC64" s="15"/>
      <c r="GD64" s="15"/>
      <c r="GE64" s="15"/>
      <c r="GF64" s="15"/>
      <c r="GG64" s="15"/>
      <c r="GH64" s="15"/>
      <c r="GI64" s="15"/>
      <c r="GJ64" s="15"/>
      <c r="GK64" s="15"/>
      <c r="GL64" s="15"/>
      <c r="GM64" s="15"/>
      <c r="GN64" s="15"/>
      <c r="GO64" s="15"/>
      <c r="GP64" s="15"/>
      <c r="GQ64" s="15"/>
      <c r="GR64" s="15"/>
      <c r="GS64" s="15"/>
      <c r="GT64" s="15"/>
      <c r="GU64" s="15"/>
      <c r="GV64" s="15"/>
      <c r="GW64" s="15"/>
      <c r="GX64" s="15"/>
      <c r="GY64" s="15"/>
      <c r="GZ64" s="15"/>
      <c r="HA64" s="15"/>
      <c r="HB64" s="15"/>
      <c r="HC64" s="15"/>
      <c r="HD64" s="15"/>
      <c r="HE64" s="15"/>
      <c r="HF64" s="15"/>
      <c r="HG64" s="15"/>
      <c r="HH64" s="15"/>
      <c r="HI64" s="15"/>
      <c r="HJ64" s="15"/>
      <c r="HK64" s="15"/>
      <c r="HL64" s="15"/>
      <c r="HM64" s="15"/>
      <c r="HN64" s="15"/>
      <c r="HO64" s="15"/>
      <c r="HP64" s="15"/>
      <c r="HQ64" s="15"/>
      <c r="HR64" s="15"/>
      <c r="HS64" s="15"/>
      <c r="HT64" s="15"/>
      <c r="HU64" s="15"/>
    </row>
    <row r="65" spans="1:229" s="16" customFormat="1" ht="45" customHeight="1">
      <c r="A65" s="7">
        <v>201610269063</v>
      </c>
      <c r="B65" s="23" t="s">
        <v>326</v>
      </c>
      <c r="C65" s="23" t="s">
        <v>13</v>
      </c>
      <c r="D65" s="9" t="s">
        <v>327</v>
      </c>
      <c r="E65" s="9">
        <v>10131540122</v>
      </c>
      <c r="F65" s="9">
        <v>3</v>
      </c>
      <c r="G65" s="52" t="s">
        <v>328</v>
      </c>
      <c r="H65" s="9" t="s">
        <v>320</v>
      </c>
      <c r="I65" s="9" t="s">
        <v>38</v>
      </c>
      <c r="J65" s="17" t="s">
        <v>315</v>
      </c>
      <c r="K65" s="23" t="s">
        <v>321</v>
      </c>
      <c r="L65" s="13" t="s">
        <v>25</v>
      </c>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c r="BY65" s="15"/>
      <c r="BZ65" s="15"/>
      <c r="CA65" s="15"/>
      <c r="CB65" s="15"/>
      <c r="CC65" s="15"/>
      <c r="CD65" s="15"/>
      <c r="CE65" s="15"/>
      <c r="CF65" s="15"/>
      <c r="CG65" s="15"/>
      <c r="CH65" s="15"/>
      <c r="CI65" s="15"/>
      <c r="CJ65" s="15"/>
      <c r="CK65" s="15"/>
      <c r="CL65" s="15"/>
      <c r="CM65" s="15"/>
      <c r="CN65" s="15"/>
      <c r="CO65" s="15"/>
      <c r="CP65" s="15"/>
      <c r="CQ65" s="15"/>
      <c r="CR65" s="15"/>
      <c r="CS65" s="15"/>
      <c r="CT65" s="15"/>
      <c r="CU65" s="15"/>
      <c r="CV65" s="15"/>
      <c r="CW65" s="15"/>
      <c r="CX65" s="15"/>
      <c r="CY65" s="15"/>
      <c r="CZ65" s="15"/>
      <c r="DA65" s="15"/>
      <c r="DB65" s="15"/>
      <c r="DC65" s="15"/>
      <c r="DD65" s="15"/>
      <c r="DE65" s="15"/>
      <c r="DF65" s="15"/>
      <c r="DG65" s="15"/>
      <c r="DH65" s="15"/>
      <c r="DI65" s="15"/>
      <c r="DJ65" s="15"/>
      <c r="DK65" s="15"/>
      <c r="DL65" s="15"/>
      <c r="DM65" s="15"/>
      <c r="DN65" s="15"/>
      <c r="DO65" s="15"/>
      <c r="DP65" s="15"/>
      <c r="DQ65" s="15"/>
      <c r="DR65" s="15"/>
      <c r="DS65" s="15"/>
      <c r="DT65" s="15"/>
      <c r="DU65" s="15"/>
      <c r="DV65" s="15"/>
      <c r="DW65" s="15"/>
      <c r="DX65" s="15"/>
      <c r="DY65" s="15"/>
      <c r="DZ65" s="15"/>
      <c r="EA65" s="15"/>
      <c r="EB65" s="15"/>
      <c r="EC65" s="15"/>
      <c r="ED65" s="15"/>
      <c r="EE65" s="15"/>
      <c r="EF65" s="15"/>
      <c r="EG65" s="15"/>
      <c r="EH65" s="15"/>
      <c r="EI65" s="15"/>
      <c r="EJ65" s="15"/>
      <c r="EK65" s="15"/>
      <c r="EL65" s="15"/>
      <c r="EM65" s="15"/>
      <c r="EN65" s="15"/>
      <c r="EO65" s="15"/>
      <c r="EP65" s="15"/>
      <c r="EQ65" s="15"/>
      <c r="ER65" s="15"/>
      <c r="ES65" s="15"/>
      <c r="ET65" s="15"/>
      <c r="EU65" s="15"/>
      <c r="EV65" s="15"/>
      <c r="EW65" s="15"/>
      <c r="EX65" s="15"/>
      <c r="EY65" s="15"/>
      <c r="EZ65" s="15"/>
      <c r="FA65" s="15"/>
      <c r="FB65" s="15"/>
      <c r="FC65" s="15"/>
      <c r="FD65" s="15"/>
      <c r="FE65" s="15"/>
      <c r="FF65" s="15"/>
      <c r="FG65" s="15"/>
      <c r="FH65" s="15"/>
      <c r="FI65" s="15"/>
      <c r="FJ65" s="15"/>
      <c r="FK65" s="15"/>
      <c r="FL65" s="15"/>
      <c r="FM65" s="15"/>
      <c r="FN65" s="15"/>
      <c r="FO65" s="15"/>
      <c r="FP65" s="15"/>
      <c r="FQ65" s="15"/>
      <c r="FR65" s="15"/>
      <c r="FS65" s="15"/>
      <c r="FT65" s="15"/>
      <c r="FU65" s="15"/>
      <c r="FV65" s="15"/>
      <c r="FW65" s="15"/>
      <c r="FX65" s="15"/>
      <c r="FY65" s="15"/>
      <c r="FZ65" s="15"/>
      <c r="GA65" s="15"/>
      <c r="GB65" s="15"/>
      <c r="GC65" s="15"/>
      <c r="GD65" s="15"/>
      <c r="GE65" s="15"/>
      <c r="GF65" s="15"/>
      <c r="GG65" s="15"/>
      <c r="GH65" s="15"/>
      <c r="GI65" s="15"/>
      <c r="GJ65" s="15"/>
      <c r="GK65" s="15"/>
      <c r="GL65" s="15"/>
      <c r="GM65" s="15"/>
      <c r="GN65" s="15"/>
      <c r="GO65" s="15"/>
      <c r="GP65" s="15"/>
      <c r="GQ65" s="15"/>
      <c r="GR65" s="15"/>
      <c r="GS65" s="15"/>
      <c r="GT65" s="15"/>
      <c r="GU65" s="15"/>
      <c r="GV65" s="15"/>
      <c r="GW65" s="15"/>
      <c r="GX65" s="15"/>
      <c r="GY65" s="15"/>
      <c r="GZ65" s="15"/>
      <c r="HA65" s="15"/>
      <c r="HB65" s="15"/>
      <c r="HC65" s="15"/>
      <c r="HD65" s="15"/>
      <c r="HE65" s="15"/>
      <c r="HF65" s="15"/>
      <c r="HG65" s="15"/>
      <c r="HH65" s="15"/>
      <c r="HI65" s="15"/>
      <c r="HJ65" s="15"/>
      <c r="HK65" s="15"/>
      <c r="HL65" s="15"/>
      <c r="HM65" s="15"/>
      <c r="HN65" s="15"/>
      <c r="HO65" s="15"/>
      <c r="HP65" s="15"/>
      <c r="HQ65" s="15"/>
      <c r="HR65" s="15"/>
      <c r="HS65" s="15"/>
      <c r="HT65" s="15"/>
      <c r="HU65" s="15"/>
    </row>
    <row r="66" spans="1:229" s="16" customFormat="1" ht="45" customHeight="1">
      <c r="A66" s="7">
        <v>201610269064</v>
      </c>
      <c r="B66" s="9" t="s">
        <v>329</v>
      </c>
      <c r="C66" s="23" t="s">
        <v>13</v>
      </c>
      <c r="D66" s="9" t="s">
        <v>330</v>
      </c>
      <c r="E66" s="9">
        <v>10141530406</v>
      </c>
      <c r="F66" s="9">
        <v>3</v>
      </c>
      <c r="G66" s="19" t="s">
        <v>331</v>
      </c>
      <c r="H66" s="17" t="s">
        <v>332</v>
      </c>
      <c r="I66" s="17" t="s">
        <v>17</v>
      </c>
      <c r="J66" s="17" t="s">
        <v>315</v>
      </c>
      <c r="K66" s="17" t="s">
        <v>316</v>
      </c>
      <c r="L66" s="13" t="s">
        <v>25</v>
      </c>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c r="BY66" s="15"/>
      <c r="BZ66" s="15"/>
      <c r="CA66" s="15"/>
      <c r="CB66" s="15"/>
      <c r="CC66" s="15"/>
      <c r="CD66" s="15"/>
      <c r="CE66" s="15"/>
      <c r="CF66" s="15"/>
      <c r="CG66" s="15"/>
      <c r="CH66" s="15"/>
      <c r="CI66" s="15"/>
      <c r="CJ66" s="15"/>
      <c r="CK66" s="15"/>
      <c r="CL66" s="15"/>
      <c r="CM66" s="15"/>
      <c r="CN66" s="15"/>
      <c r="CO66" s="15"/>
      <c r="CP66" s="15"/>
      <c r="CQ66" s="15"/>
      <c r="CR66" s="15"/>
      <c r="CS66" s="15"/>
      <c r="CT66" s="15"/>
      <c r="CU66" s="15"/>
      <c r="CV66" s="15"/>
      <c r="CW66" s="15"/>
      <c r="CX66" s="15"/>
      <c r="CY66" s="15"/>
      <c r="CZ66" s="15"/>
      <c r="DA66" s="15"/>
      <c r="DB66" s="15"/>
      <c r="DC66" s="15"/>
      <c r="DD66" s="15"/>
      <c r="DE66" s="15"/>
      <c r="DF66" s="15"/>
      <c r="DG66" s="15"/>
      <c r="DH66" s="15"/>
      <c r="DI66" s="15"/>
      <c r="DJ66" s="15"/>
      <c r="DK66" s="15"/>
      <c r="DL66" s="15"/>
      <c r="DM66" s="15"/>
      <c r="DN66" s="15"/>
      <c r="DO66" s="15"/>
      <c r="DP66" s="15"/>
      <c r="DQ66" s="15"/>
      <c r="DR66" s="15"/>
      <c r="DS66" s="15"/>
      <c r="DT66" s="15"/>
      <c r="DU66" s="15"/>
      <c r="DV66" s="15"/>
      <c r="DW66" s="15"/>
      <c r="DX66" s="15"/>
      <c r="DY66" s="15"/>
      <c r="DZ66" s="15"/>
      <c r="EA66" s="15"/>
      <c r="EB66" s="15"/>
      <c r="EC66" s="15"/>
      <c r="ED66" s="15"/>
      <c r="EE66" s="15"/>
      <c r="EF66" s="15"/>
      <c r="EG66" s="15"/>
      <c r="EH66" s="15"/>
      <c r="EI66" s="15"/>
      <c r="EJ66" s="15"/>
      <c r="EK66" s="15"/>
      <c r="EL66" s="15"/>
      <c r="EM66" s="15"/>
      <c r="EN66" s="15"/>
      <c r="EO66" s="15"/>
      <c r="EP66" s="15"/>
      <c r="EQ66" s="15"/>
      <c r="ER66" s="15"/>
      <c r="ES66" s="15"/>
      <c r="ET66" s="15"/>
      <c r="EU66" s="15"/>
      <c r="EV66" s="15"/>
      <c r="EW66" s="15"/>
      <c r="EX66" s="15"/>
      <c r="EY66" s="15"/>
      <c r="EZ66" s="15"/>
      <c r="FA66" s="15"/>
      <c r="FB66" s="15"/>
      <c r="FC66" s="15"/>
      <c r="FD66" s="15"/>
      <c r="FE66" s="15"/>
      <c r="FF66" s="15"/>
      <c r="FG66" s="15"/>
      <c r="FH66" s="15"/>
      <c r="FI66" s="15"/>
      <c r="FJ66" s="15"/>
      <c r="FK66" s="15"/>
      <c r="FL66" s="15"/>
      <c r="FM66" s="15"/>
      <c r="FN66" s="15"/>
      <c r="FO66" s="15"/>
      <c r="FP66" s="15"/>
      <c r="FQ66" s="15"/>
      <c r="FR66" s="15"/>
      <c r="FS66" s="15"/>
      <c r="FT66" s="15"/>
      <c r="FU66" s="15"/>
      <c r="FV66" s="15"/>
      <c r="FW66" s="15"/>
      <c r="FX66" s="15"/>
      <c r="FY66" s="15"/>
      <c r="FZ66" s="15"/>
      <c r="GA66" s="15"/>
      <c r="GB66" s="15"/>
      <c r="GC66" s="15"/>
      <c r="GD66" s="15"/>
      <c r="GE66" s="15"/>
      <c r="GF66" s="15"/>
      <c r="GG66" s="15"/>
      <c r="GH66" s="15"/>
      <c r="GI66" s="15"/>
      <c r="GJ66" s="15"/>
      <c r="GK66" s="15"/>
      <c r="GL66" s="15"/>
      <c r="GM66" s="15"/>
      <c r="GN66" s="15"/>
      <c r="GO66" s="15"/>
      <c r="GP66" s="15"/>
      <c r="GQ66" s="15"/>
      <c r="GR66" s="15"/>
      <c r="GS66" s="15"/>
      <c r="GT66" s="15"/>
      <c r="GU66" s="15"/>
      <c r="GV66" s="15"/>
      <c r="GW66" s="15"/>
      <c r="GX66" s="15"/>
      <c r="GY66" s="15"/>
      <c r="GZ66" s="15"/>
      <c r="HA66" s="15"/>
      <c r="HB66" s="15"/>
      <c r="HC66" s="15"/>
      <c r="HD66" s="15"/>
      <c r="HE66" s="15"/>
      <c r="HF66" s="15"/>
      <c r="HG66" s="15"/>
      <c r="HH66" s="15"/>
      <c r="HI66" s="15"/>
      <c r="HJ66" s="15"/>
      <c r="HK66" s="15"/>
      <c r="HL66" s="15"/>
      <c r="HM66" s="15"/>
      <c r="HN66" s="15"/>
      <c r="HO66" s="15"/>
      <c r="HP66" s="15"/>
      <c r="HQ66" s="15"/>
      <c r="HR66" s="15"/>
      <c r="HS66" s="15"/>
      <c r="HT66" s="15"/>
      <c r="HU66" s="15"/>
    </row>
    <row r="67" spans="1:229" s="16" customFormat="1" ht="45" customHeight="1">
      <c r="A67" s="7">
        <v>201610269065</v>
      </c>
      <c r="B67" s="9" t="s">
        <v>333</v>
      </c>
      <c r="C67" s="23" t="s">
        <v>13</v>
      </c>
      <c r="D67" s="9" t="s">
        <v>334</v>
      </c>
      <c r="E67" s="9">
        <v>10141530311</v>
      </c>
      <c r="F67" s="9">
        <v>2</v>
      </c>
      <c r="G67" s="19" t="s">
        <v>335</v>
      </c>
      <c r="H67" s="17" t="s">
        <v>336</v>
      </c>
      <c r="I67" s="17" t="s">
        <v>17</v>
      </c>
      <c r="J67" s="17" t="s">
        <v>315</v>
      </c>
      <c r="K67" s="17" t="s">
        <v>316</v>
      </c>
      <c r="L67" s="13" t="s">
        <v>20</v>
      </c>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c r="BY67" s="15"/>
      <c r="BZ67" s="15"/>
      <c r="CA67" s="15"/>
      <c r="CB67" s="15"/>
      <c r="CC67" s="15"/>
      <c r="CD67" s="15"/>
      <c r="CE67" s="15"/>
      <c r="CF67" s="15"/>
      <c r="CG67" s="15"/>
      <c r="CH67" s="15"/>
      <c r="CI67" s="15"/>
      <c r="CJ67" s="15"/>
      <c r="CK67" s="15"/>
      <c r="CL67" s="15"/>
      <c r="CM67" s="15"/>
      <c r="CN67" s="15"/>
      <c r="CO67" s="15"/>
      <c r="CP67" s="15"/>
      <c r="CQ67" s="15"/>
      <c r="CR67" s="15"/>
      <c r="CS67" s="15"/>
      <c r="CT67" s="15"/>
      <c r="CU67" s="15"/>
      <c r="CV67" s="15"/>
      <c r="CW67" s="15"/>
      <c r="CX67" s="15"/>
      <c r="CY67" s="15"/>
      <c r="CZ67" s="15"/>
      <c r="DA67" s="15"/>
      <c r="DB67" s="15"/>
      <c r="DC67" s="15"/>
      <c r="DD67" s="15"/>
      <c r="DE67" s="15"/>
      <c r="DF67" s="15"/>
      <c r="DG67" s="15"/>
      <c r="DH67" s="15"/>
      <c r="DI67" s="15"/>
      <c r="DJ67" s="15"/>
      <c r="DK67" s="15"/>
      <c r="DL67" s="15"/>
      <c r="DM67" s="15"/>
      <c r="DN67" s="15"/>
      <c r="DO67" s="15"/>
      <c r="DP67" s="15"/>
      <c r="DQ67" s="15"/>
      <c r="DR67" s="15"/>
      <c r="DS67" s="15"/>
      <c r="DT67" s="15"/>
      <c r="DU67" s="15"/>
      <c r="DV67" s="15"/>
      <c r="DW67" s="15"/>
      <c r="DX67" s="15"/>
      <c r="DY67" s="15"/>
      <c r="DZ67" s="15"/>
      <c r="EA67" s="15"/>
      <c r="EB67" s="15"/>
      <c r="EC67" s="15"/>
      <c r="ED67" s="15"/>
      <c r="EE67" s="15"/>
      <c r="EF67" s="15"/>
      <c r="EG67" s="15"/>
      <c r="EH67" s="15"/>
      <c r="EI67" s="15"/>
      <c r="EJ67" s="15"/>
      <c r="EK67" s="15"/>
      <c r="EL67" s="15"/>
      <c r="EM67" s="15"/>
      <c r="EN67" s="15"/>
      <c r="EO67" s="15"/>
      <c r="EP67" s="15"/>
      <c r="EQ67" s="15"/>
      <c r="ER67" s="15"/>
      <c r="ES67" s="15"/>
      <c r="ET67" s="15"/>
      <c r="EU67" s="15"/>
      <c r="EV67" s="15"/>
      <c r="EW67" s="15"/>
      <c r="EX67" s="15"/>
      <c r="EY67" s="15"/>
      <c r="EZ67" s="15"/>
      <c r="FA67" s="15"/>
      <c r="FB67" s="15"/>
      <c r="FC67" s="15"/>
      <c r="FD67" s="15"/>
      <c r="FE67" s="15"/>
      <c r="FF67" s="15"/>
      <c r="FG67" s="15"/>
      <c r="FH67" s="15"/>
      <c r="FI67" s="15"/>
      <c r="FJ67" s="15"/>
      <c r="FK67" s="15"/>
      <c r="FL67" s="15"/>
      <c r="FM67" s="15"/>
      <c r="FN67" s="15"/>
      <c r="FO67" s="15"/>
      <c r="FP67" s="15"/>
      <c r="FQ67" s="15"/>
      <c r="FR67" s="15"/>
      <c r="FS67" s="15"/>
      <c r="FT67" s="15"/>
      <c r="FU67" s="15"/>
      <c r="FV67" s="15"/>
      <c r="FW67" s="15"/>
      <c r="FX67" s="15"/>
      <c r="FY67" s="15"/>
      <c r="FZ67" s="15"/>
      <c r="GA67" s="15"/>
      <c r="GB67" s="15"/>
      <c r="GC67" s="15"/>
      <c r="GD67" s="15"/>
      <c r="GE67" s="15"/>
      <c r="GF67" s="15"/>
      <c r="GG67" s="15"/>
      <c r="GH67" s="15"/>
      <c r="GI67" s="15"/>
      <c r="GJ67" s="15"/>
      <c r="GK67" s="15"/>
      <c r="GL67" s="15"/>
      <c r="GM67" s="15"/>
      <c r="GN67" s="15"/>
      <c r="GO67" s="15"/>
      <c r="GP67" s="15"/>
      <c r="GQ67" s="15"/>
      <c r="GR67" s="15"/>
      <c r="GS67" s="15"/>
      <c r="GT67" s="15"/>
      <c r="GU67" s="15"/>
      <c r="GV67" s="15"/>
      <c r="GW67" s="15"/>
      <c r="GX67" s="15"/>
      <c r="GY67" s="15"/>
      <c r="GZ67" s="15"/>
      <c r="HA67" s="15"/>
      <c r="HB67" s="15"/>
      <c r="HC67" s="15"/>
      <c r="HD67" s="15"/>
      <c r="HE67" s="15"/>
      <c r="HF67" s="15"/>
      <c r="HG67" s="15"/>
      <c r="HH67" s="15"/>
      <c r="HI67" s="15"/>
      <c r="HJ67" s="15"/>
      <c r="HK67" s="15"/>
      <c r="HL67" s="15"/>
      <c r="HM67" s="15"/>
      <c r="HN67" s="15"/>
      <c r="HO67" s="15"/>
      <c r="HP67" s="15"/>
      <c r="HQ67" s="15"/>
      <c r="HR67" s="15"/>
      <c r="HS67" s="15"/>
      <c r="HT67" s="15"/>
      <c r="HU67" s="15"/>
    </row>
    <row r="68" spans="1:229" s="16" customFormat="1" ht="45" customHeight="1">
      <c r="A68" s="7">
        <v>201610269066</v>
      </c>
      <c r="B68" s="9" t="s">
        <v>337</v>
      </c>
      <c r="C68" s="23" t="s">
        <v>13</v>
      </c>
      <c r="D68" s="9" t="s">
        <v>338</v>
      </c>
      <c r="E68" s="9">
        <v>10131540108</v>
      </c>
      <c r="F68" s="9">
        <v>2</v>
      </c>
      <c r="G68" s="19" t="s">
        <v>339</v>
      </c>
      <c r="H68" s="22" t="s">
        <v>340</v>
      </c>
      <c r="I68" s="22" t="s">
        <v>17</v>
      </c>
      <c r="J68" s="17" t="s">
        <v>315</v>
      </c>
      <c r="K68" s="22" t="s">
        <v>321</v>
      </c>
      <c r="L68" s="13" t="s">
        <v>203</v>
      </c>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c r="BY68" s="15"/>
      <c r="BZ68" s="15"/>
      <c r="CA68" s="15"/>
      <c r="CB68" s="15"/>
      <c r="CC68" s="15"/>
      <c r="CD68" s="15"/>
      <c r="CE68" s="15"/>
      <c r="CF68" s="15"/>
      <c r="CG68" s="15"/>
      <c r="CH68" s="15"/>
      <c r="CI68" s="15"/>
      <c r="CJ68" s="15"/>
      <c r="CK68" s="15"/>
      <c r="CL68" s="15"/>
      <c r="CM68" s="15"/>
      <c r="CN68" s="15"/>
      <c r="CO68" s="15"/>
      <c r="CP68" s="15"/>
      <c r="CQ68" s="15"/>
      <c r="CR68" s="15"/>
      <c r="CS68" s="15"/>
      <c r="CT68" s="15"/>
      <c r="CU68" s="15"/>
      <c r="CV68" s="15"/>
      <c r="CW68" s="15"/>
      <c r="CX68" s="15"/>
      <c r="CY68" s="15"/>
      <c r="CZ68" s="15"/>
      <c r="DA68" s="15"/>
      <c r="DB68" s="15"/>
      <c r="DC68" s="15"/>
      <c r="DD68" s="15"/>
      <c r="DE68" s="15"/>
      <c r="DF68" s="15"/>
      <c r="DG68" s="15"/>
      <c r="DH68" s="15"/>
      <c r="DI68" s="15"/>
      <c r="DJ68" s="15"/>
      <c r="DK68" s="15"/>
      <c r="DL68" s="15"/>
      <c r="DM68" s="15"/>
      <c r="DN68" s="15"/>
      <c r="DO68" s="15"/>
      <c r="DP68" s="15"/>
      <c r="DQ68" s="15"/>
      <c r="DR68" s="15"/>
      <c r="DS68" s="15"/>
      <c r="DT68" s="15"/>
      <c r="DU68" s="15"/>
      <c r="DV68" s="15"/>
      <c r="DW68" s="15"/>
      <c r="DX68" s="15"/>
      <c r="DY68" s="15"/>
      <c r="DZ68" s="15"/>
      <c r="EA68" s="15"/>
      <c r="EB68" s="15"/>
      <c r="EC68" s="15"/>
      <c r="ED68" s="15"/>
      <c r="EE68" s="15"/>
      <c r="EF68" s="15"/>
      <c r="EG68" s="15"/>
      <c r="EH68" s="15"/>
      <c r="EI68" s="15"/>
      <c r="EJ68" s="15"/>
      <c r="EK68" s="15"/>
      <c r="EL68" s="15"/>
      <c r="EM68" s="15"/>
      <c r="EN68" s="15"/>
      <c r="EO68" s="15"/>
      <c r="EP68" s="15"/>
      <c r="EQ68" s="15"/>
      <c r="ER68" s="15"/>
      <c r="ES68" s="15"/>
      <c r="ET68" s="15"/>
      <c r="EU68" s="15"/>
      <c r="EV68" s="15"/>
      <c r="EW68" s="15"/>
      <c r="EX68" s="15"/>
      <c r="EY68" s="15"/>
      <c r="EZ68" s="15"/>
      <c r="FA68" s="15"/>
      <c r="FB68" s="15"/>
      <c r="FC68" s="15"/>
      <c r="FD68" s="15"/>
      <c r="FE68" s="15"/>
      <c r="FF68" s="15"/>
      <c r="FG68" s="15"/>
      <c r="FH68" s="15"/>
      <c r="FI68" s="15"/>
      <c r="FJ68" s="15"/>
      <c r="FK68" s="15"/>
      <c r="FL68" s="15"/>
      <c r="FM68" s="15"/>
      <c r="FN68" s="15"/>
      <c r="FO68" s="15"/>
      <c r="FP68" s="15"/>
      <c r="FQ68" s="15"/>
      <c r="FR68" s="15"/>
      <c r="FS68" s="15"/>
      <c r="FT68" s="15"/>
      <c r="FU68" s="15"/>
      <c r="FV68" s="15"/>
      <c r="FW68" s="15"/>
      <c r="FX68" s="15"/>
      <c r="FY68" s="15"/>
      <c r="FZ68" s="15"/>
      <c r="GA68" s="15"/>
      <c r="GB68" s="15"/>
      <c r="GC68" s="15"/>
      <c r="GD68" s="15"/>
      <c r="GE68" s="15"/>
      <c r="GF68" s="15"/>
      <c r="GG68" s="15"/>
      <c r="GH68" s="15"/>
      <c r="GI68" s="15"/>
      <c r="GJ68" s="15"/>
      <c r="GK68" s="15"/>
      <c r="GL68" s="15"/>
      <c r="GM68" s="15"/>
      <c r="GN68" s="15"/>
      <c r="GO68" s="15"/>
      <c r="GP68" s="15"/>
      <c r="GQ68" s="15"/>
      <c r="GR68" s="15"/>
      <c r="GS68" s="15"/>
      <c r="GT68" s="15"/>
      <c r="GU68" s="15"/>
      <c r="GV68" s="15"/>
      <c r="GW68" s="15"/>
      <c r="GX68" s="15"/>
      <c r="GY68" s="15"/>
      <c r="GZ68" s="15"/>
      <c r="HA68" s="15"/>
      <c r="HB68" s="15"/>
      <c r="HC68" s="15"/>
      <c r="HD68" s="15"/>
      <c r="HE68" s="15"/>
      <c r="HF68" s="15"/>
      <c r="HG68" s="15"/>
      <c r="HH68" s="15"/>
      <c r="HI68" s="15"/>
      <c r="HJ68" s="15"/>
      <c r="HK68" s="15"/>
      <c r="HL68" s="15"/>
      <c r="HM68" s="15"/>
      <c r="HN68" s="15"/>
      <c r="HO68" s="15"/>
      <c r="HP68" s="15"/>
      <c r="HQ68" s="15"/>
      <c r="HR68" s="15"/>
      <c r="HS68" s="15"/>
      <c r="HT68" s="15"/>
      <c r="HU68" s="15"/>
    </row>
    <row r="69" spans="1:229" s="16" customFormat="1" ht="45" customHeight="1">
      <c r="A69" s="7">
        <v>201610269067</v>
      </c>
      <c r="B69" s="9" t="s">
        <v>341</v>
      </c>
      <c r="C69" s="10" t="s">
        <v>13</v>
      </c>
      <c r="D69" s="9" t="s">
        <v>342</v>
      </c>
      <c r="E69" s="9">
        <v>10141512137</v>
      </c>
      <c r="F69" s="9">
        <v>2</v>
      </c>
      <c r="G69" s="11" t="s">
        <v>343</v>
      </c>
      <c r="H69" s="10" t="s">
        <v>344</v>
      </c>
      <c r="I69" s="9" t="s">
        <v>38</v>
      </c>
      <c r="J69" s="9" t="s">
        <v>345</v>
      </c>
      <c r="K69" s="9" t="s">
        <v>346</v>
      </c>
      <c r="L69" s="13" t="s">
        <v>25</v>
      </c>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c r="BY69" s="15"/>
      <c r="BZ69" s="15"/>
      <c r="CA69" s="15"/>
      <c r="CB69" s="15"/>
      <c r="CC69" s="15"/>
      <c r="CD69" s="15"/>
      <c r="CE69" s="15"/>
      <c r="CF69" s="15"/>
      <c r="CG69" s="15"/>
      <c r="CH69" s="15"/>
      <c r="CI69" s="15"/>
      <c r="CJ69" s="15"/>
      <c r="CK69" s="15"/>
      <c r="CL69" s="15"/>
      <c r="CM69" s="15"/>
      <c r="CN69" s="15"/>
      <c r="CO69" s="15"/>
      <c r="CP69" s="15"/>
      <c r="CQ69" s="15"/>
      <c r="CR69" s="15"/>
      <c r="CS69" s="15"/>
      <c r="CT69" s="15"/>
      <c r="CU69" s="15"/>
      <c r="CV69" s="15"/>
      <c r="CW69" s="15"/>
      <c r="CX69" s="15"/>
      <c r="CY69" s="15"/>
      <c r="CZ69" s="15"/>
      <c r="DA69" s="15"/>
      <c r="DB69" s="15"/>
      <c r="DC69" s="15"/>
      <c r="DD69" s="15"/>
      <c r="DE69" s="15"/>
      <c r="DF69" s="15"/>
      <c r="DG69" s="15"/>
      <c r="DH69" s="15"/>
      <c r="DI69" s="15"/>
      <c r="DJ69" s="15"/>
      <c r="DK69" s="15"/>
      <c r="DL69" s="15"/>
      <c r="DM69" s="15"/>
      <c r="DN69" s="15"/>
      <c r="DO69" s="15"/>
      <c r="DP69" s="15"/>
      <c r="DQ69" s="15"/>
      <c r="DR69" s="15"/>
      <c r="DS69" s="15"/>
      <c r="DT69" s="15"/>
      <c r="DU69" s="15"/>
      <c r="DV69" s="15"/>
      <c r="DW69" s="15"/>
      <c r="DX69" s="15"/>
      <c r="DY69" s="15"/>
      <c r="DZ69" s="15"/>
      <c r="EA69" s="15"/>
      <c r="EB69" s="15"/>
      <c r="EC69" s="15"/>
      <c r="ED69" s="15"/>
      <c r="EE69" s="15"/>
      <c r="EF69" s="15"/>
      <c r="EG69" s="15"/>
      <c r="EH69" s="15"/>
      <c r="EI69" s="15"/>
      <c r="EJ69" s="15"/>
      <c r="EK69" s="15"/>
      <c r="EL69" s="15"/>
      <c r="EM69" s="15"/>
      <c r="EN69" s="15"/>
      <c r="EO69" s="15"/>
      <c r="EP69" s="15"/>
      <c r="EQ69" s="15"/>
      <c r="ER69" s="15"/>
      <c r="ES69" s="15"/>
      <c r="ET69" s="15"/>
      <c r="EU69" s="15"/>
      <c r="EV69" s="15"/>
      <c r="EW69" s="15"/>
      <c r="EX69" s="15"/>
      <c r="EY69" s="15"/>
      <c r="EZ69" s="15"/>
      <c r="FA69" s="15"/>
      <c r="FB69" s="15"/>
      <c r="FC69" s="15"/>
      <c r="FD69" s="15"/>
      <c r="FE69" s="15"/>
      <c r="FF69" s="15"/>
      <c r="FG69" s="15"/>
      <c r="FH69" s="15"/>
      <c r="FI69" s="15"/>
      <c r="FJ69" s="15"/>
      <c r="FK69" s="15"/>
      <c r="FL69" s="15"/>
      <c r="FM69" s="15"/>
      <c r="FN69" s="15"/>
      <c r="FO69" s="15"/>
      <c r="FP69" s="15"/>
      <c r="FQ69" s="15"/>
      <c r="FR69" s="15"/>
      <c r="FS69" s="15"/>
      <c r="FT69" s="15"/>
      <c r="FU69" s="15"/>
      <c r="FV69" s="15"/>
      <c r="FW69" s="15"/>
      <c r="FX69" s="15"/>
      <c r="FY69" s="15"/>
      <c r="FZ69" s="15"/>
      <c r="GA69" s="15"/>
      <c r="GB69" s="15"/>
      <c r="GC69" s="15"/>
      <c r="GD69" s="15"/>
      <c r="GE69" s="15"/>
      <c r="GF69" s="15"/>
      <c r="GG69" s="15"/>
      <c r="GH69" s="15"/>
      <c r="GI69" s="15"/>
      <c r="GJ69" s="15"/>
      <c r="GK69" s="15"/>
      <c r="GL69" s="15"/>
      <c r="GM69" s="15"/>
      <c r="GN69" s="15"/>
      <c r="GO69" s="15"/>
      <c r="GP69" s="15"/>
      <c r="GQ69" s="15"/>
      <c r="GR69" s="15"/>
      <c r="GS69" s="15"/>
      <c r="GT69" s="15"/>
      <c r="GU69" s="15"/>
      <c r="GV69" s="15"/>
      <c r="GW69" s="15"/>
      <c r="GX69" s="15"/>
      <c r="GY69" s="15"/>
      <c r="GZ69" s="15"/>
      <c r="HA69" s="15"/>
      <c r="HB69" s="15"/>
      <c r="HC69" s="15"/>
      <c r="HD69" s="15"/>
      <c r="HE69" s="15"/>
      <c r="HF69" s="15"/>
      <c r="HG69" s="15"/>
      <c r="HH69" s="15"/>
      <c r="HI69" s="15"/>
      <c r="HJ69" s="15"/>
      <c r="HK69" s="15"/>
      <c r="HL69" s="15"/>
      <c r="HM69" s="15"/>
      <c r="HN69" s="15"/>
      <c r="HO69" s="15"/>
      <c r="HP69" s="15"/>
      <c r="HQ69" s="15"/>
      <c r="HR69" s="15"/>
      <c r="HS69" s="15"/>
      <c r="HT69" s="15"/>
      <c r="HU69" s="15"/>
    </row>
    <row r="70" spans="1:229" s="16" customFormat="1" ht="45" customHeight="1">
      <c r="A70" s="7">
        <v>201610269068</v>
      </c>
      <c r="B70" s="9" t="s">
        <v>347</v>
      </c>
      <c r="C70" s="10" t="s">
        <v>13</v>
      </c>
      <c r="D70" s="9" t="s">
        <v>348</v>
      </c>
      <c r="E70" s="9">
        <v>10131550203</v>
      </c>
      <c r="F70" s="9">
        <v>3</v>
      </c>
      <c r="G70" s="11" t="s">
        <v>349</v>
      </c>
      <c r="H70" s="10" t="s">
        <v>350</v>
      </c>
      <c r="I70" s="9" t="s">
        <v>17</v>
      </c>
      <c r="J70" s="9" t="s">
        <v>345</v>
      </c>
      <c r="K70" s="9" t="s">
        <v>346</v>
      </c>
      <c r="L70" s="13" t="s">
        <v>203</v>
      </c>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c r="BY70" s="15"/>
      <c r="BZ70" s="15"/>
      <c r="CA70" s="15"/>
      <c r="CB70" s="15"/>
      <c r="CC70" s="15"/>
      <c r="CD70" s="15"/>
      <c r="CE70" s="15"/>
      <c r="CF70" s="15"/>
      <c r="CG70" s="15"/>
      <c r="CH70" s="15"/>
      <c r="CI70" s="15"/>
      <c r="CJ70" s="15"/>
      <c r="CK70" s="15"/>
      <c r="CL70" s="15"/>
      <c r="CM70" s="15"/>
      <c r="CN70" s="15"/>
      <c r="CO70" s="15"/>
      <c r="CP70" s="15"/>
      <c r="CQ70" s="15"/>
      <c r="CR70" s="15"/>
      <c r="CS70" s="15"/>
      <c r="CT70" s="15"/>
      <c r="CU70" s="15"/>
      <c r="CV70" s="15"/>
      <c r="CW70" s="15"/>
      <c r="CX70" s="15"/>
      <c r="CY70" s="15"/>
      <c r="CZ70" s="15"/>
      <c r="DA70" s="15"/>
      <c r="DB70" s="15"/>
      <c r="DC70" s="15"/>
      <c r="DD70" s="15"/>
      <c r="DE70" s="15"/>
      <c r="DF70" s="15"/>
      <c r="DG70" s="15"/>
      <c r="DH70" s="15"/>
      <c r="DI70" s="15"/>
      <c r="DJ70" s="15"/>
      <c r="DK70" s="15"/>
      <c r="DL70" s="15"/>
      <c r="DM70" s="15"/>
      <c r="DN70" s="15"/>
      <c r="DO70" s="15"/>
      <c r="DP70" s="15"/>
      <c r="DQ70" s="15"/>
      <c r="DR70" s="15"/>
      <c r="DS70" s="15"/>
      <c r="DT70" s="15"/>
      <c r="DU70" s="15"/>
      <c r="DV70" s="15"/>
      <c r="DW70" s="15"/>
      <c r="DX70" s="15"/>
      <c r="DY70" s="15"/>
      <c r="DZ70" s="15"/>
      <c r="EA70" s="15"/>
      <c r="EB70" s="15"/>
      <c r="EC70" s="15"/>
      <c r="ED70" s="15"/>
      <c r="EE70" s="15"/>
      <c r="EF70" s="15"/>
      <c r="EG70" s="15"/>
      <c r="EH70" s="15"/>
      <c r="EI70" s="15"/>
      <c r="EJ70" s="15"/>
      <c r="EK70" s="15"/>
      <c r="EL70" s="15"/>
      <c r="EM70" s="15"/>
      <c r="EN70" s="15"/>
      <c r="EO70" s="15"/>
      <c r="EP70" s="15"/>
      <c r="EQ70" s="15"/>
      <c r="ER70" s="15"/>
      <c r="ES70" s="15"/>
      <c r="ET70" s="15"/>
      <c r="EU70" s="15"/>
      <c r="EV70" s="15"/>
      <c r="EW70" s="15"/>
      <c r="EX70" s="15"/>
      <c r="EY70" s="15"/>
      <c r="EZ70" s="15"/>
      <c r="FA70" s="15"/>
      <c r="FB70" s="15"/>
      <c r="FC70" s="15"/>
      <c r="FD70" s="15"/>
      <c r="FE70" s="15"/>
      <c r="FF70" s="15"/>
      <c r="FG70" s="15"/>
      <c r="FH70" s="15"/>
      <c r="FI70" s="15"/>
      <c r="FJ70" s="15"/>
      <c r="FK70" s="15"/>
      <c r="FL70" s="15"/>
      <c r="FM70" s="15"/>
      <c r="FN70" s="15"/>
      <c r="FO70" s="15"/>
      <c r="FP70" s="15"/>
      <c r="FQ70" s="15"/>
      <c r="FR70" s="15"/>
      <c r="FS70" s="15"/>
      <c r="FT70" s="15"/>
      <c r="FU70" s="15"/>
      <c r="FV70" s="15"/>
      <c r="FW70" s="15"/>
      <c r="FX70" s="15"/>
      <c r="FY70" s="15"/>
      <c r="FZ70" s="15"/>
      <c r="GA70" s="15"/>
      <c r="GB70" s="15"/>
      <c r="GC70" s="15"/>
      <c r="GD70" s="15"/>
      <c r="GE70" s="15"/>
      <c r="GF70" s="15"/>
      <c r="GG70" s="15"/>
      <c r="GH70" s="15"/>
      <c r="GI70" s="15"/>
      <c r="GJ70" s="15"/>
      <c r="GK70" s="15"/>
      <c r="GL70" s="15"/>
      <c r="GM70" s="15"/>
      <c r="GN70" s="15"/>
      <c r="GO70" s="15"/>
      <c r="GP70" s="15"/>
      <c r="GQ70" s="15"/>
      <c r="GR70" s="15"/>
      <c r="GS70" s="15"/>
      <c r="GT70" s="15"/>
      <c r="GU70" s="15"/>
      <c r="GV70" s="15"/>
      <c r="GW70" s="15"/>
      <c r="GX70" s="15"/>
      <c r="GY70" s="15"/>
      <c r="GZ70" s="15"/>
      <c r="HA70" s="15"/>
      <c r="HB70" s="15"/>
      <c r="HC70" s="15"/>
      <c r="HD70" s="15"/>
      <c r="HE70" s="15"/>
      <c r="HF70" s="15"/>
      <c r="HG70" s="15"/>
      <c r="HH70" s="15"/>
      <c r="HI70" s="15"/>
      <c r="HJ70" s="15"/>
      <c r="HK70" s="15"/>
      <c r="HL70" s="15"/>
      <c r="HM70" s="15"/>
      <c r="HN70" s="15"/>
      <c r="HO70" s="15"/>
      <c r="HP70" s="15"/>
      <c r="HQ70" s="15"/>
      <c r="HR70" s="15"/>
      <c r="HS70" s="15"/>
      <c r="HT70" s="15"/>
      <c r="HU70" s="15"/>
    </row>
    <row r="71" spans="1:229" s="16" customFormat="1" ht="45" customHeight="1">
      <c r="A71" s="7">
        <v>201610269069</v>
      </c>
      <c r="B71" s="9" t="s">
        <v>351</v>
      </c>
      <c r="C71" s="10" t="s">
        <v>13</v>
      </c>
      <c r="D71" s="9" t="s">
        <v>352</v>
      </c>
      <c r="E71" s="9">
        <v>10141512119</v>
      </c>
      <c r="F71" s="9">
        <v>1</v>
      </c>
      <c r="G71" s="11" t="s">
        <v>15</v>
      </c>
      <c r="H71" s="10" t="s">
        <v>353</v>
      </c>
      <c r="I71" s="9" t="s">
        <v>17</v>
      </c>
      <c r="J71" s="9" t="s">
        <v>345</v>
      </c>
      <c r="K71" s="9" t="s">
        <v>346</v>
      </c>
      <c r="L71" s="13" t="s">
        <v>25</v>
      </c>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c r="BY71" s="15"/>
      <c r="BZ71" s="15"/>
      <c r="CA71" s="15"/>
      <c r="CB71" s="15"/>
      <c r="CC71" s="15"/>
      <c r="CD71" s="15"/>
      <c r="CE71" s="15"/>
      <c r="CF71" s="15"/>
      <c r="CG71" s="15"/>
      <c r="CH71" s="15"/>
      <c r="CI71" s="15"/>
      <c r="CJ71" s="15"/>
      <c r="CK71" s="15"/>
      <c r="CL71" s="15"/>
      <c r="CM71" s="15"/>
      <c r="CN71" s="15"/>
      <c r="CO71" s="15"/>
      <c r="CP71" s="15"/>
      <c r="CQ71" s="15"/>
      <c r="CR71" s="15"/>
      <c r="CS71" s="15"/>
      <c r="CT71" s="15"/>
      <c r="CU71" s="15"/>
      <c r="CV71" s="15"/>
      <c r="CW71" s="15"/>
      <c r="CX71" s="15"/>
      <c r="CY71" s="15"/>
      <c r="CZ71" s="15"/>
      <c r="DA71" s="15"/>
      <c r="DB71" s="15"/>
      <c r="DC71" s="15"/>
      <c r="DD71" s="15"/>
      <c r="DE71" s="15"/>
      <c r="DF71" s="15"/>
      <c r="DG71" s="15"/>
      <c r="DH71" s="15"/>
      <c r="DI71" s="15"/>
      <c r="DJ71" s="15"/>
      <c r="DK71" s="15"/>
      <c r="DL71" s="15"/>
      <c r="DM71" s="15"/>
      <c r="DN71" s="15"/>
      <c r="DO71" s="15"/>
      <c r="DP71" s="15"/>
      <c r="DQ71" s="15"/>
      <c r="DR71" s="15"/>
      <c r="DS71" s="15"/>
      <c r="DT71" s="15"/>
      <c r="DU71" s="15"/>
      <c r="DV71" s="15"/>
      <c r="DW71" s="15"/>
      <c r="DX71" s="15"/>
      <c r="DY71" s="15"/>
      <c r="DZ71" s="15"/>
      <c r="EA71" s="15"/>
      <c r="EB71" s="15"/>
      <c r="EC71" s="15"/>
      <c r="ED71" s="15"/>
      <c r="EE71" s="15"/>
      <c r="EF71" s="15"/>
      <c r="EG71" s="15"/>
      <c r="EH71" s="15"/>
      <c r="EI71" s="15"/>
      <c r="EJ71" s="15"/>
      <c r="EK71" s="15"/>
      <c r="EL71" s="15"/>
      <c r="EM71" s="15"/>
      <c r="EN71" s="15"/>
      <c r="EO71" s="15"/>
      <c r="EP71" s="15"/>
      <c r="EQ71" s="15"/>
      <c r="ER71" s="15"/>
      <c r="ES71" s="15"/>
      <c r="ET71" s="15"/>
      <c r="EU71" s="15"/>
      <c r="EV71" s="15"/>
      <c r="EW71" s="15"/>
      <c r="EX71" s="15"/>
      <c r="EY71" s="15"/>
      <c r="EZ71" s="15"/>
      <c r="FA71" s="15"/>
      <c r="FB71" s="15"/>
      <c r="FC71" s="15"/>
      <c r="FD71" s="15"/>
      <c r="FE71" s="15"/>
      <c r="FF71" s="15"/>
      <c r="FG71" s="15"/>
      <c r="FH71" s="15"/>
      <c r="FI71" s="15"/>
      <c r="FJ71" s="15"/>
      <c r="FK71" s="15"/>
      <c r="FL71" s="15"/>
      <c r="FM71" s="15"/>
      <c r="FN71" s="15"/>
      <c r="FO71" s="15"/>
      <c r="FP71" s="15"/>
      <c r="FQ71" s="15"/>
      <c r="FR71" s="15"/>
      <c r="FS71" s="15"/>
      <c r="FT71" s="15"/>
      <c r="FU71" s="15"/>
      <c r="FV71" s="15"/>
      <c r="FW71" s="15"/>
      <c r="FX71" s="15"/>
      <c r="FY71" s="15"/>
      <c r="FZ71" s="15"/>
      <c r="GA71" s="15"/>
      <c r="GB71" s="15"/>
      <c r="GC71" s="15"/>
      <c r="GD71" s="15"/>
      <c r="GE71" s="15"/>
      <c r="GF71" s="15"/>
      <c r="GG71" s="15"/>
      <c r="GH71" s="15"/>
      <c r="GI71" s="15"/>
      <c r="GJ71" s="15"/>
      <c r="GK71" s="15"/>
      <c r="GL71" s="15"/>
      <c r="GM71" s="15"/>
      <c r="GN71" s="15"/>
      <c r="GO71" s="15"/>
      <c r="GP71" s="15"/>
      <c r="GQ71" s="15"/>
      <c r="GR71" s="15"/>
      <c r="GS71" s="15"/>
      <c r="GT71" s="15"/>
      <c r="GU71" s="15"/>
      <c r="GV71" s="15"/>
      <c r="GW71" s="15"/>
      <c r="GX71" s="15"/>
      <c r="GY71" s="15"/>
      <c r="GZ71" s="15"/>
      <c r="HA71" s="15"/>
      <c r="HB71" s="15"/>
      <c r="HC71" s="15"/>
      <c r="HD71" s="15"/>
      <c r="HE71" s="15"/>
      <c r="HF71" s="15"/>
      <c r="HG71" s="15"/>
      <c r="HH71" s="15"/>
      <c r="HI71" s="15"/>
      <c r="HJ71" s="15"/>
      <c r="HK71" s="15"/>
      <c r="HL71" s="15"/>
      <c r="HM71" s="15"/>
      <c r="HN71" s="15"/>
      <c r="HO71" s="15"/>
      <c r="HP71" s="15"/>
      <c r="HQ71" s="15"/>
      <c r="HR71" s="15"/>
      <c r="HS71" s="15"/>
      <c r="HT71" s="15"/>
      <c r="HU71" s="15"/>
    </row>
    <row r="72" spans="1:229" s="16" customFormat="1" ht="45" customHeight="1">
      <c r="A72" s="7">
        <v>201610269070</v>
      </c>
      <c r="B72" s="9" t="s">
        <v>354</v>
      </c>
      <c r="C72" s="10" t="s">
        <v>13</v>
      </c>
      <c r="D72" s="9" t="s">
        <v>355</v>
      </c>
      <c r="E72" s="9">
        <v>10141512111</v>
      </c>
      <c r="F72" s="9">
        <v>2</v>
      </c>
      <c r="G72" s="11" t="s">
        <v>356</v>
      </c>
      <c r="H72" s="10" t="s">
        <v>357</v>
      </c>
      <c r="I72" s="9" t="s">
        <v>17</v>
      </c>
      <c r="J72" s="9" t="s">
        <v>345</v>
      </c>
      <c r="K72" s="9" t="s">
        <v>346</v>
      </c>
      <c r="L72" s="13" t="s">
        <v>25</v>
      </c>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c r="BY72" s="15"/>
      <c r="BZ72" s="15"/>
      <c r="CA72" s="15"/>
      <c r="CB72" s="15"/>
      <c r="CC72" s="15"/>
      <c r="CD72" s="15"/>
      <c r="CE72" s="15"/>
      <c r="CF72" s="15"/>
      <c r="CG72" s="15"/>
      <c r="CH72" s="15"/>
      <c r="CI72" s="15"/>
      <c r="CJ72" s="15"/>
      <c r="CK72" s="15"/>
      <c r="CL72" s="15"/>
      <c r="CM72" s="15"/>
      <c r="CN72" s="15"/>
      <c r="CO72" s="15"/>
      <c r="CP72" s="15"/>
      <c r="CQ72" s="15"/>
      <c r="CR72" s="15"/>
      <c r="CS72" s="15"/>
      <c r="CT72" s="15"/>
      <c r="CU72" s="15"/>
      <c r="CV72" s="15"/>
      <c r="CW72" s="15"/>
      <c r="CX72" s="15"/>
      <c r="CY72" s="15"/>
      <c r="CZ72" s="15"/>
      <c r="DA72" s="15"/>
      <c r="DB72" s="15"/>
      <c r="DC72" s="15"/>
      <c r="DD72" s="15"/>
      <c r="DE72" s="15"/>
      <c r="DF72" s="15"/>
      <c r="DG72" s="15"/>
      <c r="DH72" s="15"/>
      <c r="DI72" s="15"/>
      <c r="DJ72" s="15"/>
      <c r="DK72" s="15"/>
      <c r="DL72" s="15"/>
      <c r="DM72" s="15"/>
      <c r="DN72" s="15"/>
      <c r="DO72" s="15"/>
      <c r="DP72" s="15"/>
      <c r="DQ72" s="15"/>
      <c r="DR72" s="15"/>
      <c r="DS72" s="15"/>
      <c r="DT72" s="15"/>
      <c r="DU72" s="15"/>
      <c r="DV72" s="15"/>
      <c r="DW72" s="15"/>
      <c r="DX72" s="15"/>
      <c r="DY72" s="15"/>
      <c r="DZ72" s="15"/>
      <c r="EA72" s="15"/>
      <c r="EB72" s="15"/>
      <c r="EC72" s="15"/>
      <c r="ED72" s="15"/>
      <c r="EE72" s="15"/>
      <c r="EF72" s="15"/>
      <c r="EG72" s="15"/>
      <c r="EH72" s="15"/>
      <c r="EI72" s="15"/>
      <c r="EJ72" s="15"/>
      <c r="EK72" s="15"/>
      <c r="EL72" s="15"/>
      <c r="EM72" s="15"/>
      <c r="EN72" s="15"/>
      <c r="EO72" s="15"/>
      <c r="EP72" s="15"/>
      <c r="EQ72" s="15"/>
      <c r="ER72" s="15"/>
      <c r="ES72" s="15"/>
      <c r="ET72" s="15"/>
      <c r="EU72" s="15"/>
      <c r="EV72" s="15"/>
      <c r="EW72" s="15"/>
      <c r="EX72" s="15"/>
      <c r="EY72" s="15"/>
      <c r="EZ72" s="15"/>
      <c r="FA72" s="15"/>
      <c r="FB72" s="15"/>
      <c r="FC72" s="15"/>
      <c r="FD72" s="15"/>
      <c r="FE72" s="15"/>
      <c r="FF72" s="15"/>
      <c r="FG72" s="15"/>
      <c r="FH72" s="15"/>
      <c r="FI72" s="15"/>
      <c r="FJ72" s="15"/>
      <c r="FK72" s="15"/>
      <c r="FL72" s="15"/>
      <c r="FM72" s="15"/>
      <c r="FN72" s="15"/>
      <c r="FO72" s="15"/>
      <c r="FP72" s="15"/>
      <c r="FQ72" s="15"/>
      <c r="FR72" s="15"/>
      <c r="FS72" s="15"/>
      <c r="FT72" s="15"/>
      <c r="FU72" s="15"/>
      <c r="FV72" s="15"/>
      <c r="FW72" s="15"/>
      <c r="FX72" s="15"/>
      <c r="FY72" s="15"/>
      <c r="FZ72" s="15"/>
      <c r="GA72" s="15"/>
      <c r="GB72" s="15"/>
      <c r="GC72" s="15"/>
      <c r="GD72" s="15"/>
      <c r="GE72" s="15"/>
      <c r="GF72" s="15"/>
      <c r="GG72" s="15"/>
      <c r="GH72" s="15"/>
      <c r="GI72" s="15"/>
      <c r="GJ72" s="15"/>
      <c r="GK72" s="15"/>
      <c r="GL72" s="15"/>
      <c r="GM72" s="15"/>
      <c r="GN72" s="15"/>
      <c r="GO72" s="15"/>
      <c r="GP72" s="15"/>
      <c r="GQ72" s="15"/>
      <c r="GR72" s="15"/>
      <c r="GS72" s="15"/>
      <c r="GT72" s="15"/>
      <c r="GU72" s="15"/>
      <c r="GV72" s="15"/>
      <c r="GW72" s="15"/>
      <c r="GX72" s="15"/>
      <c r="GY72" s="15"/>
      <c r="GZ72" s="15"/>
      <c r="HA72" s="15"/>
      <c r="HB72" s="15"/>
      <c r="HC72" s="15"/>
      <c r="HD72" s="15"/>
      <c r="HE72" s="15"/>
      <c r="HF72" s="15"/>
      <c r="HG72" s="15"/>
      <c r="HH72" s="15"/>
      <c r="HI72" s="15"/>
      <c r="HJ72" s="15"/>
      <c r="HK72" s="15"/>
      <c r="HL72" s="15"/>
      <c r="HM72" s="15"/>
      <c r="HN72" s="15"/>
      <c r="HO72" s="15"/>
      <c r="HP72" s="15"/>
      <c r="HQ72" s="15"/>
      <c r="HR72" s="15"/>
      <c r="HS72" s="15"/>
      <c r="HT72" s="15"/>
      <c r="HU72" s="15"/>
    </row>
    <row r="73" spans="1:229" s="16" customFormat="1" ht="45" customHeight="1">
      <c r="A73" s="7">
        <v>201610269071</v>
      </c>
      <c r="B73" s="9" t="s">
        <v>358</v>
      </c>
      <c r="C73" s="10" t="s">
        <v>13</v>
      </c>
      <c r="D73" s="9" t="s">
        <v>359</v>
      </c>
      <c r="E73" s="9">
        <v>10141512106</v>
      </c>
      <c r="F73" s="9">
        <v>3</v>
      </c>
      <c r="G73" s="11" t="s">
        <v>360</v>
      </c>
      <c r="H73" s="10" t="s">
        <v>361</v>
      </c>
      <c r="I73" s="9" t="s">
        <v>17</v>
      </c>
      <c r="J73" s="9" t="s">
        <v>345</v>
      </c>
      <c r="K73" s="9" t="s">
        <v>346</v>
      </c>
      <c r="L73" s="13" t="s">
        <v>25</v>
      </c>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c r="BY73" s="15"/>
      <c r="BZ73" s="15"/>
      <c r="CA73" s="15"/>
      <c r="CB73" s="15"/>
      <c r="CC73" s="15"/>
      <c r="CD73" s="15"/>
      <c r="CE73" s="15"/>
      <c r="CF73" s="15"/>
      <c r="CG73" s="15"/>
      <c r="CH73" s="15"/>
      <c r="CI73" s="15"/>
      <c r="CJ73" s="15"/>
      <c r="CK73" s="15"/>
      <c r="CL73" s="15"/>
      <c r="CM73" s="15"/>
      <c r="CN73" s="15"/>
      <c r="CO73" s="15"/>
      <c r="CP73" s="15"/>
      <c r="CQ73" s="15"/>
      <c r="CR73" s="15"/>
      <c r="CS73" s="15"/>
      <c r="CT73" s="15"/>
      <c r="CU73" s="15"/>
      <c r="CV73" s="15"/>
      <c r="CW73" s="15"/>
      <c r="CX73" s="15"/>
      <c r="CY73" s="15"/>
      <c r="CZ73" s="15"/>
      <c r="DA73" s="15"/>
      <c r="DB73" s="15"/>
      <c r="DC73" s="15"/>
      <c r="DD73" s="15"/>
      <c r="DE73" s="15"/>
      <c r="DF73" s="15"/>
      <c r="DG73" s="15"/>
      <c r="DH73" s="15"/>
      <c r="DI73" s="15"/>
      <c r="DJ73" s="15"/>
      <c r="DK73" s="15"/>
      <c r="DL73" s="15"/>
      <c r="DM73" s="15"/>
      <c r="DN73" s="15"/>
      <c r="DO73" s="15"/>
      <c r="DP73" s="15"/>
      <c r="DQ73" s="15"/>
      <c r="DR73" s="15"/>
      <c r="DS73" s="15"/>
      <c r="DT73" s="15"/>
      <c r="DU73" s="15"/>
      <c r="DV73" s="15"/>
      <c r="DW73" s="15"/>
      <c r="DX73" s="15"/>
      <c r="DY73" s="15"/>
      <c r="DZ73" s="15"/>
      <c r="EA73" s="15"/>
      <c r="EB73" s="15"/>
      <c r="EC73" s="15"/>
      <c r="ED73" s="15"/>
      <c r="EE73" s="15"/>
      <c r="EF73" s="15"/>
      <c r="EG73" s="15"/>
      <c r="EH73" s="15"/>
      <c r="EI73" s="15"/>
      <c r="EJ73" s="15"/>
      <c r="EK73" s="15"/>
      <c r="EL73" s="15"/>
      <c r="EM73" s="15"/>
      <c r="EN73" s="15"/>
      <c r="EO73" s="15"/>
      <c r="EP73" s="15"/>
      <c r="EQ73" s="15"/>
      <c r="ER73" s="15"/>
      <c r="ES73" s="15"/>
      <c r="ET73" s="15"/>
      <c r="EU73" s="15"/>
      <c r="EV73" s="15"/>
      <c r="EW73" s="15"/>
      <c r="EX73" s="15"/>
      <c r="EY73" s="15"/>
      <c r="EZ73" s="15"/>
      <c r="FA73" s="15"/>
      <c r="FB73" s="15"/>
      <c r="FC73" s="15"/>
      <c r="FD73" s="15"/>
      <c r="FE73" s="15"/>
      <c r="FF73" s="15"/>
      <c r="FG73" s="15"/>
      <c r="FH73" s="15"/>
      <c r="FI73" s="15"/>
      <c r="FJ73" s="15"/>
      <c r="FK73" s="15"/>
      <c r="FL73" s="15"/>
      <c r="FM73" s="15"/>
      <c r="FN73" s="15"/>
      <c r="FO73" s="15"/>
      <c r="FP73" s="15"/>
      <c r="FQ73" s="15"/>
      <c r="FR73" s="15"/>
      <c r="FS73" s="15"/>
      <c r="FT73" s="15"/>
      <c r="FU73" s="15"/>
      <c r="FV73" s="15"/>
      <c r="FW73" s="15"/>
      <c r="FX73" s="15"/>
      <c r="FY73" s="15"/>
      <c r="FZ73" s="15"/>
      <c r="GA73" s="15"/>
      <c r="GB73" s="15"/>
      <c r="GC73" s="15"/>
      <c r="GD73" s="15"/>
      <c r="GE73" s="15"/>
      <c r="GF73" s="15"/>
      <c r="GG73" s="15"/>
      <c r="GH73" s="15"/>
      <c r="GI73" s="15"/>
      <c r="GJ73" s="15"/>
      <c r="GK73" s="15"/>
      <c r="GL73" s="15"/>
      <c r="GM73" s="15"/>
      <c r="GN73" s="15"/>
      <c r="GO73" s="15"/>
      <c r="GP73" s="15"/>
      <c r="GQ73" s="15"/>
      <c r="GR73" s="15"/>
      <c r="GS73" s="15"/>
      <c r="GT73" s="15"/>
      <c r="GU73" s="15"/>
      <c r="GV73" s="15"/>
      <c r="GW73" s="15"/>
      <c r="GX73" s="15"/>
      <c r="GY73" s="15"/>
      <c r="GZ73" s="15"/>
      <c r="HA73" s="15"/>
      <c r="HB73" s="15"/>
      <c r="HC73" s="15"/>
      <c r="HD73" s="15"/>
      <c r="HE73" s="15"/>
      <c r="HF73" s="15"/>
      <c r="HG73" s="15"/>
      <c r="HH73" s="15"/>
      <c r="HI73" s="15"/>
      <c r="HJ73" s="15"/>
      <c r="HK73" s="15"/>
      <c r="HL73" s="15"/>
      <c r="HM73" s="15"/>
      <c r="HN73" s="15"/>
      <c r="HO73" s="15"/>
      <c r="HP73" s="15"/>
      <c r="HQ73" s="15"/>
      <c r="HR73" s="15"/>
      <c r="HS73" s="15"/>
      <c r="HT73" s="15"/>
      <c r="HU73" s="15"/>
    </row>
    <row r="74" spans="1:229" s="16" customFormat="1" ht="45" customHeight="1">
      <c r="A74" s="7">
        <v>201610269072</v>
      </c>
      <c r="B74" s="9" t="s">
        <v>362</v>
      </c>
      <c r="C74" s="10" t="s">
        <v>13</v>
      </c>
      <c r="D74" s="9" t="s">
        <v>363</v>
      </c>
      <c r="E74" s="9">
        <v>10131570136</v>
      </c>
      <c r="F74" s="9">
        <v>2</v>
      </c>
      <c r="G74" s="11" t="s">
        <v>364</v>
      </c>
      <c r="H74" s="10" t="s">
        <v>365</v>
      </c>
      <c r="I74" s="9" t="s">
        <v>17</v>
      </c>
      <c r="J74" s="9" t="s">
        <v>345</v>
      </c>
      <c r="K74" s="9" t="s">
        <v>366</v>
      </c>
      <c r="L74" s="13" t="s">
        <v>25</v>
      </c>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c r="BY74" s="15"/>
      <c r="BZ74" s="15"/>
      <c r="CA74" s="15"/>
      <c r="CB74" s="15"/>
      <c r="CC74" s="15"/>
      <c r="CD74" s="15"/>
      <c r="CE74" s="15"/>
      <c r="CF74" s="15"/>
      <c r="CG74" s="15"/>
      <c r="CH74" s="15"/>
      <c r="CI74" s="15"/>
      <c r="CJ74" s="15"/>
      <c r="CK74" s="15"/>
      <c r="CL74" s="15"/>
      <c r="CM74" s="15"/>
      <c r="CN74" s="15"/>
      <c r="CO74" s="15"/>
      <c r="CP74" s="15"/>
      <c r="CQ74" s="15"/>
      <c r="CR74" s="15"/>
      <c r="CS74" s="15"/>
      <c r="CT74" s="15"/>
      <c r="CU74" s="15"/>
      <c r="CV74" s="15"/>
      <c r="CW74" s="15"/>
      <c r="CX74" s="15"/>
      <c r="CY74" s="15"/>
      <c r="CZ74" s="15"/>
      <c r="DA74" s="15"/>
      <c r="DB74" s="15"/>
      <c r="DC74" s="15"/>
      <c r="DD74" s="15"/>
      <c r="DE74" s="15"/>
      <c r="DF74" s="15"/>
      <c r="DG74" s="15"/>
      <c r="DH74" s="15"/>
      <c r="DI74" s="15"/>
      <c r="DJ74" s="15"/>
      <c r="DK74" s="15"/>
      <c r="DL74" s="15"/>
      <c r="DM74" s="15"/>
      <c r="DN74" s="15"/>
      <c r="DO74" s="15"/>
      <c r="DP74" s="15"/>
      <c r="DQ74" s="15"/>
      <c r="DR74" s="15"/>
      <c r="DS74" s="15"/>
      <c r="DT74" s="15"/>
      <c r="DU74" s="15"/>
      <c r="DV74" s="15"/>
      <c r="DW74" s="15"/>
      <c r="DX74" s="15"/>
      <c r="DY74" s="15"/>
      <c r="DZ74" s="15"/>
      <c r="EA74" s="15"/>
      <c r="EB74" s="15"/>
      <c r="EC74" s="15"/>
      <c r="ED74" s="15"/>
      <c r="EE74" s="15"/>
      <c r="EF74" s="15"/>
      <c r="EG74" s="15"/>
      <c r="EH74" s="15"/>
      <c r="EI74" s="15"/>
      <c r="EJ74" s="15"/>
      <c r="EK74" s="15"/>
      <c r="EL74" s="15"/>
      <c r="EM74" s="15"/>
      <c r="EN74" s="15"/>
      <c r="EO74" s="15"/>
      <c r="EP74" s="15"/>
      <c r="EQ74" s="15"/>
      <c r="ER74" s="15"/>
      <c r="ES74" s="15"/>
      <c r="ET74" s="15"/>
      <c r="EU74" s="15"/>
      <c r="EV74" s="15"/>
      <c r="EW74" s="15"/>
      <c r="EX74" s="15"/>
      <c r="EY74" s="15"/>
      <c r="EZ74" s="15"/>
      <c r="FA74" s="15"/>
      <c r="FB74" s="15"/>
      <c r="FC74" s="15"/>
      <c r="FD74" s="15"/>
      <c r="FE74" s="15"/>
      <c r="FF74" s="15"/>
      <c r="FG74" s="15"/>
      <c r="FH74" s="15"/>
      <c r="FI74" s="15"/>
      <c r="FJ74" s="15"/>
      <c r="FK74" s="15"/>
      <c r="FL74" s="15"/>
      <c r="FM74" s="15"/>
      <c r="FN74" s="15"/>
      <c r="FO74" s="15"/>
      <c r="FP74" s="15"/>
      <c r="FQ74" s="15"/>
      <c r="FR74" s="15"/>
      <c r="FS74" s="15"/>
      <c r="FT74" s="15"/>
      <c r="FU74" s="15"/>
      <c r="FV74" s="15"/>
      <c r="FW74" s="15"/>
      <c r="FX74" s="15"/>
      <c r="FY74" s="15"/>
      <c r="FZ74" s="15"/>
      <c r="GA74" s="15"/>
      <c r="GB74" s="15"/>
      <c r="GC74" s="15"/>
      <c r="GD74" s="15"/>
      <c r="GE74" s="15"/>
      <c r="GF74" s="15"/>
      <c r="GG74" s="15"/>
      <c r="GH74" s="15"/>
      <c r="GI74" s="15"/>
      <c r="GJ74" s="15"/>
      <c r="GK74" s="15"/>
      <c r="GL74" s="15"/>
      <c r="GM74" s="15"/>
      <c r="GN74" s="15"/>
      <c r="GO74" s="15"/>
      <c r="GP74" s="15"/>
      <c r="GQ74" s="15"/>
      <c r="GR74" s="15"/>
      <c r="GS74" s="15"/>
      <c r="GT74" s="15"/>
      <c r="GU74" s="15"/>
      <c r="GV74" s="15"/>
      <c r="GW74" s="15"/>
      <c r="GX74" s="15"/>
      <c r="GY74" s="15"/>
      <c r="GZ74" s="15"/>
      <c r="HA74" s="15"/>
      <c r="HB74" s="15"/>
      <c r="HC74" s="15"/>
      <c r="HD74" s="15"/>
      <c r="HE74" s="15"/>
      <c r="HF74" s="15"/>
      <c r="HG74" s="15"/>
      <c r="HH74" s="15"/>
      <c r="HI74" s="15"/>
      <c r="HJ74" s="15"/>
      <c r="HK74" s="15"/>
      <c r="HL74" s="15"/>
      <c r="HM74" s="15"/>
      <c r="HN74" s="15"/>
      <c r="HO74" s="15"/>
      <c r="HP74" s="15"/>
      <c r="HQ74" s="15"/>
      <c r="HR74" s="15"/>
      <c r="HS74" s="15"/>
      <c r="HT74" s="15"/>
      <c r="HU74" s="15"/>
    </row>
    <row r="75" spans="1:229" s="16" customFormat="1" ht="45" customHeight="1">
      <c r="A75" s="7">
        <v>201610269073</v>
      </c>
      <c r="B75" s="9" t="s">
        <v>367</v>
      </c>
      <c r="C75" s="10" t="s">
        <v>13</v>
      </c>
      <c r="D75" s="9" t="s">
        <v>368</v>
      </c>
      <c r="E75" s="9">
        <v>10131570159</v>
      </c>
      <c r="F75" s="9">
        <v>2</v>
      </c>
      <c r="G75" s="11" t="s">
        <v>369</v>
      </c>
      <c r="H75" s="10" t="s">
        <v>370</v>
      </c>
      <c r="I75" s="9" t="s">
        <v>17</v>
      </c>
      <c r="J75" s="9" t="s">
        <v>345</v>
      </c>
      <c r="K75" s="9" t="s">
        <v>366</v>
      </c>
      <c r="L75" s="13" t="s">
        <v>20</v>
      </c>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c r="BY75" s="15"/>
      <c r="BZ75" s="15"/>
      <c r="CA75" s="15"/>
      <c r="CB75" s="15"/>
      <c r="CC75" s="15"/>
      <c r="CD75" s="15"/>
      <c r="CE75" s="15"/>
      <c r="CF75" s="15"/>
      <c r="CG75" s="15"/>
      <c r="CH75" s="15"/>
      <c r="CI75" s="15"/>
      <c r="CJ75" s="15"/>
      <c r="CK75" s="15"/>
      <c r="CL75" s="15"/>
      <c r="CM75" s="15"/>
      <c r="CN75" s="15"/>
      <c r="CO75" s="15"/>
      <c r="CP75" s="15"/>
      <c r="CQ75" s="15"/>
      <c r="CR75" s="15"/>
      <c r="CS75" s="15"/>
      <c r="CT75" s="15"/>
      <c r="CU75" s="15"/>
      <c r="CV75" s="15"/>
      <c r="CW75" s="15"/>
      <c r="CX75" s="15"/>
      <c r="CY75" s="15"/>
      <c r="CZ75" s="15"/>
      <c r="DA75" s="15"/>
      <c r="DB75" s="15"/>
      <c r="DC75" s="15"/>
      <c r="DD75" s="15"/>
      <c r="DE75" s="15"/>
      <c r="DF75" s="15"/>
      <c r="DG75" s="15"/>
      <c r="DH75" s="15"/>
      <c r="DI75" s="15"/>
      <c r="DJ75" s="15"/>
      <c r="DK75" s="15"/>
      <c r="DL75" s="15"/>
      <c r="DM75" s="15"/>
      <c r="DN75" s="15"/>
      <c r="DO75" s="15"/>
      <c r="DP75" s="15"/>
      <c r="DQ75" s="15"/>
      <c r="DR75" s="15"/>
      <c r="DS75" s="15"/>
      <c r="DT75" s="15"/>
      <c r="DU75" s="15"/>
      <c r="DV75" s="15"/>
      <c r="DW75" s="15"/>
      <c r="DX75" s="15"/>
      <c r="DY75" s="15"/>
      <c r="DZ75" s="15"/>
      <c r="EA75" s="15"/>
      <c r="EB75" s="15"/>
      <c r="EC75" s="15"/>
      <c r="ED75" s="15"/>
      <c r="EE75" s="15"/>
      <c r="EF75" s="15"/>
      <c r="EG75" s="15"/>
      <c r="EH75" s="15"/>
      <c r="EI75" s="15"/>
      <c r="EJ75" s="15"/>
      <c r="EK75" s="15"/>
      <c r="EL75" s="15"/>
      <c r="EM75" s="15"/>
      <c r="EN75" s="15"/>
      <c r="EO75" s="15"/>
      <c r="EP75" s="15"/>
      <c r="EQ75" s="15"/>
      <c r="ER75" s="15"/>
      <c r="ES75" s="15"/>
      <c r="ET75" s="15"/>
      <c r="EU75" s="15"/>
      <c r="EV75" s="15"/>
      <c r="EW75" s="15"/>
      <c r="EX75" s="15"/>
      <c r="EY75" s="15"/>
      <c r="EZ75" s="15"/>
      <c r="FA75" s="15"/>
      <c r="FB75" s="15"/>
      <c r="FC75" s="15"/>
      <c r="FD75" s="15"/>
      <c r="FE75" s="15"/>
      <c r="FF75" s="15"/>
      <c r="FG75" s="15"/>
      <c r="FH75" s="15"/>
      <c r="FI75" s="15"/>
      <c r="FJ75" s="15"/>
      <c r="FK75" s="15"/>
      <c r="FL75" s="15"/>
      <c r="FM75" s="15"/>
      <c r="FN75" s="15"/>
      <c r="FO75" s="15"/>
      <c r="FP75" s="15"/>
      <c r="FQ75" s="15"/>
      <c r="FR75" s="15"/>
      <c r="FS75" s="15"/>
      <c r="FT75" s="15"/>
      <c r="FU75" s="15"/>
      <c r="FV75" s="15"/>
      <c r="FW75" s="15"/>
      <c r="FX75" s="15"/>
      <c r="FY75" s="15"/>
      <c r="FZ75" s="15"/>
      <c r="GA75" s="15"/>
      <c r="GB75" s="15"/>
      <c r="GC75" s="15"/>
      <c r="GD75" s="15"/>
      <c r="GE75" s="15"/>
      <c r="GF75" s="15"/>
      <c r="GG75" s="15"/>
      <c r="GH75" s="15"/>
      <c r="GI75" s="15"/>
      <c r="GJ75" s="15"/>
      <c r="GK75" s="15"/>
      <c r="GL75" s="15"/>
      <c r="GM75" s="15"/>
      <c r="GN75" s="15"/>
      <c r="GO75" s="15"/>
      <c r="GP75" s="15"/>
      <c r="GQ75" s="15"/>
      <c r="GR75" s="15"/>
      <c r="GS75" s="15"/>
      <c r="GT75" s="15"/>
      <c r="GU75" s="15"/>
      <c r="GV75" s="15"/>
      <c r="GW75" s="15"/>
      <c r="GX75" s="15"/>
      <c r="GY75" s="15"/>
      <c r="GZ75" s="15"/>
      <c r="HA75" s="15"/>
      <c r="HB75" s="15"/>
      <c r="HC75" s="15"/>
      <c r="HD75" s="15"/>
      <c r="HE75" s="15"/>
      <c r="HF75" s="15"/>
      <c r="HG75" s="15"/>
      <c r="HH75" s="15"/>
      <c r="HI75" s="15"/>
      <c r="HJ75" s="15"/>
      <c r="HK75" s="15"/>
      <c r="HL75" s="15"/>
      <c r="HM75" s="15"/>
      <c r="HN75" s="15"/>
      <c r="HO75" s="15"/>
      <c r="HP75" s="15"/>
      <c r="HQ75" s="15"/>
      <c r="HR75" s="15"/>
      <c r="HS75" s="15"/>
      <c r="HT75" s="15"/>
      <c r="HU75" s="15"/>
    </row>
    <row r="76" spans="1:229" s="16" customFormat="1" ht="45" customHeight="1">
      <c r="A76" s="7">
        <v>201610269074</v>
      </c>
      <c r="B76" s="9" t="s">
        <v>371</v>
      </c>
      <c r="C76" s="10" t="s">
        <v>13</v>
      </c>
      <c r="D76" s="9" t="s">
        <v>372</v>
      </c>
      <c r="E76" s="9">
        <v>10131550114</v>
      </c>
      <c r="F76" s="9">
        <v>2</v>
      </c>
      <c r="G76" s="11" t="s">
        <v>373</v>
      </c>
      <c r="H76" s="10" t="s">
        <v>374</v>
      </c>
      <c r="I76" s="9" t="s">
        <v>17</v>
      </c>
      <c r="J76" s="9" t="s">
        <v>345</v>
      </c>
      <c r="K76" s="9" t="s">
        <v>346</v>
      </c>
      <c r="L76" s="13" t="s">
        <v>25</v>
      </c>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c r="BY76" s="15"/>
      <c r="BZ76" s="15"/>
      <c r="CA76" s="15"/>
      <c r="CB76" s="15"/>
      <c r="CC76" s="15"/>
      <c r="CD76" s="15"/>
      <c r="CE76" s="15"/>
      <c r="CF76" s="15"/>
      <c r="CG76" s="15"/>
      <c r="CH76" s="15"/>
      <c r="CI76" s="15"/>
      <c r="CJ76" s="15"/>
      <c r="CK76" s="15"/>
      <c r="CL76" s="15"/>
      <c r="CM76" s="15"/>
      <c r="CN76" s="15"/>
      <c r="CO76" s="15"/>
      <c r="CP76" s="15"/>
      <c r="CQ76" s="15"/>
      <c r="CR76" s="15"/>
      <c r="CS76" s="15"/>
      <c r="CT76" s="15"/>
      <c r="CU76" s="15"/>
      <c r="CV76" s="15"/>
      <c r="CW76" s="15"/>
      <c r="CX76" s="15"/>
      <c r="CY76" s="15"/>
      <c r="CZ76" s="15"/>
      <c r="DA76" s="15"/>
      <c r="DB76" s="15"/>
      <c r="DC76" s="15"/>
      <c r="DD76" s="15"/>
      <c r="DE76" s="15"/>
      <c r="DF76" s="15"/>
      <c r="DG76" s="15"/>
      <c r="DH76" s="15"/>
      <c r="DI76" s="15"/>
      <c r="DJ76" s="15"/>
      <c r="DK76" s="15"/>
      <c r="DL76" s="15"/>
      <c r="DM76" s="15"/>
      <c r="DN76" s="15"/>
      <c r="DO76" s="15"/>
      <c r="DP76" s="15"/>
      <c r="DQ76" s="15"/>
      <c r="DR76" s="15"/>
      <c r="DS76" s="15"/>
      <c r="DT76" s="15"/>
      <c r="DU76" s="15"/>
      <c r="DV76" s="15"/>
      <c r="DW76" s="15"/>
      <c r="DX76" s="15"/>
      <c r="DY76" s="15"/>
      <c r="DZ76" s="15"/>
      <c r="EA76" s="15"/>
      <c r="EB76" s="15"/>
      <c r="EC76" s="15"/>
      <c r="ED76" s="15"/>
      <c r="EE76" s="15"/>
      <c r="EF76" s="15"/>
      <c r="EG76" s="15"/>
      <c r="EH76" s="15"/>
      <c r="EI76" s="15"/>
      <c r="EJ76" s="15"/>
      <c r="EK76" s="15"/>
      <c r="EL76" s="15"/>
      <c r="EM76" s="15"/>
      <c r="EN76" s="15"/>
      <c r="EO76" s="15"/>
      <c r="EP76" s="15"/>
      <c r="EQ76" s="15"/>
      <c r="ER76" s="15"/>
      <c r="ES76" s="15"/>
      <c r="ET76" s="15"/>
      <c r="EU76" s="15"/>
      <c r="EV76" s="15"/>
      <c r="EW76" s="15"/>
      <c r="EX76" s="15"/>
      <c r="EY76" s="15"/>
      <c r="EZ76" s="15"/>
      <c r="FA76" s="15"/>
      <c r="FB76" s="15"/>
      <c r="FC76" s="15"/>
      <c r="FD76" s="15"/>
      <c r="FE76" s="15"/>
      <c r="FF76" s="15"/>
      <c r="FG76" s="15"/>
      <c r="FH76" s="15"/>
      <c r="FI76" s="15"/>
      <c r="FJ76" s="15"/>
      <c r="FK76" s="15"/>
      <c r="FL76" s="15"/>
      <c r="FM76" s="15"/>
      <c r="FN76" s="15"/>
      <c r="FO76" s="15"/>
      <c r="FP76" s="15"/>
      <c r="FQ76" s="15"/>
      <c r="FR76" s="15"/>
      <c r="FS76" s="15"/>
      <c r="FT76" s="15"/>
      <c r="FU76" s="15"/>
      <c r="FV76" s="15"/>
      <c r="FW76" s="15"/>
      <c r="FX76" s="15"/>
      <c r="FY76" s="15"/>
      <c r="FZ76" s="15"/>
      <c r="GA76" s="15"/>
      <c r="GB76" s="15"/>
      <c r="GC76" s="15"/>
      <c r="GD76" s="15"/>
      <c r="GE76" s="15"/>
      <c r="GF76" s="15"/>
      <c r="GG76" s="15"/>
      <c r="GH76" s="15"/>
      <c r="GI76" s="15"/>
      <c r="GJ76" s="15"/>
      <c r="GK76" s="15"/>
      <c r="GL76" s="15"/>
      <c r="GM76" s="15"/>
      <c r="GN76" s="15"/>
      <c r="GO76" s="15"/>
      <c r="GP76" s="15"/>
      <c r="GQ76" s="15"/>
      <c r="GR76" s="15"/>
      <c r="GS76" s="15"/>
      <c r="GT76" s="15"/>
      <c r="GU76" s="15"/>
      <c r="GV76" s="15"/>
      <c r="GW76" s="15"/>
      <c r="GX76" s="15"/>
      <c r="GY76" s="15"/>
      <c r="GZ76" s="15"/>
      <c r="HA76" s="15"/>
      <c r="HB76" s="15"/>
      <c r="HC76" s="15"/>
      <c r="HD76" s="15"/>
      <c r="HE76" s="15"/>
      <c r="HF76" s="15"/>
      <c r="HG76" s="15"/>
      <c r="HH76" s="15"/>
      <c r="HI76" s="15"/>
      <c r="HJ76" s="15"/>
      <c r="HK76" s="15"/>
      <c r="HL76" s="15"/>
      <c r="HM76" s="15"/>
      <c r="HN76" s="15"/>
      <c r="HO76" s="15"/>
      <c r="HP76" s="15"/>
      <c r="HQ76" s="15"/>
      <c r="HR76" s="15"/>
      <c r="HS76" s="15"/>
      <c r="HT76" s="15"/>
      <c r="HU76" s="15"/>
    </row>
    <row r="77" spans="1:229" s="16" customFormat="1" ht="45" customHeight="1">
      <c r="A77" s="7">
        <v>201610269075</v>
      </c>
      <c r="B77" s="9" t="s">
        <v>375</v>
      </c>
      <c r="C77" s="10" t="s">
        <v>13</v>
      </c>
      <c r="D77" s="9" t="s">
        <v>376</v>
      </c>
      <c r="E77" s="9">
        <v>10131550233</v>
      </c>
      <c r="F77" s="9">
        <v>2</v>
      </c>
      <c r="G77" s="11" t="s">
        <v>377</v>
      </c>
      <c r="H77" s="10" t="s">
        <v>378</v>
      </c>
      <c r="I77" s="9" t="s">
        <v>17</v>
      </c>
      <c r="J77" s="9" t="s">
        <v>345</v>
      </c>
      <c r="K77" s="9" t="s">
        <v>346</v>
      </c>
      <c r="L77" s="13" t="s">
        <v>25</v>
      </c>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c r="BY77" s="15"/>
      <c r="BZ77" s="15"/>
      <c r="CA77" s="15"/>
      <c r="CB77" s="15"/>
      <c r="CC77" s="15"/>
      <c r="CD77" s="15"/>
      <c r="CE77" s="15"/>
      <c r="CF77" s="15"/>
      <c r="CG77" s="15"/>
      <c r="CH77" s="15"/>
      <c r="CI77" s="15"/>
      <c r="CJ77" s="15"/>
      <c r="CK77" s="15"/>
      <c r="CL77" s="15"/>
      <c r="CM77" s="15"/>
      <c r="CN77" s="15"/>
      <c r="CO77" s="15"/>
      <c r="CP77" s="15"/>
      <c r="CQ77" s="15"/>
      <c r="CR77" s="15"/>
      <c r="CS77" s="15"/>
      <c r="CT77" s="15"/>
      <c r="CU77" s="15"/>
      <c r="CV77" s="15"/>
      <c r="CW77" s="15"/>
      <c r="CX77" s="15"/>
      <c r="CY77" s="15"/>
      <c r="CZ77" s="15"/>
      <c r="DA77" s="15"/>
      <c r="DB77" s="15"/>
      <c r="DC77" s="15"/>
      <c r="DD77" s="15"/>
      <c r="DE77" s="15"/>
      <c r="DF77" s="15"/>
      <c r="DG77" s="15"/>
      <c r="DH77" s="15"/>
      <c r="DI77" s="15"/>
      <c r="DJ77" s="15"/>
      <c r="DK77" s="15"/>
      <c r="DL77" s="15"/>
      <c r="DM77" s="15"/>
      <c r="DN77" s="15"/>
      <c r="DO77" s="15"/>
      <c r="DP77" s="15"/>
      <c r="DQ77" s="15"/>
      <c r="DR77" s="15"/>
      <c r="DS77" s="15"/>
      <c r="DT77" s="15"/>
      <c r="DU77" s="15"/>
      <c r="DV77" s="15"/>
      <c r="DW77" s="15"/>
      <c r="DX77" s="15"/>
      <c r="DY77" s="15"/>
      <c r="DZ77" s="15"/>
      <c r="EA77" s="15"/>
      <c r="EB77" s="15"/>
      <c r="EC77" s="15"/>
      <c r="ED77" s="15"/>
      <c r="EE77" s="15"/>
      <c r="EF77" s="15"/>
      <c r="EG77" s="15"/>
      <c r="EH77" s="15"/>
      <c r="EI77" s="15"/>
      <c r="EJ77" s="15"/>
      <c r="EK77" s="15"/>
      <c r="EL77" s="15"/>
      <c r="EM77" s="15"/>
      <c r="EN77" s="15"/>
      <c r="EO77" s="15"/>
      <c r="EP77" s="15"/>
      <c r="EQ77" s="15"/>
      <c r="ER77" s="15"/>
      <c r="ES77" s="15"/>
      <c r="ET77" s="15"/>
      <c r="EU77" s="15"/>
      <c r="EV77" s="15"/>
      <c r="EW77" s="15"/>
      <c r="EX77" s="15"/>
      <c r="EY77" s="15"/>
      <c r="EZ77" s="15"/>
      <c r="FA77" s="15"/>
      <c r="FB77" s="15"/>
      <c r="FC77" s="15"/>
      <c r="FD77" s="15"/>
      <c r="FE77" s="15"/>
      <c r="FF77" s="15"/>
      <c r="FG77" s="15"/>
      <c r="FH77" s="15"/>
      <c r="FI77" s="15"/>
      <c r="FJ77" s="15"/>
      <c r="FK77" s="15"/>
      <c r="FL77" s="15"/>
      <c r="FM77" s="15"/>
      <c r="FN77" s="15"/>
      <c r="FO77" s="15"/>
      <c r="FP77" s="15"/>
      <c r="FQ77" s="15"/>
      <c r="FR77" s="15"/>
      <c r="FS77" s="15"/>
      <c r="FT77" s="15"/>
      <c r="FU77" s="15"/>
      <c r="FV77" s="15"/>
      <c r="FW77" s="15"/>
      <c r="FX77" s="15"/>
      <c r="FY77" s="15"/>
      <c r="FZ77" s="15"/>
      <c r="GA77" s="15"/>
      <c r="GB77" s="15"/>
      <c r="GC77" s="15"/>
      <c r="GD77" s="15"/>
      <c r="GE77" s="15"/>
      <c r="GF77" s="15"/>
      <c r="GG77" s="15"/>
      <c r="GH77" s="15"/>
      <c r="GI77" s="15"/>
      <c r="GJ77" s="15"/>
      <c r="GK77" s="15"/>
      <c r="GL77" s="15"/>
      <c r="GM77" s="15"/>
      <c r="GN77" s="15"/>
      <c r="GO77" s="15"/>
      <c r="GP77" s="15"/>
      <c r="GQ77" s="15"/>
      <c r="GR77" s="15"/>
      <c r="GS77" s="15"/>
      <c r="GT77" s="15"/>
      <c r="GU77" s="15"/>
      <c r="GV77" s="15"/>
      <c r="GW77" s="15"/>
      <c r="GX77" s="15"/>
      <c r="GY77" s="15"/>
      <c r="GZ77" s="15"/>
      <c r="HA77" s="15"/>
      <c r="HB77" s="15"/>
      <c r="HC77" s="15"/>
      <c r="HD77" s="15"/>
      <c r="HE77" s="15"/>
      <c r="HF77" s="15"/>
      <c r="HG77" s="15"/>
      <c r="HH77" s="15"/>
      <c r="HI77" s="15"/>
      <c r="HJ77" s="15"/>
      <c r="HK77" s="15"/>
      <c r="HL77" s="15"/>
      <c r="HM77" s="15"/>
      <c r="HN77" s="15"/>
      <c r="HO77" s="15"/>
      <c r="HP77" s="15"/>
      <c r="HQ77" s="15"/>
      <c r="HR77" s="15"/>
      <c r="HS77" s="15"/>
      <c r="HT77" s="15"/>
      <c r="HU77" s="15"/>
    </row>
    <row r="78" spans="1:229" s="16" customFormat="1" ht="45" customHeight="1">
      <c r="A78" s="7">
        <v>201610269076</v>
      </c>
      <c r="B78" s="9" t="s">
        <v>379</v>
      </c>
      <c r="C78" s="10" t="s">
        <v>13</v>
      </c>
      <c r="D78" s="9" t="s">
        <v>380</v>
      </c>
      <c r="E78" s="9">
        <v>10130540105</v>
      </c>
      <c r="F78" s="9">
        <v>3</v>
      </c>
      <c r="G78" s="11" t="s">
        <v>381</v>
      </c>
      <c r="H78" s="10" t="s">
        <v>382</v>
      </c>
      <c r="I78" s="9" t="s">
        <v>17</v>
      </c>
      <c r="J78" s="9" t="s">
        <v>345</v>
      </c>
      <c r="K78" s="9" t="s">
        <v>366</v>
      </c>
      <c r="L78" s="13" t="s">
        <v>20</v>
      </c>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c r="BY78" s="15"/>
      <c r="BZ78" s="15"/>
      <c r="CA78" s="15"/>
      <c r="CB78" s="15"/>
      <c r="CC78" s="15"/>
      <c r="CD78" s="15"/>
      <c r="CE78" s="15"/>
      <c r="CF78" s="15"/>
      <c r="CG78" s="15"/>
      <c r="CH78" s="15"/>
      <c r="CI78" s="15"/>
      <c r="CJ78" s="15"/>
      <c r="CK78" s="15"/>
      <c r="CL78" s="15"/>
      <c r="CM78" s="15"/>
      <c r="CN78" s="15"/>
      <c r="CO78" s="15"/>
      <c r="CP78" s="15"/>
      <c r="CQ78" s="15"/>
      <c r="CR78" s="15"/>
      <c r="CS78" s="15"/>
      <c r="CT78" s="15"/>
      <c r="CU78" s="15"/>
      <c r="CV78" s="15"/>
      <c r="CW78" s="15"/>
      <c r="CX78" s="15"/>
      <c r="CY78" s="15"/>
      <c r="CZ78" s="15"/>
      <c r="DA78" s="15"/>
      <c r="DB78" s="15"/>
      <c r="DC78" s="15"/>
      <c r="DD78" s="15"/>
      <c r="DE78" s="15"/>
      <c r="DF78" s="15"/>
      <c r="DG78" s="15"/>
      <c r="DH78" s="15"/>
      <c r="DI78" s="15"/>
      <c r="DJ78" s="15"/>
      <c r="DK78" s="15"/>
      <c r="DL78" s="15"/>
      <c r="DM78" s="15"/>
      <c r="DN78" s="15"/>
      <c r="DO78" s="15"/>
      <c r="DP78" s="15"/>
      <c r="DQ78" s="15"/>
      <c r="DR78" s="15"/>
      <c r="DS78" s="15"/>
      <c r="DT78" s="15"/>
      <c r="DU78" s="15"/>
      <c r="DV78" s="15"/>
      <c r="DW78" s="15"/>
      <c r="DX78" s="15"/>
      <c r="DY78" s="15"/>
      <c r="DZ78" s="15"/>
      <c r="EA78" s="15"/>
      <c r="EB78" s="15"/>
      <c r="EC78" s="15"/>
      <c r="ED78" s="15"/>
      <c r="EE78" s="15"/>
      <c r="EF78" s="15"/>
      <c r="EG78" s="15"/>
      <c r="EH78" s="15"/>
      <c r="EI78" s="15"/>
      <c r="EJ78" s="15"/>
      <c r="EK78" s="15"/>
      <c r="EL78" s="15"/>
      <c r="EM78" s="15"/>
      <c r="EN78" s="15"/>
      <c r="EO78" s="15"/>
      <c r="EP78" s="15"/>
      <c r="EQ78" s="15"/>
      <c r="ER78" s="15"/>
      <c r="ES78" s="15"/>
      <c r="ET78" s="15"/>
      <c r="EU78" s="15"/>
      <c r="EV78" s="15"/>
      <c r="EW78" s="15"/>
      <c r="EX78" s="15"/>
      <c r="EY78" s="15"/>
      <c r="EZ78" s="15"/>
      <c r="FA78" s="15"/>
      <c r="FB78" s="15"/>
      <c r="FC78" s="15"/>
      <c r="FD78" s="15"/>
      <c r="FE78" s="15"/>
      <c r="FF78" s="15"/>
      <c r="FG78" s="15"/>
      <c r="FH78" s="15"/>
      <c r="FI78" s="15"/>
      <c r="FJ78" s="15"/>
      <c r="FK78" s="15"/>
      <c r="FL78" s="15"/>
      <c r="FM78" s="15"/>
      <c r="FN78" s="15"/>
      <c r="FO78" s="15"/>
      <c r="FP78" s="15"/>
      <c r="FQ78" s="15"/>
      <c r="FR78" s="15"/>
      <c r="FS78" s="15"/>
      <c r="FT78" s="15"/>
      <c r="FU78" s="15"/>
      <c r="FV78" s="15"/>
      <c r="FW78" s="15"/>
      <c r="FX78" s="15"/>
      <c r="FY78" s="15"/>
      <c r="FZ78" s="15"/>
      <c r="GA78" s="15"/>
      <c r="GB78" s="15"/>
      <c r="GC78" s="15"/>
      <c r="GD78" s="15"/>
      <c r="GE78" s="15"/>
      <c r="GF78" s="15"/>
      <c r="GG78" s="15"/>
      <c r="GH78" s="15"/>
      <c r="GI78" s="15"/>
      <c r="GJ78" s="15"/>
      <c r="GK78" s="15"/>
      <c r="GL78" s="15"/>
      <c r="GM78" s="15"/>
      <c r="GN78" s="15"/>
      <c r="GO78" s="15"/>
      <c r="GP78" s="15"/>
      <c r="GQ78" s="15"/>
      <c r="GR78" s="15"/>
      <c r="GS78" s="15"/>
      <c r="GT78" s="15"/>
      <c r="GU78" s="15"/>
      <c r="GV78" s="15"/>
      <c r="GW78" s="15"/>
      <c r="GX78" s="15"/>
      <c r="GY78" s="15"/>
      <c r="GZ78" s="15"/>
      <c r="HA78" s="15"/>
      <c r="HB78" s="15"/>
      <c r="HC78" s="15"/>
      <c r="HD78" s="15"/>
      <c r="HE78" s="15"/>
      <c r="HF78" s="15"/>
      <c r="HG78" s="15"/>
      <c r="HH78" s="15"/>
      <c r="HI78" s="15"/>
      <c r="HJ78" s="15"/>
      <c r="HK78" s="15"/>
      <c r="HL78" s="15"/>
      <c r="HM78" s="15"/>
      <c r="HN78" s="15"/>
      <c r="HO78" s="15"/>
      <c r="HP78" s="15"/>
      <c r="HQ78" s="15"/>
      <c r="HR78" s="15"/>
      <c r="HS78" s="15"/>
      <c r="HT78" s="15"/>
      <c r="HU78" s="15"/>
    </row>
    <row r="79" spans="1:229" s="16" customFormat="1" ht="45" customHeight="1">
      <c r="A79" s="7">
        <v>201610269077</v>
      </c>
      <c r="B79" s="9" t="s">
        <v>383</v>
      </c>
      <c r="C79" s="10" t="s">
        <v>13</v>
      </c>
      <c r="D79" s="9" t="s">
        <v>384</v>
      </c>
      <c r="E79" s="9">
        <v>10131570109</v>
      </c>
      <c r="F79" s="9">
        <v>2</v>
      </c>
      <c r="G79" s="11" t="s">
        <v>385</v>
      </c>
      <c r="H79" s="10" t="s">
        <v>386</v>
      </c>
      <c r="I79" s="9" t="s">
        <v>38</v>
      </c>
      <c r="J79" s="9" t="s">
        <v>345</v>
      </c>
      <c r="K79" s="9" t="s">
        <v>366</v>
      </c>
      <c r="L79" s="13" t="s">
        <v>25</v>
      </c>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c r="BY79" s="15"/>
      <c r="BZ79" s="15"/>
      <c r="CA79" s="15"/>
      <c r="CB79" s="15"/>
      <c r="CC79" s="15"/>
      <c r="CD79" s="15"/>
      <c r="CE79" s="15"/>
      <c r="CF79" s="15"/>
      <c r="CG79" s="15"/>
      <c r="CH79" s="15"/>
      <c r="CI79" s="15"/>
      <c r="CJ79" s="15"/>
      <c r="CK79" s="15"/>
      <c r="CL79" s="15"/>
      <c r="CM79" s="15"/>
      <c r="CN79" s="15"/>
      <c r="CO79" s="15"/>
      <c r="CP79" s="15"/>
      <c r="CQ79" s="15"/>
      <c r="CR79" s="15"/>
      <c r="CS79" s="15"/>
      <c r="CT79" s="15"/>
      <c r="CU79" s="15"/>
      <c r="CV79" s="15"/>
      <c r="CW79" s="15"/>
      <c r="CX79" s="15"/>
      <c r="CY79" s="15"/>
      <c r="CZ79" s="15"/>
      <c r="DA79" s="15"/>
      <c r="DB79" s="15"/>
      <c r="DC79" s="15"/>
      <c r="DD79" s="15"/>
      <c r="DE79" s="15"/>
      <c r="DF79" s="15"/>
      <c r="DG79" s="15"/>
      <c r="DH79" s="15"/>
      <c r="DI79" s="15"/>
      <c r="DJ79" s="15"/>
      <c r="DK79" s="15"/>
      <c r="DL79" s="15"/>
      <c r="DM79" s="15"/>
      <c r="DN79" s="15"/>
      <c r="DO79" s="15"/>
      <c r="DP79" s="15"/>
      <c r="DQ79" s="15"/>
      <c r="DR79" s="15"/>
      <c r="DS79" s="15"/>
      <c r="DT79" s="15"/>
      <c r="DU79" s="15"/>
      <c r="DV79" s="15"/>
      <c r="DW79" s="15"/>
      <c r="DX79" s="15"/>
      <c r="DY79" s="15"/>
      <c r="DZ79" s="15"/>
      <c r="EA79" s="15"/>
      <c r="EB79" s="15"/>
      <c r="EC79" s="15"/>
      <c r="ED79" s="15"/>
      <c r="EE79" s="15"/>
      <c r="EF79" s="15"/>
      <c r="EG79" s="15"/>
      <c r="EH79" s="15"/>
      <c r="EI79" s="15"/>
      <c r="EJ79" s="15"/>
      <c r="EK79" s="15"/>
      <c r="EL79" s="15"/>
      <c r="EM79" s="15"/>
      <c r="EN79" s="15"/>
      <c r="EO79" s="15"/>
      <c r="EP79" s="15"/>
      <c r="EQ79" s="15"/>
      <c r="ER79" s="15"/>
      <c r="ES79" s="15"/>
      <c r="ET79" s="15"/>
      <c r="EU79" s="15"/>
      <c r="EV79" s="15"/>
      <c r="EW79" s="15"/>
      <c r="EX79" s="15"/>
      <c r="EY79" s="15"/>
      <c r="EZ79" s="15"/>
      <c r="FA79" s="15"/>
      <c r="FB79" s="15"/>
      <c r="FC79" s="15"/>
      <c r="FD79" s="15"/>
      <c r="FE79" s="15"/>
      <c r="FF79" s="15"/>
      <c r="FG79" s="15"/>
      <c r="FH79" s="15"/>
      <c r="FI79" s="15"/>
      <c r="FJ79" s="15"/>
      <c r="FK79" s="15"/>
      <c r="FL79" s="15"/>
      <c r="FM79" s="15"/>
      <c r="FN79" s="15"/>
      <c r="FO79" s="15"/>
      <c r="FP79" s="15"/>
      <c r="FQ79" s="15"/>
      <c r="FR79" s="15"/>
      <c r="FS79" s="15"/>
      <c r="FT79" s="15"/>
      <c r="FU79" s="15"/>
      <c r="FV79" s="15"/>
      <c r="FW79" s="15"/>
      <c r="FX79" s="15"/>
      <c r="FY79" s="15"/>
      <c r="FZ79" s="15"/>
      <c r="GA79" s="15"/>
      <c r="GB79" s="15"/>
      <c r="GC79" s="15"/>
      <c r="GD79" s="15"/>
      <c r="GE79" s="15"/>
      <c r="GF79" s="15"/>
      <c r="GG79" s="15"/>
      <c r="GH79" s="15"/>
      <c r="GI79" s="15"/>
      <c r="GJ79" s="15"/>
      <c r="GK79" s="15"/>
      <c r="GL79" s="15"/>
      <c r="GM79" s="15"/>
      <c r="GN79" s="15"/>
      <c r="GO79" s="15"/>
      <c r="GP79" s="15"/>
      <c r="GQ79" s="15"/>
      <c r="GR79" s="15"/>
      <c r="GS79" s="15"/>
      <c r="GT79" s="15"/>
      <c r="GU79" s="15"/>
      <c r="GV79" s="15"/>
      <c r="GW79" s="15"/>
      <c r="GX79" s="15"/>
      <c r="GY79" s="15"/>
      <c r="GZ79" s="15"/>
      <c r="HA79" s="15"/>
      <c r="HB79" s="15"/>
      <c r="HC79" s="15"/>
      <c r="HD79" s="15"/>
      <c r="HE79" s="15"/>
      <c r="HF79" s="15"/>
      <c r="HG79" s="15"/>
      <c r="HH79" s="15"/>
      <c r="HI79" s="15"/>
      <c r="HJ79" s="15"/>
      <c r="HK79" s="15"/>
      <c r="HL79" s="15"/>
      <c r="HM79" s="15"/>
      <c r="HN79" s="15"/>
      <c r="HO79" s="15"/>
      <c r="HP79" s="15"/>
      <c r="HQ79" s="15"/>
      <c r="HR79" s="15"/>
      <c r="HS79" s="15"/>
      <c r="HT79" s="15"/>
      <c r="HU79" s="15"/>
    </row>
    <row r="80" spans="1:229" s="16" customFormat="1" ht="45" customHeight="1">
      <c r="A80" s="7">
        <v>201610269078</v>
      </c>
      <c r="B80" s="9" t="s">
        <v>387</v>
      </c>
      <c r="C80" s="10" t="s">
        <v>13</v>
      </c>
      <c r="D80" s="9" t="s">
        <v>388</v>
      </c>
      <c r="E80" s="9">
        <v>10131570128</v>
      </c>
      <c r="F80" s="9">
        <v>2</v>
      </c>
      <c r="G80" s="11" t="s">
        <v>389</v>
      </c>
      <c r="H80" s="10" t="s">
        <v>390</v>
      </c>
      <c r="I80" s="9" t="s">
        <v>17</v>
      </c>
      <c r="J80" s="9" t="s">
        <v>345</v>
      </c>
      <c r="K80" s="9" t="s">
        <v>366</v>
      </c>
      <c r="L80" s="13" t="s">
        <v>25</v>
      </c>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c r="BY80" s="15"/>
      <c r="BZ80" s="15"/>
      <c r="CA80" s="15"/>
      <c r="CB80" s="15"/>
      <c r="CC80" s="15"/>
      <c r="CD80" s="15"/>
      <c r="CE80" s="15"/>
      <c r="CF80" s="15"/>
      <c r="CG80" s="15"/>
      <c r="CH80" s="15"/>
      <c r="CI80" s="15"/>
      <c r="CJ80" s="15"/>
      <c r="CK80" s="15"/>
      <c r="CL80" s="15"/>
      <c r="CM80" s="15"/>
      <c r="CN80" s="15"/>
      <c r="CO80" s="15"/>
      <c r="CP80" s="15"/>
      <c r="CQ80" s="15"/>
      <c r="CR80" s="15"/>
      <c r="CS80" s="15"/>
      <c r="CT80" s="15"/>
      <c r="CU80" s="15"/>
      <c r="CV80" s="15"/>
      <c r="CW80" s="15"/>
      <c r="CX80" s="15"/>
      <c r="CY80" s="15"/>
      <c r="CZ80" s="15"/>
      <c r="DA80" s="15"/>
      <c r="DB80" s="15"/>
      <c r="DC80" s="15"/>
      <c r="DD80" s="15"/>
      <c r="DE80" s="15"/>
      <c r="DF80" s="15"/>
      <c r="DG80" s="15"/>
      <c r="DH80" s="15"/>
      <c r="DI80" s="15"/>
      <c r="DJ80" s="15"/>
      <c r="DK80" s="15"/>
      <c r="DL80" s="15"/>
      <c r="DM80" s="15"/>
      <c r="DN80" s="15"/>
      <c r="DO80" s="15"/>
      <c r="DP80" s="15"/>
      <c r="DQ80" s="15"/>
      <c r="DR80" s="15"/>
      <c r="DS80" s="15"/>
      <c r="DT80" s="15"/>
      <c r="DU80" s="15"/>
      <c r="DV80" s="15"/>
      <c r="DW80" s="15"/>
      <c r="DX80" s="15"/>
      <c r="DY80" s="15"/>
      <c r="DZ80" s="15"/>
      <c r="EA80" s="15"/>
      <c r="EB80" s="15"/>
      <c r="EC80" s="15"/>
      <c r="ED80" s="15"/>
      <c r="EE80" s="15"/>
      <c r="EF80" s="15"/>
      <c r="EG80" s="15"/>
      <c r="EH80" s="15"/>
      <c r="EI80" s="15"/>
      <c r="EJ80" s="15"/>
      <c r="EK80" s="15"/>
      <c r="EL80" s="15"/>
      <c r="EM80" s="15"/>
      <c r="EN80" s="15"/>
      <c r="EO80" s="15"/>
      <c r="EP80" s="15"/>
      <c r="EQ80" s="15"/>
      <c r="ER80" s="15"/>
      <c r="ES80" s="15"/>
      <c r="ET80" s="15"/>
      <c r="EU80" s="15"/>
      <c r="EV80" s="15"/>
      <c r="EW80" s="15"/>
      <c r="EX80" s="15"/>
      <c r="EY80" s="15"/>
      <c r="EZ80" s="15"/>
      <c r="FA80" s="15"/>
      <c r="FB80" s="15"/>
      <c r="FC80" s="15"/>
      <c r="FD80" s="15"/>
      <c r="FE80" s="15"/>
      <c r="FF80" s="15"/>
      <c r="FG80" s="15"/>
      <c r="FH80" s="15"/>
      <c r="FI80" s="15"/>
      <c r="FJ80" s="15"/>
      <c r="FK80" s="15"/>
      <c r="FL80" s="15"/>
      <c r="FM80" s="15"/>
      <c r="FN80" s="15"/>
      <c r="FO80" s="15"/>
      <c r="FP80" s="15"/>
      <c r="FQ80" s="15"/>
      <c r="FR80" s="15"/>
      <c r="FS80" s="15"/>
      <c r="FT80" s="15"/>
      <c r="FU80" s="15"/>
      <c r="FV80" s="15"/>
      <c r="FW80" s="15"/>
      <c r="FX80" s="15"/>
      <c r="FY80" s="15"/>
      <c r="FZ80" s="15"/>
      <c r="GA80" s="15"/>
      <c r="GB80" s="15"/>
      <c r="GC80" s="15"/>
      <c r="GD80" s="15"/>
      <c r="GE80" s="15"/>
      <c r="GF80" s="15"/>
      <c r="GG80" s="15"/>
      <c r="GH80" s="15"/>
      <c r="GI80" s="15"/>
      <c r="GJ80" s="15"/>
      <c r="GK80" s="15"/>
      <c r="GL80" s="15"/>
      <c r="GM80" s="15"/>
      <c r="GN80" s="15"/>
      <c r="GO80" s="15"/>
      <c r="GP80" s="15"/>
      <c r="GQ80" s="15"/>
      <c r="GR80" s="15"/>
      <c r="GS80" s="15"/>
      <c r="GT80" s="15"/>
      <c r="GU80" s="15"/>
      <c r="GV80" s="15"/>
      <c r="GW80" s="15"/>
      <c r="GX80" s="15"/>
      <c r="GY80" s="15"/>
      <c r="GZ80" s="15"/>
      <c r="HA80" s="15"/>
      <c r="HB80" s="15"/>
      <c r="HC80" s="15"/>
      <c r="HD80" s="15"/>
      <c r="HE80" s="15"/>
      <c r="HF80" s="15"/>
      <c r="HG80" s="15"/>
      <c r="HH80" s="15"/>
      <c r="HI80" s="15"/>
      <c r="HJ80" s="15"/>
      <c r="HK80" s="15"/>
      <c r="HL80" s="15"/>
      <c r="HM80" s="15"/>
      <c r="HN80" s="15"/>
      <c r="HO80" s="15"/>
      <c r="HP80" s="15"/>
      <c r="HQ80" s="15"/>
      <c r="HR80" s="15"/>
      <c r="HS80" s="15"/>
      <c r="HT80" s="15"/>
      <c r="HU80" s="15"/>
    </row>
    <row r="81" spans="1:229" s="16" customFormat="1" ht="45" customHeight="1">
      <c r="A81" s="7">
        <v>201610269079</v>
      </c>
      <c r="B81" s="9" t="s">
        <v>391</v>
      </c>
      <c r="C81" s="10" t="s">
        <v>13</v>
      </c>
      <c r="D81" s="9" t="s">
        <v>392</v>
      </c>
      <c r="E81" s="9">
        <v>10141512109</v>
      </c>
      <c r="F81" s="9">
        <v>3</v>
      </c>
      <c r="G81" s="11" t="s">
        <v>393</v>
      </c>
      <c r="H81" s="10" t="s">
        <v>394</v>
      </c>
      <c r="I81" s="9" t="s">
        <v>38</v>
      </c>
      <c r="J81" s="9" t="s">
        <v>345</v>
      </c>
      <c r="K81" s="9" t="s">
        <v>346</v>
      </c>
      <c r="L81" s="13" t="s">
        <v>25</v>
      </c>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c r="BY81" s="15"/>
      <c r="BZ81" s="15"/>
      <c r="CA81" s="15"/>
      <c r="CB81" s="15"/>
      <c r="CC81" s="15"/>
      <c r="CD81" s="15"/>
      <c r="CE81" s="15"/>
      <c r="CF81" s="15"/>
      <c r="CG81" s="15"/>
      <c r="CH81" s="15"/>
      <c r="CI81" s="15"/>
      <c r="CJ81" s="15"/>
      <c r="CK81" s="15"/>
      <c r="CL81" s="15"/>
      <c r="CM81" s="15"/>
      <c r="CN81" s="15"/>
      <c r="CO81" s="15"/>
      <c r="CP81" s="15"/>
      <c r="CQ81" s="15"/>
      <c r="CR81" s="15"/>
      <c r="CS81" s="15"/>
      <c r="CT81" s="15"/>
      <c r="CU81" s="15"/>
      <c r="CV81" s="15"/>
      <c r="CW81" s="15"/>
      <c r="CX81" s="15"/>
      <c r="CY81" s="15"/>
      <c r="CZ81" s="15"/>
      <c r="DA81" s="15"/>
      <c r="DB81" s="15"/>
      <c r="DC81" s="15"/>
      <c r="DD81" s="15"/>
      <c r="DE81" s="15"/>
      <c r="DF81" s="15"/>
      <c r="DG81" s="15"/>
      <c r="DH81" s="15"/>
      <c r="DI81" s="15"/>
      <c r="DJ81" s="15"/>
      <c r="DK81" s="15"/>
      <c r="DL81" s="15"/>
      <c r="DM81" s="15"/>
      <c r="DN81" s="15"/>
      <c r="DO81" s="15"/>
      <c r="DP81" s="15"/>
      <c r="DQ81" s="15"/>
      <c r="DR81" s="15"/>
      <c r="DS81" s="15"/>
      <c r="DT81" s="15"/>
      <c r="DU81" s="15"/>
      <c r="DV81" s="15"/>
      <c r="DW81" s="15"/>
      <c r="DX81" s="15"/>
      <c r="DY81" s="15"/>
      <c r="DZ81" s="15"/>
      <c r="EA81" s="15"/>
      <c r="EB81" s="15"/>
      <c r="EC81" s="15"/>
      <c r="ED81" s="15"/>
      <c r="EE81" s="15"/>
      <c r="EF81" s="15"/>
      <c r="EG81" s="15"/>
      <c r="EH81" s="15"/>
      <c r="EI81" s="15"/>
      <c r="EJ81" s="15"/>
      <c r="EK81" s="15"/>
      <c r="EL81" s="15"/>
      <c r="EM81" s="15"/>
      <c r="EN81" s="15"/>
      <c r="EO81" s="15"/>
      <c r="EP81" s="15"/>
      <c r="EQ81" s="15"/>
      <c r="ER81" s="15"/>
      <c r="ES81" s="15"/>
      <c r="ET81" s="15"/>
      <c r="EU81" s="15"/>
      <c r="EV81" s="15"/>
      <c r="EW81" s="15"/>
      <c r="EX81" s="15"/>
      <c r="EY81" s="15"/>
      <c r="EZ81" s="15"/>
      <c r="FA81" s="15"/>
      <c r="FB81" s="15"/>
      <c r="FC81" s="15"/>
      <c r="FD81" s="15"/>
      <c r="FE81" s="15"/>
      <c r="FF81" s="15"/>
      <c r="FG81" s="15"/>
      <c r="FH81" s="15"/>
      <c r="FI81" s="15"/>
      <c r="FJ81" s="15"/>
      <c r="FK81" s="15"/>
      <c r="FL81" s="15"/>
      <c r="FM81" s="15"/>
      <c r="FN81" s="15"/>
      <c r="FO81" s="15"/>
      <c r="FP81" s="15"/>
      <c r="FQ81" s="15"/>
      <c r="FR81" s="15"/>
      <c r="FS81" s="15"/>
      <c r="FT81" s="15"/>
      <c r="FU81" s="15"/>
      <c r="FV81" s="15"/>
      <c r="FW81" s="15"/>
      <c r="FX81" s="15"/>
      <c r="FY81" s="15"/>
      <c r="FZ81" s="15"/>
      <c r="GA81" s="15"/>
      <c r="GB81" s="15"/>
      <c r="GC81" s="15"/>
      <c r="GD81" s="15"/>
      <c r="GE81" s="15"/>
      <c r="GF81" s="15"/>
      <c r="GG81" s="15"/>
      <c r="GH81" s="15"/>
      <c r="GI81" s="15"/>
      <c r="GJ81" s="15"/>
      <c r="GK81" s="15"/>
      <c r="GL81" s="15"/>
      <c r="GM81" s="15"/>
      <c r="GN81" s="15"/>
      <c r="GO81" s="15"/>
      <c r="GP81" s="15"/>
      <c r="GQ81" s="15"/>
      <c r="GR81" s="15"/>
      <c r="GS81" s="15"/>
      <c r="GT81" s="15"/>
      <c r="GU81" s="15"/>
      <c r="GV81" s="15"/>
      <c r="GW81" s="15"/>
      <c r="GX81" s="15"/>
      <c r="GY81" s="15"/>
      <c r="GZ81" s="15"/>
      <c r="HA81" s="15"/>
      <c r="HB81" s="15"/>
      <c r="HC81" s="15"/>
      <c r="HD81" s="15"/>
      <c r="HE81" s="15"/>
      <c r="HF81" s="15"/>
      <c r="HG81" s="15"/>
      <c r="HH81" s="15"/>
      <c r="HI81" s="15"/>
      <c r="HJ81" s="15"/>
      <c r="HK81" s="15"/>
      <c r="HL81" s="15"/>
      <c r="HM81" s="15"/>
      <c r="HN81" s="15"/>
      <c r="HO81" s="15"/>
      <c r="HP81" s="15"/>
      <c r="HQ81" s="15"/>
      <c r="HR81" s="15"/>
      <c r="HS81" s="15"/>
      <c r="HT81" s="15"/>
      <c r="HU81" s="15"/>
    </row>
    <row r="82" spans="1:229" s="16" customFormat="1" ht="45" customHeight="1">
      <c r="A82" s="7">
        <v>201610269080</v>
      </c>
      <c r="B82" s="9" t="s">
        <v>395</v>
      </c>
      <c r="C82" s="10" t="s">
        <v>13</v>
      </c>
      <c r="D82" s="9" t="s">
        <v>396</v>
      </c>
      <c r="E82" s="9">
        <v>10141512140</v>
      </c>
      <c r="F82" s="9">
        <v>2</v>
      </c>
      <c r="G82" s="11" t="s">
        <v>397</v>
      </c>
      <c r="H82" s="10" t="s">
        <v>398</v>
      </c>
      <c r="I82" s="9" t="s">
        <v>399</v>
      </c>
      <c r="J82" s="9" t="s">
        <v>345</v>
      </c>
      <c r="K82" s="9" t="s">
        <v>346</v>
      </c>
      <c r="L82" s="13" t="s">
        <v>25</v>
      </c>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c r="BY82" s="15"/>
      <c r="BZ82" s="15"/>
      <c r="CA82" s="15"/>
      <c r="CB82" s="15"/>
      <c r="CC82" s="15"/>
      <c r="CD82" s="15"/>
      <c r="CE82" s="15"/>
      <c r="CF82" s="15"/>
      <c r="CG82" s="15"/>
      <c r="CH82" s="15"/>
      <c r="CI82" s="15"/>
      <c r="CJ82" s="15"/>
      <c r="CK82" s="15"/>
      <c r="CL82" s="15"/>
      <c r="CM82" s="15"/>
      <c r="CN82" s="15"/>
      <c r="CO82" s="15"/>
      <c r="CP82" s="15"/>
      <c r="CQ82" s="15"/>
      <c r="CR82" s="15"/>
      <c r="CS82" s="15"/>
      <c r="CT82" s="15"/>
      <c r="CU82" s="15"/>
      <c r="CV82" s="15"/>
      <c r="CW82" s="15"/>
      <c r="CX82" s="15"/>
      <c r="CY82" s="15"/>
      <c r="CZ82" s="15"/>
      <c r="DA82" s="15"/>
      <c r="DB82" s="15"/>
      <c r="DC82" s="15"/>
      <c r="DD82" s="15"/>
      <c r="DE82" s="15"/>
      <c r="DF82" s="15"/>
      <c r="DG82" s="15"/>
      <c r="DH82" s="15"/>
      <c r="DI82" s="15"/>
      <c r="DJ82" s="15"/>
      <c r="DK82" s="15"/>
      <c r="DL82" s="15"/>
      <c r="DM82" s="15"/>
      <c r="DN82" s="15"/>
      <c r="DO82" s="15"/>
      <c r="DP82" s="15"/>
      <c r="DQ82" s="15"/>
      <c r="DR82" s="15"/>
      <c r="DS82" s="15"/>
      <c r="DT82" s="15"/>
      <c r="DU82" s="15"/>
      <c r="DV82" s="15"/>
      <c r="DW82" s="15"/>
      <c r="DX82" s="15"/>
      <c r="DY82" s="15"/>
      <c r="DZ82" s="15"/>
      <c r="EA82" s="15"/>
      <c r="EB82" s="15"/>
      <c r="EC82" s="15"/>
      <c r="ED82" s="15"/>
      <c r="EE82" s="15"/>
      <c r="EF82" s="15"/>
      <c r="EG82" s="15"/>
      <c r="EH82" s="15"/>
      <c r="EI82" s="15"/>
      <c r="EJ82" s="15"/>
      <c r="EK82" s="15"/>
      <c r="EL82" s="15"/>
      <c r="EM82" s="15"/>
      <c r="EN82" s="15"/>
      <c r="EO82" s="15"/>
      <c r="EP82" s="15"/>
      <c r="EQ82" s="15"/>
      <c r="ER82" s="15"/>
      <c r="ES82" s="15"/>
      <c r="ET82" s="15"/>
      <c r="EU82" s="15"/>
      <c r="EV82" s="15"/>
      <c r="EW82" s="15"/>
      <c r="EX82" s="15"/>
      <c r="EY82" s="15"/>
      <c r="EZ82" s="15"/>
      <c r="FA82" s="15"/>
      <c r="FB82" s="15"/>
      <c r="FC82" s="15"/>
      <c r="FD82" s="15"/>
      <c r="FE82" s="15"/>
      <c r="FF82" s="15"/>
      <c r="FG82" s="15"/>
      <c r="FH82" s="15"/>
      <c r="FI82" s="15"/>
      <c r="FJ82" s="15"/>
      <c r="FK82" s="15"/>
      <c r="FL82" s="15"/>
      <c r="FM82" s="15"/>
      <c r="FN82" s="15"/>
      <c r="FO82" s="15"/>
      <c r="FP82" s="15"/>
      <c r="FQ82" s="15"/>
      <c r="FR82" s="15"/>
      <c r="FS82" s="15"/>
      <c r="FT82" s="15"/>
      <c r="FU82" s="15"/>
      <c r="FV82" s="15"/>
      <c r="FW82" s="15"/>
      <c r="FX82" s="15"/>
      <c r="FY82" s="15"/>
      <c r="FZ82" s="15"/>
      <c r="GA82" s="15"/>
      <c r="GB82" s="15"/>
      <c r="GC82" s="15"/>
      <c r="GD82" s="15"/>
      <c r="GE82" s="15"/>
      <c r="GF82" s="15"/>
      <c r="GG82" s="15"/>
      <c r="GH82" s="15"/>
      <c r="GI82" s="15"/>
      <c r="GJ82" s="15"/>
      <c r="GK82" s="15"/>
      <c r="GL82" s="15"/>
      <c r="GM82" s="15"/>
      <c r="GN82" s="15"/>
      <c r="GO82" s="15"/>
      <c r="GP82" s="15"/>
      <c r="GQ82" s="15"/>
      <c r="GR82" s="15"/>
      <c r="GS82" s="15"/>
      <c r="GT82" s="15"/>
      <c r="GU82" s="15"/>
      <c r="GV82" s="15"/>
      <c r="GW82" s="15"/>
      <c r="GX82" s="15"/>
      <c r="GY82" s="15"/>
      <c r="GZ82" s="15"/>
      <c r="HA82" s="15"/>
      <c r="HB82" s="15"/>
      <c r="HC82" s="15"/>
      <c r="HD82" s="15"/>
      <c r="HE82" s="15"/>
      <c r="HF82" s="15"/>
      <c r="HG82" s="15"/>
      <c r="HH82" s="15"/>
      <c r="HI82" s="15"/>
      <c r="HJ82" s="15"/>
      <c r="HK82" s="15"/>
      <c r="HL82" s="15"/>
      <c r="HM82" s="15"/>
      <c r="HN82" s="15"/>
      <c r="HO82" s="15"/>
      <c r="HP82" s="15"/>
      <c r="HQ82" s="15"/>
      <c r="HR82" s="15"/>
      <c r="HS82" s="15"/>
      <c r="HT82" s="15"/>
      <c r="HU82" s="15"/>
    </row>
    <row r="83" spans="1:229" s="16" customFormat="1" ht="45" customHeight="1">
      <c r="A83" s="7">
        <v>201610269081</v>
      </c>
      <c r="B83" s="17" t="s">
        <v>400</v>
      </c>
      <c r="C83" s="17" t="s">
        <v>13</v>
      </c>
      <c r="D83" s="17" t="s">
        <v>401</v>
      </c>
      <c r="E83" s="18">
        <v>10141900312</v>
      </c>
      <c r="F83" s="18">
        <v>1</v>
      </c>
      <c r="G83" s="20" t="s">
        <v>15</v>
      </c>
      <c r="H83" s="17" t="s">
        <v>402</v>
      </c>
      <c r="I83" s="17" t="s">
        <v>38</v>
      </c>
      <c r="J83" s="17" t="s">
        <v>403</v>
      </c>
      <c r="K83" s="17" t="s">
        <v>404</v>
      </c>
      <c r="L83" s="13" t="s">
        <v>20</v>
      </c>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c r="BY83" s="15"/>
      <c r="BZ83" s="15"/>
      <c r="CA83" s="15"/>
      <c r="CB83" s="15"/>
      <c r="CC83" s="15"/>
      <c r="CD83" s="15"/>
      <c r="CE83" s="15"/>
      <c r="CF83" s="15"/>
      <c r="CG83" s="15"/>
      <c r="CH83" s="15"/>
      <c r="CI83" s="15"/>
      <c r="CJ83" s="15"/>
      <c r="CK83" s="15"/>
      <c r="CL83" s="15"/>
      <c r="CM83" s="15"/>
      <c r="CN83" s="15"/>
      <c r="CO83" s="15"/>
      <c r="CP83" s="15"/>
      <c r="CQ83" s="15"/>
      <c r="CR83" s="15"/>
      <c r="CS83" s="15"/>
      <c r="CT83" s="15"/>
      <c r="CU83" s="15"/>
      <c r="CV83" s="15"/>
      <c r="CW83" s="15"/>
      <c r="CX83" s="15"/>
      <c r="CY83" s="15"/>
      <c r="CZ83" s="15"/>
      <c r="DA83" s="15"/>
      <c r="DB83" s="15"/>
      <c r="DC83" s="15"/>
      <c r="DD83" s="15"/>
      <c r="DE83" s="15"/>
      <c r="DF83" s="15"/>
      <c r="DG83" s="15"/>
      <c r="DH83" s="15"/>
      <c r="DI83" s="15"/>
      <c r="DJ83" s="15"/>
      <c r="DK83" s="15"/>
      <c r="DL83" s="15"/>
      <c r="DM83" s="15"/>
      <c r="DN83" s="15"/>
      <c r="DO83" s="15"/>
      <c r="DP83" s="15"/>
      <c r="DQ83" s="15"/>
      <c r="DR83" s="15"/>
      <c r="DS83" s="15"/>
      <c r="DT83" s="15"/>
      <c r="DU83" s="15"/>
      <c r="DV83" s="15"/>
      <c r="DW83" s="15"/>
      <c r="DX83" s="15"/>
      <c r="DY83" s="15"/>
      <c r="DZ83" s="15"/>
      <c r="EA83" s="15"/>
      <c r="EB83" s="15"/>
      <c r="EC83" s="15"/>
      <c r="ED83" s="15"/>
      <c r="EE83" s="15"/>
      <c r="EF83" s="15"/>
      <c r="EG83" s="15"/>
      <c r="EH83" s="15"/>
      <c r="EI83" s="15"/>
      <c r="EJ83" s="15"/>
      <c r="EK83" s="15"/>
      <c r="EL83" s="15"/>
      <c r="EM83" s="15"/>
      <c r="EN83" s="15"/>
      <c r="EO83" s="15"/>
      <c r="EP83" s="15"/>
      <c r="EQ83" s="15"/>
      <c r="ER83" s="15"/>
      <c r="ES83" s="15"/>
      <c r="ET83" s="15"/>
      <c r="EU83" s="15"/>
      <c r="EV83" s="15"/>
      <c r="EW83" s="15"/>
      <c r="EX83" s="15"/>
      <c r="EY83" s="15"/>
      <c r="EZ83" s="15"/>
      <c r="FA83" s="15"/>
      <c r="FB83" s="15"/>
      <c r="FC83" s="15"/>
      <c r="FD83" s="15"/>
      <c r="FE83" s="15"/>
      <c r="FF83" s="15"/>
      <c r="FG83" s="15"/>
      <c r="FH83" s="15"/>
      <c r="FI83" s="15"/>
      <c r="FJ83" s="15"/>
      <c r="FK83" s="15"/>
      <c r="FL83" s="15"/>
      <c r="FM83" s="15"/>
      <c r="FN83" s="15"/>
      <c r="FO83" s="15"/>
      <c r="FP83" s="15"/>
      <c r="FQ83" s="15"/>
      <c r="FR83" s="15"/>
      <c r="FS83" s="15"/>
      <c r="FT83" s="15"/>
      <c r="FU83" s="15"/>
      <c r="FV83" s="15"/>
      <c r="FW83" s="15"/>
      <c r="FX83" s="15"/>
      <c r="FY83" s="15"/>
      <c r="FZ83" s="15"/>
      <c r="GA83" s="15"/>
      <c r="GB83" s="15"/>
      <c r="GC83" s="15"/>
      <c r="GD83" s="15"/>
      <c r="GE83" s="15"/>
      <c r="GF83" s="15"/>
      <c r="GG83" s="15"/>
      <c r="GH83" s="15"/>
      <c r="GI83" s="15"/>
      <c r="GJ83" s="15"/>
      <c r="GK83" s="15"/>
      <c r="GL83" s="15"/>
      <c r="GM83" s="15"/>
      <c r="GN83" s="15"/>
      <c r="GO83" s="15"/>
      <c r="GP83" s="15"/>
      <c r="GQ83" s="15"/>
      <c r="GR83" s="15"/>
      <c r="GS83" s="15"/>
      <c r="GT83" s="15"/>
      <c r="GU83" s="15"/>
      <c r="GV83" s="15"/>
      <c r="GW83" s="15"/>
      <c r="GX83" s="15"/>
      <c r="GY83" s="15"/>
      <c r="GZ83" s="15"/>
      <c r="HA83" s="15"/>
      <c r="HB83" s="15"/>
      <c r="HC83" s="15"/>
      <c r="HD83" s="15"/>
      <c r="HE83" s="15"/>
      <c r="HF83" s="15"/>
      <c r="HG83" s="15"/>
      <c r="HH83" s="15"/>
      <c r="HI83" s="15"/>
      <c r="HJ83" s="15"/>
      <c r="HK83" s="15"/>
      <c r="HL83" s="15"/>
      <c r="HM83" s="15"/>
      <c r="HN83" s="15"/>
      <c r="HO83" s="15"/>
      <c r="HP83" s="15"/>
      <c r="HQ83" s="15"/>
      <c r="HR83" s="15"/>
      <c r="HS83" s="15"/>
      <c r="HT83" s="15"/>
      <c r="HU83" s="15"/>
    </row>
    <row r="84" spans="1:229" s="16" customFormat="1" ht="45" customHeight="1">
      <c r="A84" s="7">
        <v>201610269082</v>
      </c>
      <c r="B84" s="17" t="s">
        <v>405</v>
      </c>
      <c r="C84" s="17" t="s">
        <v>13</v>
      </c>
      <c r="D84" s="17" t="s">
        <v>406</v>
      </c>
      <c r="E84" s="18">
        <v>10131900130</v>
      </c>
      <c r="F84" s="18">
        <v>4</v>
      </c>
      <c r="G84" s="19" t="s">
        <v>407</v>
      </c>
      <c r="H84" s="17" t="s">
        <v>408</v>
      </c>
      <c r="I84" s="17" t="s">
        <v>409</v>
      </c>
      <c r="J84" s="17" t="s">
        <v>403</v>
      </c>
      <c r="K84" s="17" t="s">
        <v>404</v>
      </c>
      <c r="L84" s="13" t="s">
        <v>203</v>
      </c>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c r="BY84" s="15"/>
      <c r="BZ84" s="15"/>
      <c r="CA84" s="15"/>
      <c r="CB84" s="15"/>
      <c r="CC84" s="15"/>
      <c r="CD84" s="15"/>
      <c r="CE84" s="15"/>
      <c r="CF84" s="15"/>
      <c r="CG84" s="15"/>
      <c r="CH84" s="15"/>
      <c r="CI84" s="15"/>
      <c r="CJ84" s="15"/>
      <c r="CK84" s="15"/>
      <c r="CL84" s="15"/>
      <c r="CM84" s="15"/>
      <c r="CN84" s="15"/>
      <c r="CO84" s="15"/>
      <c r="CP84" s="15"/>
      <c r="CQ84" s="15"/>
      <c r="CR84" s="15"/>
      <c r="CS84" s="15"/>
      <c r="CT84" s="15"/>
      <c r="CU84" s="15"/>
      <c r="CV84" s="15"/>
      <c r="CW84" s="15"/>
      <c r="CX84" s="15"/>
      <c r="CY84" s="15"/>
      <c r="CZ84" s="15"/>
      <c r="DA84" s="15"/>
      <c r="DB84" s="15"/>
      <c r="DC84" s="15"/>
      <c r="DD84" s="15"/>
      <c r="DE84" s="15"/>
      <c r="DF84" s="15"/>
      <c r="DG84" s="15"/>
      <c r="DH84" s="15"/>
      <c r="DI84" s="15"/>
      <c r="DJ84" s="15"/>
      <c r="DK84" s="15"/>
      <c r="DL84" s="15"/>
      <c r="DM84" s="15"/>
      <c r="DN84" s="15"/>
      <c r="DO84" s="15"/>
      <c r="DP84" s="15"/>
      <c r="DQ84" s="15"/>
      <c r="DR84" s="15"/>
      <c r="DS84" s="15"/>
      <c r="DT84" s="15"/>
      <c r="DU84" s="15"/>
      <c r="DV84" s="15"/>
      <c r="DW84" s="15"/>
      <c r="DX84" s="15"/>
      <c r="DY84" s="15"/>
      <c r="DZ84" s="15"/>
      <c r="EA84" s="15"/>
      <c r="EB84" s="15"/>
      <c r="EC84" s="15"/>
      <c r="ED84" s="15"/>
      <c r="EE84" s="15"/>
      <c r="EF84" s="15"/>
      <c r="EG84" s="15"/>
      <c r="EH84" s="15"/>
      <c r="EI84" s="15"/>
      <c r="EJ84" s="15"/>
      <c r="EK84" s="15"/>
      <c r="EL84" s="15"/>
      <c r="EM84" s="15"/>
      <c r="EN84" s="15"/>
      <c r="EO84" s="15"/>
      <c r="EP84" s="15"/>
      <c r="EQ84" s="15"/>
      <c r="ER84" s="15"/>
      <c r="ES84" s="15"/>
      <c r="ET84" s="15"/>
      <c r="EU84" s="15"/>
      <c r="EV84" s="15"/>
      <c r="EW84" s="15"/>
      <c r="EX84" s="15"/>
      <c r="EY84" s="15"/>
      <c r="EZ84" s="15"/>
      <c r="FA84" s="15"/>
      <c r="FB84" s="15"/>
      <c r="FC84" s="15"/>
      <c r="FD84" s="15"/>
      <c r="FE84" s="15"/>
      <c r="FF84" s="15"/>
      <c r="FG84" s="15"/>
      <c r="FH84" s="15"/>
      <c r="FI84" s="15"/>
      <c r="FJ84" s="15"/>
      <c r="FK84" s="15"/>
      <c r="FL84" s="15"/>
      <c r="FM84" s="15"/>
      <c r="FN84" s="15"/>
      <c r="FO84" s="15"/>
      <c r="FP84" s="15"/>
      <c r="FQ84" s="15"/>
      <c r="FR84" s="15"/>
      <c r="FS84" s="15"/>
      <c r="FT84" s="15"/>
      <c r="FU84" s="15"/>
      <c r="FV84" s="15"/>
      <c r="FW84" s="15"/>
      <c r="FX84" s="15"/>
      <c r="FY84" s="15"/>
      <c r="FZ84" s="15"/>
      <c r="GA84" s="15"/>
      <c r="GB84" s="15"/>
      <c r="GC84" s="15"/>
      <c r="GD84" s="15"/>
      <c r="GE84" s="15"/>
      <c r="GF84" s="15"/>
      <c r="GG84" s="15"/>
      <c r="GH84" s="15"/>
      <c r="GI84" s="15"/>
      <c r="GJ84" s="15"/>
      <c r="GK84" s="15"/>
      <c r="GL84" s="15"/>
      <c r="GM84" s="15"/>
      <c r="GN84" s="15"/>
      <c r="GO84" s="15"/>
      <c r="GP84" s="15"/>
      <c r="GQ84" s="15"/>
      <c r="GR84" s="15"/>
      <c r="GS84" s="15"/>
      <c r="GT84" s="15"/>
      <c r="GU84" s="15"/>
      <c r="GV84" s="15"/>
      <c r="GW84" s="15"/>
      <c r="GX84" s="15"/>
      <c r="GY84" s="15"/>
      <c r="GZ84" s="15"/>
      <c r="HA84" s="15"/>
      <c r="HB84" s="15"/>
      <c r="HC84" s="15"/>
      <c r="HD84" s="15"/>
      <c r="HE84" s="15"/>
      <c r="HF84" s="15"/>
      <c r="HG84" s="15"/>
      <c r="HH84" s="15"/>
      <c r="HI84" s="15"/>
      <c r="HJ84" s="15"/>
      <c r="HK84" s="15"/>
      <c r="HL84" s="15"/>
      <c r="HM84" s="15"/>
      <c r="HN84" s="15"/>
      <c r="HO84" s="15"/>
      <c r="HP84" s="15"/>
      <c r="HQ84" s="15"/>
      <c r="HR84" s="15"/>
      <c r="HS84" s="15"/>
      <c r="HT84" s="15"/>
      <c r="HU84" s="15"/>
    </row>
    <row r="85" spans="1:229" s="16" customFormat="1" ht="45" customHeight="1">
      <c r="A85" s="7">
        <v>201610269083</v>
      </c>
      <c r="B85" s="17" t="s">
        <v>410</v>
      </c>
      <c r="C85" s="17" t="s">
        <v>13</v>
      </c>
      <c r="D85" s="17" t="s">
        <v>411</v>
      </c>
      <c r="E85" s="18">
        <v>10141900104</v>
      </c>
      <c r="F85" s="18">
        <v>1</v>
      </c>
      <c r="G85" s="20" t="s">
        <v>15</v>
      </c>
      <c r="H85" s="17" t="s">
        <v>412</v>
      </c>
      <c r="I85" s="17" t="s">
        <v>413</v>
      </c>
      <c r="J85" s="17" t="s">
        <v>403</v>
      </c>
      <c r="K85" s="17" t="s">
        <v>404</v>
      </c>
      <c r="L85" s="13" t="s">
        <v>25</v>
      </c>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c r="BY85" s="15"/>
      <c r="BZ85" s="15"/>
      <c r="CA85" s="15"/>
      <c r="CB85" s="15"/>
      <c r="CC85" s="15"/>
      <c r="CD85" s="15"/>
      <c r="CE85" s="15"/>
      <c r="CF85" s="15"/>
      <c r="CG85" s="15"/>
      <c r="CH85" s="15"/>
      <c r="CI85" s="15"/>
      <c r="CJ85" s="15"/>
      <c r="CK85" s="15"/>
      <c r="CL85" s="15"/>
      <c r="CM85" s="15"/>
      <c r="CN85" s="15"/>
      <c r="CO85" s="15"/>
      <c r="CP85" s="15"/>
      <c r="CQ85" s="15"/>
      <c r="CR85" s="15"/>
      <c r="CS85" s="15"/>
      <c r="CT85" s="15"/>
      <c r="CU85" s="15"/>
      <c r="CV85" s="15"/>
      <c r="CW85" s="15"/>
      <c r="CX85" s="15"/>
      <c r="CY85" s="15"/>
      <c r="CZ85" s="15"/>
      <c r="DA85" s="15"/>
      <c r="DB85" s="15"/>
      <c r="DC85" s="15"/>
      <c r="DD85" s="15"/>
      <c r="DE85" s="15"/>
      <c r="DF85" s="15"/>
      <c r="DG85" s="15"/>
      <c r="DH85" s="15"/>
      <c r="DI85" s="15"/>
      <c r="DJ85" s="15"/>
      <c r="DK85" s="15"/>
      <c r="DL85" s="15"/>
      <c r="DM85" s="15"/>
      <c r="DN85" s="15"/>
      <c r="DO85" s="15"/>
      <c r="DP85" s="15"/>
      <c r="DQ85" s="15"/>
      <c r="DR85" s="15"/>
      <c r="DS85" s="15"/>
      <c r="DT85" s="15"/>
      <c r="DU85" s="15"/>
      <c r="DV85" s="15"/>
      <c r="DW85" s="15"/>
      <c r="DX85" s="15"/>
      <c r="DY85" s="15"/>
      <c r="DZ85" s="15"/>
      <c r="EA85" s="15"/>
      <c r="EB85" s="15"/>
      <c r="EC85" s="15"/>
      <c r="ED85" s="15"/>
      <c r="EE85" s="15"/>
      <c r="EF85" s="15"/>
      <c r="EG85" s="15"/>
      <c r="EH85" s="15"/>
      <c r="EI85" s="15"/>
      <c r="EJ85" s="15"/>
      <c r="EK85" s="15"/>
      <c r="EL85" s="15"/>
      <c r="EM85" s="15"/>
      <c r="EN85" s="15"/>
      <c r="EO85" s="15"/>
      <c r="EP85" s="15"/>
      <c r="EQ85" s="15"/>
      <c r="ER85" s="15"/>
      <c r="ES85" s="15"/>
      <c r="ET85" s="15"/>
      <c r="EU85" s="15"/>
      <c r="EV85" s="15"/>
      <c r="EW85" s="15"/>
      <c r="EX85" s="15"/>
      <c r="EY85" s="15"/>
      <c r="EZ85" s="15"/>
      <c r="FA85" s="15"/>
      <c r="FB85" s="15"/>
      <c r="FC85" s="15"/>
      <c r="FD85" s="15"/>
      <c r="FE85" s="15"/>
      <c r="FF85" s="15"/>
      <c r="FG85" s="15"/>
      <c r="FH85" s="15"/>
      <c r="FI85" s="15"/>
      <c r="FJ85" s="15"/>
      <c r="FK85" s="15"/>
      <c r="FL85" s="15"/>
      <c r="FM85" s="15"/>
      <c r="FN85" s="15"/>
      <c r="FO85" s="15"/>
      <c r="FP85" s="15"/>
      <c r="FQ85" s="15"/>
      <c r="FR85" s="15"/>
      <c r="FS85" s="15"/>
      <c r="FT85" s="15"/>
      <c r="FU85" s="15"/>
      <c r="FV85" s="15"/>
      <c r="FW85" s="15"/>
      <c r="FX85" s="15"/>
      <c r="FY85" s="15"/>
      <c r="FZ85" s="15"/>
      <c r="GA85" s="15"/>
      <c r="GB85" s="15"/>
      <c r="GC85" s="15"/>
      <c r="GD85" s="15"/>
      <c r="GE85" s="15"/>
      <c r="GF85" s="15"/>
      <c r="GG85" s="15"/>
      <c r="GH85" s="15"/>
      <c r="GI85" s="15"/>
      <c r="GJ85" s="15"/>
      <c r="GK85" s="15"/>
      <c r="GL85" s="15"/>
      <c r="GM85" s="15"/>
      <c r="GN85" s="15"/>
      <c r="GO85" s="15"/>
      <c r="GP85" s="15"/>
      <c r="GQ85" s="15"/>
      <c r="GR85" s="15"/>
      <c r="GS85" s="15"/>
      <c r="GT85" s="15"/>
      <c r="GU85" s="15"/>
      <c r="GV85" s="15"/>
      <c r="GW85" s="15"/>
      <c r="GX85" s="15"/>
      <c r="GY85" s="15"/>
      <c r="GZ85" s="15"/>
      <c r="HA85" s="15"/>
      <c r="HB85" s="15"/>
      <c r="HC85" s="15"/>
      <c r="HD85" s="15"/>
      <c r="HE85" s="15"/>
      <c r="HF85" s="15"/>
      <c r="HG85" s="15"/>
      <c r="HH85" s="15"/>
      <c r="HI85" s="15"/>
      <c r="HJ85" s="15"/>
      <c r="HK85" s="15"/>
      <c r="HL85" s="15"/>
      <c r="HM85" s="15"/>
      <c r="HN85" s="15"/>
      <c r="HO85" s="15"/>
      <c r="HP85" s="15"/>
      <c r="HQ85" s="15"/>
      <c r="HR85" s="15"/>
      <c r="HS85" s="15"/>
      <c r="HT85" s="15"/>
      <c r="HU85" s="15"/>
    </row>
    <row r="86" spans="1:229" s="16" customFormat="1" ht="45" customHeight="1">
      <c r="A86" s="7">
        <v>201610269084</v>
      </c>
      <c r="B86" s="17" t="s">
        <v>414</v>
      </c>
      <c r="C86" s="17" t="s">
        <v>13</v>
      </c>
      <c r="D86" s="17" t="s">
        <v>415</v>
      </c>
      <c r="E86" s="18">
        <v>10141900218</v>
      </c>
      <c r="F86" s="18">
        <v>2</v>
      </c>
      <c r="G86" s="20" t="s">
        <v>416</v>
      </c>
      <c r="H86" s="17" t="s">
        <v>417</v>
      </c>
      <c r="I86" s="17" t="s">
        <v>17</v>
      </c>
      <c r="J86" s="17" t="s">
        <v>403</v>
      </c>
      <c r="K86" s="17" t="s">
        <v>404</v>
      </c>
      <c r="L86" s="13" t="s">
        <v>25</v>
      </c>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c r="BY86" s="15"/>
      <c r="BZ86" s="15"/>
      <c r="CA86" s="15"/>
      <c r="CB86" s="15"/>
      <c r="CC86" s="15"/>
      <c r="CD86" s="15"/>
      <c r="CE86" s="15"/>
      <c r="CF86" s="15"/>
      <c r="CG86" s="15"/>
      <c r="CH86" s="15"/>
      <c r="CI86" s="15"/>
      <c r="CJ86" s="15"/>
      <c r="CK86" s="15"/>
      <c r="CL86" s="15"/>
      <c r="CM86" s="15"/>
      <c r="CN86" s="15"/>
      <c r="CO86" s="15"/>
      <c r="CP86" s="15"/>
      <c r="CQ86" s="15"/>
      <c r="CR86" s="15"/>
      <c r="CS86" s="15"/>
      <c r="CT86" s="15"/>
      <c r="CU86" s="15"/>
      <c r="CV86" s="15"/>
      <c r="CW86" s="15"/>
      <c r="CX86" s="15"/>
      <c r="CY86" s="15"/>
      <c r="CZ86" s="15"/>
      <c r="DA86" s="15"/>
      <c r="DB86" s="15"/>
      <c r="DC86" s="15"/>
      <c r="DD86" s="15"/>
      <c r="DE86" s="15"/>
      <c r="DF86" s="15"/>
      <c r="DG86" s="15"/>
      <c r="DH86" s="15"/>
      <c r="DI86" s="15"/>
      <c r="DJ86" s="15"/>
      <c r="DK86" s="15"/>
      <c r="DL86" s="15"/>
      <c r="DM86" s="15"/>
      <c r="DN86" s="15"/>
      <c r="DO86" s="15"/>
      <c r="DP86" s="15"/>
      <c r="DQ86" s="15"/>
      <c r="DR86" s="15"/>
      <c r="DS86" s="15"/>
      <c r="DT86" s="15"/>
      <c r="DU86" s="15"/>
      <c r="DV86" s="15"/>
      <c r="DW86" s="15"/>
      <c r="DX86" s="15"/>
      <c r="DY86" s="15"/>
      <c r="DZ86" s="15"/>
      <c r="EA86" s="15"/>
      <c r="EB86" s="15"/>
      <c r="EC86" s="15"/>
      <c r="ED86" s="15"/>
      <c r="EE86" s="15"/>
      <c r="EF86" s="15"/>
      <c r="EG86" s="15"/>
      <c r="EH86" s="15"/>
      <c r="EI86" s="15"/>
      <c r="EJ86" s="15"/>
      <c r="EK86" s="15"/>
      <c r="EL86" s="15"/>
      <c r="EM86" s="15"/>
      <c r="EN86" s="15"/>
      <c r="EO86" s="15"/>
      <c r="EP86" s="15"/>
      <c r="EQ86" s="15"/>
      <c r="ER86" s="15"/>
      <c r="ES86" s="15"/>
      <c r="ET86" s="15"/>
      <c r="EU86" s="15"/>
      <c r="EV86" s="15"/>
      <c r="EW86" s="15"/>
      <c r="EX86" s="15"/>
      <c r="EY86" s="15"/>
      <c r="EZ86" s="15"/>
      <c r="FA86" s="15"/>
      <c r="FB86" s="15"/>
      <c r="FC86" s="15"/>
      <c r="FD86" s="15"/>
      <c r="FE86" s="15"/>
      <c r="FF86" s="15"/>
      <c r="FG86" s="15"/>
      <c r="FH86" s="15"/>
      <c r="FI86" s="15"/>
      <c r="FJ86" s="15"/>
      <c r="FK86" s="15"/>
      <c r="FL86" s="15"/>
      <c r="FM86" s="15"/>
      <c r="FN86" s="15"/>
      <c r="FO86" s="15"/>
      <c r="FP86" s="15"/>
      <c r="FQ86" s="15"/>
      <c r="FR86" s="15"/>
      <c r="FS86" s="15"/>
      <c r="FT86" s="15"/>
      <c r="FU86" s="15"/>
      <c r="FV86" s="15"/>
      <c r="FW86" s="15"/>
      <c r="FX86" s="15"/>
      <c r="FY86" s="15"/>
      <c r="FZ86" s="15"/>
      <c r="GA86" s="15"/>
      <c r="GB86" s="15"/>
      <c r="GC86" s="15"/>
      <c r="GD86" s="15"/>
      <c r="GE86" s="15"/>
      <c r="GF86" s="15"/>
      <c r="GG86" s="15"/>
      <c r="GH86" s="15"/>
      <c r="GI86" s="15"/>
      <c r="GJ86" s="15"/>
      <c r="GK86" s="15"/>
      <c r="GL86" s="15"/>
      <c r="GM86" s="15"/>
      <c r="GN86" s="15"/>
      <c r="GO86" s="15"/>
      <c r="GP86" s="15"/>
      <c r="GQ86" s="15"/>
      <c r="GR86" s="15"/>
      <c r="GS86" s="15"/>
      <c r="GT86" s="15"/>
      <c r="GU86" s="15"/>
      <c r="GV86" s="15"/>
      <c r="GW86" s="15"/>
      <c r="GX86" s="15"/>
      <c r="GY86" s="15"/>
      <c r="GZ86" s="15"/>
      <c r="HA86" s="15"/>
      <c r="HB86" s="15"/>
      <c r="HC86" s="15"/>
      <c r="HD86" s="15"/>
      <c r="HE86" s="15"/>
      <c r="HF86" s="15"/>
      <c r="HG86" s="15"/>
      <c r="HH86" s="15"/>
      <c r="HI86" s="15"/>
      <c r="HJ86" s="15"/>
      <c r="HK86" s="15"/>
      <c r="HL86" s="15"/>
      <c r="HM86" s="15"/>
      <c r="HN86" s="15"/>
      <c r="HO86" s="15"/>
      <c r="HP86" s="15"/>
      <c r="HQ86" s="15"/>
      <c r="HR86" s="15"/>
      <c r="HS86" s="15"/>
      <c r="HT86" s="15"/>
      <c r="HU86" s="15"/>
    </row>
    <row r="87" spans="1:229" s="16" customFormat="1" ht="45" customHeight="1">
      <c r="A87" s="7">
        <v>201610269085</v>
      </c>
      <c r="B87" s="17" t="s">
        <v>418</v>
      </c>
      <c r="C87" s="17" t="s">
        <v>13</v>
      </c>
      <c r="D87" s="17" t="s">
        <v>419</v>
      </c>
      <c r="E87" s="18">
        <v>10141900202</v>
      </c>
      <c r="F87" s="18">
        <v>2</v>
      </c>
      <c r="G87" s="20" t="s">
        <v>420</v>
      </c>
      <c r="H87" s="17" t="s">
        <v>421</v>
      </c>
      <c r="I87" s="17" t="s">
        <v>38</v>
      </c>
      <c r="J87" s="17" t="s">
        <v>403</v>
      </c>
      <c r="K87" s="17" t="s">
        <v>404</v>
      </c>
      <c r="L87" s="13" t="s">
        <v>25</v>
      </c>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c r="BY87" s="15"/>
      <c r="BZ87" s="15"/>
      <c r="CA87" s="15"/>
      <c r="CB87" s="15"/>
      <c r="CC87" s="15"/>
      <c r="CD87" s="15"/>
      <c r="CE87" s="15"/>
      <c r="CF87" s="15"/>
      <c r="CG87" s="15"/>
      <c r="CH87" s="15"/>
      <c r="CI87" s="15"/>
      <c r="CJ87" s="15"/>
      <c r="CK87" s="15"/>
      <c r="CL87" s="15"/>
      <c r="CM87" s="15"/>
      <c r="CN87" s="15"/>
      <c r="CO87" s="15"/>
      <c r="CP87" s="15"/>
      <c r="CQ87" s="15"/>
      <c r="CR87" s="15"/>
      <c r="CS87" s="15"/>
      <c r="CT87" s="15"/>
      <c r="CU87" s="15"/>
      <c r="CV87" s="15"/>
      <c r="CW87" s="15"/>
      <c r="CX87" s="15"/>
      <c r="CY87" s="15"/>
      <c r="CZ87" s="15"/>
      <c r="DA87" s="15"/>
      <c r="DB87" s="15"/>
      <c r="DC87" s="15"/>
      <c r="DD87" s="15"/>
      <c r="DE87" s="15"/>
      <c r="DF87" s="15"/>
      <c r="DG87" s="15"/>
      <c r="DH87" s="15"/>
      <c r="DI87" s="15"/>
      <c r="DJ87" s="15"/>
      <c r="DK87" s="15"/>
      <c r="DL87" s="15"/>
      <c r="DM87" s="15"/>
      <c r="DN87" s="15"/>
      <c r="DO87" s="15"/>
      <c r="DP87" s="15"/>
      <c r="DQ87" s="15"/>
      <c r="DR87" s="15"/>
      <c r="DS87" s="15"/>
      <c r="DT87" s="15"/>
      <c r="DU87" s="15"/>
      <c r="DV87" s="15"/>
      <c r="DW87" s="15"/>
      <c r="DX87" s="15"/>
      <c r="DY87" s="15"/>
      <c r="DZ87" s="15"/>
      <c r="EA87" s="15"/>
      <c r="EB87" s="15"/>
      <c r="EC87" s="15"/>
      <c r="ED87" s="15"/>
      <c r="EE87" s="15"/>
      <c r="EF87" s="15"/>
      <c r="EG87" s="15"/>
      <c r="EH87" s="15"/>
      <c r="EI87" s="15"/>
      <c r="EJ87" s="15"/>
      <c r="EK87" s="15"/>
      <c r="EL87" s="15"/>
      <c r="EM87" s="15"/>
      <c r="EN87" s="15"/>
      <c r="EO87" s="15"/>
      <c r="EP87" s="15"/>
      <c r="EQ87" s="15"/>
      <c r="ER87" s="15"/>
      <c r="ES87" s="15"/>
      <c r="ET87" s="15"/>
      <c r="EU87" s="15"/>
      <c r="EV87" s="15"/>
      <c r="EW87" s="15"/>
      <c r="EX87" s="15"/>
      <c r="EY87" s="15"/>
      <c r="EZ87" s="15"/>
      <c r="FA87" s="15"/>
      <c r="FB87" s="15"/>
      <c r="FC87" s="15"/>
      <c r="FD87" s="15"/>
      <c r="FE87" s="15"/>
      <c r="FF87" s="15"/>
      <c r="FG87" s="15"/>
      <c r="FH87" s="15"/>
      <c r="FI87" s="15"/>
      <c r="FJ87" s="15"/>
      <c r="FK87" s="15"/>
      <c r="FL87" s="15"/>
      <c r="FM87" s="15"/>
      <c r="FN87" s="15"/>
      <c r="FO87" s="15"/>
      <c r="FP87" s="15"/>
      <c r="FQ87" s="15"/>
      <c r="FR87" s="15"/>
      <c r="FS87" s="15"/>
      <c r="FT87" s="15"/>
      <c r="FU87" s="15"/>
      <c r="FV87" s="15"/>
      <c r="FW87" s="15"/>
      <c r="FX87" s="15"/>
      <c r="FY87" s="15"/>
      <c r="FZ87" s="15"/>
      <c r="GA87" s="15"/>
      <c r="GB87" s="15"/>
      <c r="GC87" s="15"/>
      <c r="GD87" s="15"/>
      <c r="GE87" s="15"/>
      <c r="GF87" s="15"/>
      <c r="GG87" s="15"/>
      <c r="GH87" s="15"/>
      <c r="GI87" s="15"/>
      <c r="GJ87" s="15"/>
      <c r="GK87" s="15"/>
      <c r="GL87" s="15"/>
      <c r="GM87" s="15"/>
      <c r="GN87" s="15"/>
      <c r="GO87" s="15"/>
      <c r="GP87" s="15"/>
      <c r="GQ87" s="15"/>
      <c r="GR87" s="15"/>
      <c r="GS87" s="15"/>
      <c r="GT87" s="15"/>
      <c r="GU87" s="15"/>
      <c r="GV87" s="15"/>
      <c r="GW87" s="15"/>
      <c r="GX87" s="15"/>
      <c r="GY87" s="15"/>
      <c r="GZ87" s="15"/>
      <c r="HA87" s="15"/>
      <c r="HB87" s="15"/>
      <c r="HC87" s="15"/>
      <c r="HD87" s="15"/>
      <c r="HE87" s="15"/>
      <c r="HF87" s="15"/>
      <c r="HG87" s="15"/>
      <c r="HH87" s="15"/>
      <c r="HI87" s="15"/>
      <c r="HJ87" s="15"/>
      <c r="HK87" s="15"/>
      <c r="HL87" s="15"/>
      <c r="HM87" s="15"/>
      <c r="HN87" s="15"/>
      <c r="HO87" s="15"/>
      <c r="HP87" s="15"/>
      <c r="HQ87" s="15"/>
      <c r="HR87" s="15"/>
      <c r="HS87" s="15"/>
      <c r="HT87" s="15"/>
      <c r="HU87" s="15"/>
    </row>
    <row r="88" spans="1:229" s="16" customFormat="1" ht="45" customHeight="1">
      <c r="A88" s="7">
        <v>201610269086</v>
      </c>
      <c r="B88" s="17" t="s">
        <v>422</v>
      </c>
      <c r="C88" s="17" t="s">
        <v>13</v>
      </c>
      <c r="D88" s="17" t="s">
        <v>423</v>
      </c>
      <c r="E88" s="18">
        <v>10131900206</v>
      </c>
      <c r="F88" s="18">
        <v>2</v>
      </c>
      <c r="G88" s="20" t="s">
        <v>424</v>
      </c>
      <c r="H88" s="17" t="s">
        <v>425</v>
      </c>
      <c r="I88" s="17" t="s">
        <v>38</v>
      </c>
      <c r="J88" s="17" t="s">
        <v>403</v>
      </c>
      <c r="K88" s="17" t="s">
        <v>426</v>
      </c>
      <c r="L88" s="13" t="s">
        <v>25</v>
      </c>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c r="BY88" s="15"/>
      <c r="BZ88" s="15"/>
      <c r="CA88" s="15"/>
      <c r="CB88" s="15"/>
      <c r="CC88" s="15"/>
      <c r="CD88" s="15"/>
      <c r="CE88" s="15"/>
      <c r="CF88" s="15"/>
      <c r="CG88" s="15"/>
      <c r="CH88" s="15"/>
      <c r="CI88" s="15"/>
      <c r="CJ88" s="15"/>
      <c r="CK88" s="15"/>
      <c r="CL88" s="15"/>
      <c r="CM88" s="15"/>
      <c r="CN88" s="15"/>
      <c r="CO88" s="15"/>
      <c r="CP88" s="15"/>
      <c r="CQ88" s="15"/>
      <c r="CR88" s="15"/>
      <c r="CS88" s="15"/>
      <c r="CT88" s="15"/>
      <c r="CU88" s="15"/>
      <c r="CV88" s="15"/>
      <c r="CW88" s="15"/>
      <c r="CX88" s="15"/>
      <c r="CY88" s="15"/>
      <c r="CZ88" s="15"/>
      <c r="DA88" s="15"/>
      <c r="DB88" s="15"/>
      <c r="DC88" s="15"/>
      <c r="DD88" s="15"/>
      <c r="DE88" s="15"/>
      <c r="DF88" s="15"/>
      <c r="DG88" s="15"/>
      <c r="DH88" s="15"/>
      <c r="DI88" s="15"/>
      <c r="DJ88" s="15"/>
      <c r="DK88" s="15"/>
      <c r="DL88" s="15"/>
      <c r="DM88" s="15"/>
      <c r="DN88" s="15"/>
      <c r="DO88" s="15"/>
      <c r="DP88" s="15"/>
      <c r="DQ88" s="15"/>
      <c r="DR88" s="15"/>
      <c r="DS88" s="15"/>
      <c r="DT88" s="15"/>
      <c r="DU88" s="15"/>
      <c r="DV88" s="15"/>
      <c r="DW88" s="15"/>
      <c r="DX88" s="15"/>
      <c r="DY88" s="15"/>
      <c r="DZ88" s="15"/>
      <c r="EA88" s="15"/>
      <c r="EB88" s="15"/>
      <c r="EC88" s="15"/>
      <c r="ED88" s="15"/>
      <c r="EE88" s="15"/>
      <c r="EF88" s="15"/>
      <c r="EG88" s="15"/>
      <c r="EH88" s="15"/>
      <c r="EI88" s="15"/>
      <c r="EJ88" s="15"/>
      <c r="EK88" s="15"/>
      <c r="EL88" s="15"/>
      <c r="EM88" s="15"/>
      <c r="EN88" s="15"/>
      <c r="EO88" s="15"/>
      <c r="EP88" s="15"/>
      <c r="EQ88" s="15"/>
      <c r="ER88" s="15"/>
      <c r="ES88" s="15"/>
      <c r="ET88" s="15"/>
      <c r="EU88" s="15"/>
      <c r="EV88" s="15"/>
      <c r="EW88" s="15"/>
      <c r="EX88" s="15"/>
      <c r="EY88" s="15"/>
      <c r="EZ88" s="15"/>
      <c r="FA88" s="15"/>
      <c r="FB88" s="15"/>
      <c r="FC88" s="15"/>
      <c r="FD88" s="15"/>
      <c r="FE88" s="15"/>
      <c r="FF88" s="15"/>
      <c r="FG88" s="15"/>
      <c r="FH88" s="15"/>
      <c r="FI88" s="15"/>
      <c r="FJ88" s="15"/>
      <c r="FK88" s="15"/>
      <c r="FL88" s="15"/>
      <c r="FM88" s="15"/>
      <c r="FN88" s="15"/>
      <c r="FO88" s="15"/>
      <c r="FP88" s="15"/>
      <c r="FQ88" s="15"/>
      <c r="FR88" s="15"/>
      <c r="FS88" s="15"/>
      <c r="FT88" s="15"/>
      <c r="FU88" s="15"/>
      <c r="FV88" s="15"/>
      <c r="FW88" s="15"/>
      <c r="FX88" s="15"/>
      <c r="FY88" s="15"/>
      <c r="FZ88" s="15"/>
      <c r="GA88" s="15"/>
      <c r="GB88" s="15"/>
      <c r="GC88" s="15"/>
      <c r="GD88" s="15"/>
      <c r="GE88" s="15"/>
      <c r="GF88" s="15"/>
      <c r="GG88" s="15"/>
      <c r="GH88" s="15"/>
      <c r="GI88" s="15"/>
      <c r="GJ88" s="15"/>
      <c r="GK88" s="15"/>
      <c r="GL88" s="15"/>
      <c r="GM88" s="15"/>
      <c r="GN88" s="15"/>
      <c r="GO88" s="15"/>
      <c r="GP88" s="15"/>
      <c r="GQ88" s="15"/>
      <c r="GR88" s="15"/>
      <c r="GS88" s="15"/>
      <c r="GT88" s="15"/>
      <c r="GU88" s="15"/>
      <c r="GV88" s="15"/>
      <c r="GW88" s="15"/>
      <c r="GX88" s="15"/>
      <c r="GY88" s="15"/>
      <c r="GZ88" s="15"/>
      <c r="HA88" s="15"/>
      <c r="HB88" s="15"/>
      <c r="HC88" s="15"/>
      <c r="HD88" s="15"/>
      <c r="HE88" s="15"/>
      <c r="HF88" s="15"/>
      <c r="HG88" s="15"/>
      <c r="HH88" s="15"/>
      <c r="HI88" s="15"/>
      <c r="HJ88" s="15"/>
      <c r="HK88" s="15"/>
      <c r="HL88" s="15"/>
      <c r="HM88" s="15"/>
      <c r="HN88" s="15"/>
      <c r="HO88" s="15"/>
      <c r="HP88" s="15"/>
      <c r="HQ88" s="15"/>
      <c r="HR88" s="15"/>
      <c r="HS88" s="15"/>
      <c r="HT88" s="15"/>
      <c r="HU88" s="15"/>
    </row>
    <row r="89" spans="1:229" s="16" customFormat="1" ht="45" customHeight="1">
      <c r="A89" s="7">
        <v>201610269087</v>
      </c>
      <c r="B89" s="17" t="s">
        <v>427</v>
      </c>
      <c r="C89" s="17" t="s">
        <v>428</v>
      </c>
      <c r="D89" s="17" t="s">
        <v>429</v>
      </c>
      <c r="E89" s="18">
        <v>10131760133</v>
      </c>
      <c r="F89" s="18">
        <v>1</v>
      </c>
      <c r="G89" s="20" t="s">
        <v>15</v>
      </c>
      <c r="H89" s="17" t="s">
        <v>430</v>
      </c>
      <c r="I89" s="17" t="s">
        <v>17</v>
      </c>
      <c r="J89" s="17" t="s">
        <v>403</v>
      </c>
      <c r="K89" s="17" t="s">
        <v>404</v>
      </c>
      <c r="L89" s="13" t="s">
        <v>203</v>
      </c>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c r="BY89" s="15"/>
      <c r="BZ89" s="15"/>
      <c r="CA89" s="15"/>
      <c r="CB89" s="15"/>
      <c r="CC89" s="15"/>
      <c r="CD89" s="15"/>
      <c r="CE89" s="15"/>
      <c r="CF89" s="15"/>
      <c r="CG89" s="15"/>
      <c r="CH89" s="15"/>
      <c r="CI89" s="15"/>
      <c r="CJ89" s="15"/>
      <c r="CK89" s="15"/>
      <c r="CL89" s="15"/>
      <c r="CM89" s="15"/>
      <c r="CN89" s="15"/>
      <c r="CO89" s="15"/>
      <c r="CP89" s="15"/>
      <c r="CQ89" s="15"/>
      <c r="CR89" s="15"/>
      <c r="CS89" s="15"/>
      <c r="CT89" s="15"/>
      <c r="CU89" s="15"/>
      <c r="CV89" s="15"/>
      <c r="CW89" s="15"/>
      <c r="CX89" s="15"/>
      <c r="CY89" s="15"/>
      <c r="CZ89" s="15"/>
      <c r="DA89" s="15"/>
      <c r="DB89" s="15"/>
      <c r="DC89" s="15"/>
      <c r="DD89" s="15"/>
      <c r="DE89" s="15"/>
      <c r="DF89" s="15"/>
      <c r="DG89" s="15"/>
      <c r="DH89" s="15"/>
      <c r="DI89" s="15"/>
      <c r="DJ89" s="15"/>
      <c r="DK89" s="15"/>
      <c r="DL89" s="15"/>
      <c r="DM89" s="15"/>
      <c r="DN89" s="15"/>
      <c r="DO89" s="15"/>
      <c r="DP89" s="15"/>
      <c r="DQ89" s="15"/>
      <c r="DR89" s="15"/>
      <c r="DS89" s="15"/>
      <c r="DT89" s="15"/>
      <c r="DU89" s="15"/>
      <c r="DV89" s="15"/>
      <c r="DW89" s="15"/>
      <c r="DX89" s="15"/>
      <c r="DY89" s="15"/>
      <c r="DZ89" s="15"/>
      <c r="EA89" s="15"/>
      <c r="EB89" s="15"/>
      <c r="EC89" s="15"/>
      <c r="ED89" s="15"/>
      <c r="EE89" s="15"/>
      <c r="EF89" s="15"/>
      <c r="EG89" s="15"/>
      <c r="EH89" s="15"/>
      <c r="EI89" s="15"/>
      <c r="EJ89" s="15"/>
      <c r="EK89" s="15"/>
      <c r="EL89" s="15"/>
      <c r="EM89" s="15"/>
      <c r="EN89" s="15"/>
      <c r="EO89" s="15"/>
      <c r="EP89" s="15"/>
      <c r="EQ89" s="15"/>
      <c r="ER89" s="15"/>
      <c r="ES89" s="15"/>
      <c r="ET89" s="15"/>
      <c r="EU89" s="15"/>
      <c r="EV89" s="15"/>
      <c r="EW89" s="15"/>
      <c r="EX89" s="15"/>
      <c r="EY89" s="15"/>
      <c r="EZ89" s="15"/>
      <c r="FA89" s="15"/>
      <c r="FB89" s="15"/>
      <c r="FC89" s="15"/>
      <c r="FD89" s="15"/>
      <c r="FE89" s="15"/>
      <c r="FF89" s="15"/>
      <c r="FG89" s="15"/>
      <c r="FH89" s="15"/>
      <c r="FI89" s="15"/>
      <c r="FJ89" s="15"/>
      <c r="FK89" s="15"/>
      <c r="FL89" s="15"/>
      <c r="FM89" s="15"/>
      <c r="FN89" s="15"/>
      <c r="FO89" s="15"/>
      <c r="FP89" s="15"/>
      <c r="FQ89" s="15"/>
      <c r="FR89" s="15"/>
      <c r="FS89" s="15"/>
      <c r="FT89" s="15"/>
      <c r="FU89" s="15"/>
      <c r="FV89" s="15"/>
      <c r="FW89" s="15"/>
      <c r="FX89" s="15"/>
      <c r="FY89" s="15"/>
      <c r="FZ89" s="15"/>
      <c r="GA89" s="15"/>
      <c r="GB89" s="15"/>
      <c r="GC89" s="15"/>
      <c r="GD89" s="15"/>
      <c r="GE89" s="15"/>
      <c r="GF89" s="15"/>
      <c r="GG89" s="15"/>
      <c r="GH89" s="15"/>
      <c r="GI89" s="15"/>
      <c r="GJ89" s="15"/>
      <c r="GK89" s="15"/>
      <c r="GL89" s="15"/>
      <c r="GM89" s="15"/>
      <c r="GN89" s="15"/>
      <c r="GO89" s="15"/>
      <c r="GP89" s="15"/>
      <c r="GQ89" s="15"/>
      <c r="GR89" s="15"/>
      <c r="GS89" s="15"/>
      <c r="GT89" s="15"/>
      <c r="GU89" s="15"/>
      <c r="GV89" s="15"/>
      <c r="GW89" s="15"/>
      <c r="GX89" s="15"/>
      <c r="GY89" s="15"/>
      <c r="GZ89" s="15"/>
      <c r="HA89" s="15"/>
      <c r="HB89" s="15"/>
      <c r="HC89" s="15"/>
      <c r="HD89" s="15"/>
      <c r="HE89" s="15"/>
      <c r="HF89" s="15"/>
      <c r="HG89" s="15"/>
      <c r="HH89" s="15"/>
      <c r="HI89" s="15"/>
      <c r="HJ89" s="15"/>
      <c r="HK89" s="15"/>
      <c r="HL89" s="15"/>
      <c r="HM89" s="15"/>
      <c r="HN89" s="15"/>
      <c r="HO89" s="15"/>
      <c r="HP89" s="15"/>
      <c r="HQ89" s="15"/>
      <c r="HR89" s="15"/>
      <c r="HS89" s="15"/>
      <c r="HT89" s="15"/>
      <c r="HU89" s="15"/>
    </row>
    <row r="90" spans="1:229" s="16" customFormat="1" ht="45" customHeight="1">
      <c r="A90" s="7">
        <v>201610269088</v>
      </c>
      <c r="B90" s="17" t="s">
        <v>431</v>
      </c>
      <c r="C90" s="17" t="s">
        <v>13</v>
      </c>
      <c r="D90" s="17" t="s">
        <v>432</v>
      </c>
      <c r="E90" s="18">
        <v>10131570150</v>
      </c>
      <c r="F90" s="18">
        <v>2</v>
      </c>
      <c r="G90" s="20" t="s">
        <v>433</v>
      </c>
      <c r="H90" s="17" t="s">
        <v>434</v>
      </c>
      <c r="I90" s="17" t="s">
        <v>178</v>
      </c>
      <c r="J90" s="17" t="s">
        <v>403</v>
      </c>
      <c r="K90" s="17" t="s">
        <v>404</v>
      </c>
      <c r="L90" s="13" t="s">
        <v>25</v>
      </c>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c r="BY90" s="15"/>
      <c r="BZ90" s="15"/>
      <c r="CA90" s="15"/>
      <c r="CB90" s="15"/>
      <c r="CC90" s="15"/>
      <c r="CD90" s="15"/>
      <c r="CE90" s="15"/>
      <c r="CF90" s="15"/>
      <c r="CG90" s="15"/>
      <c r="CH90" s="15"/>
      <c r="CI90" s="15"/>
      <c r="CJ90" s="15"/>
      <c r="CK90" s="15"/>
      <c r="CL90" s="15"/>
      <c r="CM90" s="15"/>
      <c r="CN90" s="15"/>
      <c r="CO90" s="15"/>
      <c r="CP90" s="15"/>
      <c r="CQ90" s="15"/>
      <c r="CR90" s="15"/>
      <c r="CS90" s="15"/>
      <c r="CT90" s="15"/>
      <c r="CU90" s="15"/>
      <c r="CV90" s="15"/>
      <c r="CW90" s="15"/>
      <c r="CX90" s="15"/>
      <c r="CY90" s="15"/>
      <c r="CZ90" s="15"/>
      <c r="DA90" s="15"/>
      <c r="DB90" s="15"/>
      <c r="DC90" s="15"/>
      <c r="DD90" s="15"/>
      <c r="DE90" s="15"/>
      <c r="DF90" s="15"/>
      <c r="DG90" s="15"/>
      <c r="DH90" s="15"/>
      <c r="DI90" s="15"/>
      <c r="DJ90" s="15"/>
      <c r="DK90" s="15"/>
      <c r="DL90" s="15"/>
      <c r="DM90" s="15"/>
      <c r="DN90" s="15"/>
      <c r="DO90" s="15"/>
      <c r="DP90" s="15"/>
      <c r="DQ90" s="15"/>
      <c r="DR90" s="15"/>
      <c r="DS90" s="15"/>
      <c r="DT90" s="15"/>
      <c r="DU90" s="15"/>
      <c r="DV90" s="15"/>
      <c r="DW90" s="15"/>
      <c r="DX90" s="15"/>
      <c r="DY90" s="15"/>
      <c r="DZ90" s="15"/>
      <c r="EA90" s="15"/>
      <c r="EB90" s="15"/>
      <c r="EC90" s="15"/>
      <c r="ED90" s="15"/>
      <c r="EE90" s="15"/>
      <c r="EF90" s="15"/>
      <c r="EG90" s="15"/>
      <c r="EH90" s="15"/>
      <c r="EI90" s="15"/>
      <c r="EJ90" s="15"/>
      <c r="EK90" s="15"/>
      <c r="EL90" s="15"/>
      <c r="EM90" s="15"/>
      <c r="EN90" s="15"/>
      <c r="EO90" s="15"/>
      <c r="EP90" s="15"/>
      <c r="EQ90" s="15"/>
      <c r="ER90" s="15"/>
      <c r="ES90" s="15"/>
      <c r="ET90" s="15"/>
      <c r="EU90" s="15"/>
      <c r="EV90" s="15"/>
      <c r="EW90" s="15"/>
      <c r="EX90" s="15"/>
      <c r="EY90" s="15"/>
      <c r="EZ90" s="15"/>
      <c r="FA90" s="15"/>
      <c r="FB90" s="15"/>
      <c r="FC90" s="15"/>
      <c r="FD90" s="15"/>
      <c r="FE90" s="15"/>
      <c r="FF90" s="15"/>
      <c r="FG90" s="15"/>
      <c r="FH90" s="15"/>
      <c r="FI90" s="15"/>
      <c r="FJ90" s="15"/>
      <c r="FK90" s="15"/>
      <c r="FL90" s="15"/>
      <c r="FM90" s="15"/>
      <c r="FN90" s="15"/>
      <c r="FO90" s="15"/>
      <c r="FP90" s="15"/>
      <c r="FQ90" s="15"/>
      <c r="FR90" s="15"/>
      <c r="FS90" s="15"/>
      <c r="FT90" s="15"/>
      <c r="FU90" s="15"/>
      <c r="FV90" s="15"/>
      <c r="FW90" s="15"/>
      <c r="FX90" s="15"/>
      <c r="FY90" s="15"/>
      <c r="FZ90" s="15"/>
      <c r="GA90" s="15"/>
      <c r="GB90" s="15"/>
      <c r="GC90" s="15"/>
      <c r="GD90" s="15"/>
      <c r="GE90" s="15"/>
      <c r="GF90" s="15"/>
      <c r="GG90" s="15"/>
      <c r="GH90" s="15"/>
      <c r="GI90" s="15"/>
      <c r="GJ90" s="15"/>
      <c r="GK90" s="15"/>
      <c r="GL90" s="15"/>
      <c r="GM90" s="15"/>
      <c r="GN90" s="15"/>
      <c r="GO90" s="15"/>
      <c r="GP90" s="15"/>
      <c r="GQ90" s="15"/>
      <c r="GR90" s="15"/>
      <c r="GS90" s="15"/>
      <c r="GT90" s="15"/>
      <c r="GU90" s="15"/>
      <c r="GV90" s="15"/>
      <c r="GW90" s="15"/>
      <c r="GX90" s="15"/>
      <c r="GY90" s="15"/>
      <c r="GZ90" s="15"/>
      <c r="HA90" s="15"/>
      <c r="HB90" s="15"/>
      <c r="HC90" s="15"/>
      <c r="HD90" s="15"/>
      <c r="HE90" s="15"/>
      <c r="HF90" s="15"/>
      <c r="HG90" s="15"/>
      <c r="HH90" s="15"/>
      <c r="HI90" s="15"/>
      <c r="HJ90" s="15"/>
      <c r="HK90" s="15"/>
      <c r="HL90" s="15"/>
      <c r="HM90" s="15"/>
      <c r="HN90" s="15"/>
      <c r="HO90" s="15"/>
      <c r="HP90" s="15"/>
      <c r="HQ90" s="15"/>
      <c r="HR90" s="15"/>
      <c r="HS90" s="15"/>
      <c r="HT90" s="15"/>
      <c r="HU90" s="15"/>
    </row>
    <row r="91" spans="1:229" s="16" customFormat="1" ht="45" customHeight="1">
      <c r="A91" s="7">
        <v>201610269089</v>
      </c>
      <c r="B91" s="17" t="s">
        <v>435</v>
      </c>
      <c r="C91" s="17" t="s">
        <v>13</v>
      </c>
      <c r="D91" s="17" t="s">
        <v>436</v>
      </c>
      <c r="E91" s="18">
        <v>10131900216</v>
      </c>
      <c r="F91" s="18">
        <v>1</v>
      </c>
      <c r="G91" s="20" t="s">
        <v>15</v>
      </c>
      <c r="H91" s="17" t="s">
        <v>437</v>
      </c>
      <c r="I91" s="17" t="s">
        <v>24</v>
      </c>
      <c r="J91" s="17" t="s">
        <v>403</v>
      </c>
      <c r="K91" s="17" t="s">
        <v>426</v>
      </c>
      <c r="L91" s="13" t="s">
        <v>25</v>
      </c>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c r="BY91" s="15"/>
      <c r="BZ91" s="15"/>
      <c r="CA91" s="15"/>
      <c r="CB91" s="15"/>
      <c r="CC91" s="15"/>
      <c r="CD91" s="15"/>
      <c r="CE91" s="15"/>
      <c r="CF91" s="15"/>
      <c r="CG91" s="15"/>
      <c r="CH91" s="15"/>
      <c r="CI91" s="15"/>
      <c r="CJ91" s="15"/>
      <c r="CK91" s="15"/>
      <c r="CL91" s="15"/>
      <c r="CM91" s="15"/>
      <c r="CN91" s="15"/>
      <c r="CO91" s="15"/>
      <c r="CP91" s="15"/>
      <c r="CQ91" s="15"/>
      <c r="CR91" s="15"/>
      <c r="CS91" s="15"/>
      <c r="CT91" s="15"/>
      <c r="CU91" s="15"/>
      <c r="CV91" s="15"/>
      <c r="CW91" s="15"/>
      <c r="CX91" s="15"/>
      <c r="CY91" s="15"/>
      <c r="CZ91" s="15"/>
      <c r="DA91" s="15"/>
      <c r="DB91" s="15"/>
      <c r="DC91" s="15"/>
      <c r="DD91" s="15"/>
      <c r="DE91" s="15"/>
      <c r="DF91" s="15"/>
      <c r="DG91" s="15"/>
      <c r="DH91" s="15"/>
      <c r="DI91" s="15"/>
      <c r="DJ91" s="15"/>
      <c r="DK91" s="15"/>
      <c r="DL91" s="15"/>
      <c r="DM91" s="15"/>
      <c r="DN91" s="15"/>
      <c r="DO91" s="15"/>
      <c r="DP91" s="15"/>
      <c r="DQ91" s="15"/>
      <c r="DR91" s="15"/>
      <c r="DS91" s="15"/>
      <c r="DT91" s="15"/>
      <c r="DU91" s="15"/>
      <c r="DV91" s="15"/>
      <c r="DW91" s="15"/>
      <c r="DX91" s="15"/>
      <c r="DY91" s="15"/>
      <c r="DZ91" s="15"/>
      <c r="EA91" s="15"/>
      <c r="EB91" s="15"/>
      <c r="EC91" s="15"/>
      <c r="ED91" s="15"/>
      <c r="EE91" s="15"/>
      <c r="EF91" s="15"/>
      <c r="EG91" s="15"/>
      <c r="EH91" s="15"/>
      <c r="EI91" s="15"/>
      <c r="EJ91" s="15"/>
      <c r="EK91" s="15"/>
      <c r="EL91" s="15"/>
      <c r="EM91" s="15"/>
      <c r="EN91" s="15"/>
      <c r="EO91" s="15"/>
      <c r="EP91" s="15"/>
      <c r="EQ91" s="15"/>
      <c r="ER91" s="15"/>
      <c r="ES91" s="15"/>
      <c r="ET91" s="15"/>
      <c r="EU91" s="15"/>
      <c r="EV91" s="15"/>
      <c r="EW91" s="15"/>
      <c r="EX91" s="15"/>
      <c r="EY91" s="15"/>
      <c r="EZ91" s="15"/>
      <c r="FA91" s="15"/>
      <c r="FB91" s="15"/>
      <c r="FC91" s="15"/>
      <c r="FD91" s="15"/>
      <c r="FE91" s="15"/>
      <c r="FF91" s="15"/>
      <c r="FG91" s="15"/>
      <c r="FH91" s="15"/>
      <c r="FI91" s="15"/>
      <c r="FJ91" s="15"/>
      <c r="FK91" s="15"/>
      <c r="FL91" s="15"/>
      <c r="FM91" s="15"/>
      <c r="FN91" s="15"/>
      <c r="FO91" s="15"/>
      <c r="FP91" s="15"/>
      <c r="FQ91" s="15"/>
      <c r="FR91" s="15"/>
      <c r="FS91" s="15"/>
      <c r="FT91" s="15"/>
      <c r="FU91" s="15"/>
      <c r="FV91" s="15"/>
      <c r="FW91" s="15"/>
      <c r="FX91" s="15"/>
      <c r="FY91" s="15"/>
      <c r="FZ91" s="15"/>
      <c r="GA91" s="15"/>
      <c r="GB91" s="15"/>
      <c r="GC91" s="15"/>
      <c r="GD91" s="15"/>
      <c r="GE91" s="15"/>
      <c r="GF91" s="15"/>
      <c r="GG91" s="15"/>
      <c r="GH91" s="15"/>
      <c r="GI91" s="15"/>
      <c r="GJ91" s="15"/>
      <c r="GK91" s="15"/>
      <c r="GL91" s="15"/>
      <c r="GM91" s="15"/>
      <c r="GN91" s="15"/>
      <c r="GO91" s="15"/>
      <c r="GP91" s="15"/>
      <c r="GQ91" s="15"/>
      <c r="GR91" s="15"/>
      <c r="GS91" s="15"/>
      <c r="GT91" s="15"/>
      <c r="GU91" s="15"/>
      <c r="GV91" s="15"/>
      <c r="GW91" s="15"/>
      <c r="GX91" s="15"/>
      <c r="GY91" s="15"/>
      <c r="GZ91" s="15"/>
      <c r="HA91" s="15"/>
      <c r="HB91" s="15"/>
      <c r="HC91" s="15"/>
      <c r="HD91" s="15"/>
      <c r="HE91" s="15"/>
      <c r="HF91" s="15"/>
      <c r="HG91" s="15"/>
      <c r="HH91" s="15"/>
      <c r="HI91" s="15"/>
      <c r="HJ91" s="15"/>
      <c r="HK91" s="15"/>
      <c r="HL91" s="15"/>
      <c r="HM91" s="15"/>
      <c r="HN91" s="15"/>
      <c r="HO91" s="15"/>
      <c r="HP91" s="15"/>
      <c r="HQ91" s="15"/>
      <c r="HR91" s="15"/>
      <c r="HS91" s="15"/>
      <c r="HT91" s="15"/>
      <c r="HU91" s="15"/>
    </row>
    <row r="92" spans="1:229" s="16" customFormat="1" ht="45" customHeight="1">
      <c r="A92" s="7">
        <v>201610269090</v>
      </c>
      <c r="B92" s="17" t="s">
        <v>438</v>
      </c>
      <c r="C92" s="17" t="s">
        <v>13</v>
      </c>
      <c r="D92" s="17" t="s">
        <v>439</v>
      </c>
      <c r="E92" s="18">
        <v>10141900112</v>
      </c>
      <c r="F92" s="18">
        <v>3</v>
      </c>
      <c r="G92" s="20" t="s">
        <v>440</v>
      </c>
      <c r="H92" s="17" t="s">
        <v>441</v>
      </c>
      <c r="I92" s="17" t="s">
        <v>442</v>
      </c>
      <c r="J92" s="17" t="s">
        <v>403</v>
      </c>
      <c r="K92" s="17" t="s">
        <v>426</v>
      </c>
      <c r="L92" s="13" t="s">
        <v>25</v>
      </c>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c r="BY92" s="15"/>
      <c r="BZ92" s="15"/>
      <c r="CA92" s="15"/>
      <c r="CB92" s="15"/>
      <c r="CC92" s="15"/>
      <c r="CD92" s="15"/>
      <c r="CE92" s="15"/>
      <c r="CF92" s="15"/>
      <c r="CG92" s="15"/>
      <c r="CH92" s="15"/>
      <c r="CI92" s="15"/>
      <c r="CJ92" s="15"/>
      <c r="CK92" s="15"/>
      <c r="CL92" s="15"/>
      <c r="CM92" s="15"/>
      <c r="CN92" s="15"/>
      <c r="CO92" s="15"/>
      <c r="CP92" s="15"/>
      <c r="CQ92" s="15"/>
      <c r="CR92" s="15"/>
      <c r="CS92" s="15"/>
      <c r="CT92" s="15"/>
      <c r="CU92" s="15"/>
      <c r="CV92" s="15"/>
      <c r="CW92" s="15"/>
      <c r="CX92" s="15"/>
      <c r="CY92" s="15"/>
      <c r="CZ92" s="15"/>
      <c r="DA92" s="15"/>
      <c r="DB92" s="15"/>
      <c r="DC92" s="15"/>
      <c r="DD92" s="15"/>
      <c r="DE92" s="15"/>
      <c r="DF92" s="15"/>
      <c r="DG92" s="15"/>
      <c r="DH92" s="15"/>
      <c r="DI92" s="15"/>
      <c r="DJ92" s="15"/>
      <c r="DK92" s="15"/>
      <c r="DL92" s="15"/>
      <c r="DM92" s="15"/>
      <c r="DN92" s="15"/>
      <c r="DO92" s="15"/>
      <c r="DP92" s="15"/>
      <c r="DQ92" s="15"/>
      <c r="DR92" s="15"/>
      <c r="DS92" s="15"/>
      <c r="DT92" s="15"/>
      <c r="DU92" s="15"/>
      <c r="DV92" s="15"/>
      <c r="DW92" s="15"/>
      <c r="DX92" s="15"/>
      <c r="DY92" s="15"/>
      <c r="DZ92" s="15"/>
      <c r="EA92" s="15"/>
      <c r="EB92" s="15"/>
      <c r="EC92" s="15"/>
      <c r="ED92" s="15"/>
      <c r="EE92" s="15"/>
      <c r="EF92" s="15"/>
      <c r="EG92" s="15"/>
      <c r="EH92" s="15"/>
      <c r="EI92" s="15"/>
      <c r="EJ92" s="15"/>
      <c r="EK92" s="15"/>
      <c r="EL92" s="15"/>
      <c r="EM92" s="15"/>
      <c r="EN92" s="15"/>
      <c r="EO92" s="15"/>
      <c r="EP92" s="15"/>
      <c r="EQ92" s="15"/>
      <c r="ER92" s="15"/>
      <c r="ES92" s="15"/>
      <c r="ET92" s="15"/>
      <c r="EU92" s="15"/>
      <c r="EV92" s="15"/>
      <c r="EW92" s="15"/>
      <c r="EX92" s="15"/>
      <c r="EY92" s="15"/>
      <c r="EZ92" s="15"/>
      <c r="FA92" s="15"/>
      <c r="FB92" s="15"/>
      <c r="FC92" s="15"/>
      <c r="FD92" s="15"/>
      <c r="FE92" s="15"/>
      <c r="FF92" s="15"/>
      <c r="FG92" s="15"/>
      <c r="FH92" s="15"/>
      <c r="FI92" s="15"/>
      <c r="FJ92" s="15"/>
      <c r="FK92" s="15"/>
      <c r="FL92" s="15"/>
      <c r="FM92" s="15"/>
      <c r="FN92" s="15"/>
      <c r="FO92" s="15"/>
      <c r="FP92" s="15"/>
      <c r="FQ92" s="15"/>
      <c r="FR92" s="15"/>
      <c r="FS92" s="15"/>
      <c r="FT92" s="15"/>
      <c r="FU92" s="15"/>
      <c r="FV92" s="15"/>
      <c r="FW92" s="15"/>
      <c r="FX92" s="15"/>
      <c r="FY92" s="15"/>
      <c r="FZ92" s="15"/>
      <c r="GA92" s="15"/>
      <c r="GB92" s="15"/>
      <c r="GC92" s="15"/>
      <c r="GD92" s="15"/>
      <c r="GE92" s="15"/>
      <c r="GF92" s="15"/>
      <c r="GG92" s="15"/>
      <c r="GH92" s="15"/>
      <c r="GI92" s="15"/>
      <c r="GJ92" s="15"/>
      <c r="GK92" s="15"/>
      <c r="GL92" s="15"/>
      <c r="GM92" s="15"/>
      <c r="GN92" s="15"/>
      <c r="GO92" s="15"/>
      <c r="GP92" s="15"/>
      <c r="GQ92" s="15"/>
      <c r="GR92" s="15"/>
      <c r="GS92" s="15"/>
      <c r="GT92" s="15"/>
      <c r="GU92" s="15"/>
      <c r="GV92" s="15"/>
      <c r="GW92" s="15"/>
      <c r="GX92" s="15"/>
      <c r="GY92" s="15"/>
      <c r="GZ92" s="15"/>
      <c r="HA92" s="15"/>
      <c r="HB92" s="15"/>
      <c r="HC92" s="15"/>
      <c r="HD92" s="15"/>
      <c r="HE92" s="15"/>
      <c r="HF92" s="15"/>
      <c r="HG92" s="15"/>
      <c r="HH92" s="15"/>
      <c r="HI92" s="15"/>
      <c r="HJ92" s="15"/>
      <c r="HK92" s="15"/>
      <c r="HL92" s="15"/>
      <c r="HM92" s="15"/>
      <c r="HN92" s="15"/>
      <c r="HO92" s="15"/>
      <c r="HP92" s="15"/>
      <c r="HQ92" s="15"/>
      <c r="HR92" s="15"/>
      <c r="HS92" s="15"/>
      <c r="HT92" s="15"/>
      <c r="HU92" s="15"/>
    </row>
    <row r="93" spans="1:229" s="16" customFormat="1" ht="45" customHeight="1">
      <c r="A93" s="7">
        <v>201610269091</v>
      </c>
      <c r="B93" s="17" t="s">
        <v>443</v>
      </c>
      <c r="C93" s="17" t="s">
        <v>13</v>
      </c>
      <c r="D93" s="17" t="s">
        <v>444</v>
      </c>
      <c r="E93" s="18">
        <v>10131900114</v>
      </c>
      <c r="F93" s="18">
        <v>2</v>
      </c>
      <c r="G93" s="20" t="s">
        <v>445</v>
      </c>
      <c r="H93" s="17" t="s">
        <v>446</v>
      </c>
      <c r="I93" s="17" t="s">
        <v>17</v>
      </c>
      <c r="J93" s="17" t="s">
        <v>403</v>
      </c>
      <c r="K93" s="17" t="s">
        <v>404</v>
      </c>
      <c r="L93" s="13" t="s">
        <v>25</v>
      </c>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c r="BY93" s="15"/>
      <c r="BZ93" s="15"/>
      <c r="CA93" s="15"/>
      <c r="CB93" s="15"/>
      <c r="CC93" s="15"/>
      <c r="CD93" s="15"/>
      <c r="CE93" s="15"/>
      <c r="CF93" s="15"/>
      <c r="CG93" s="15"/>
      <c r="CH93" s="15"/>
      <c r="CI93" s="15"/>
      <c r="CJ93" s="15"/>
      <c r="CK93" s="15"/>
      <c r="CL93" s="15"/>
      <c r="CM93" s="15"/>
      <c r="CN93" s="15"/>
      <c r="CO93" s="15"/>
      <c r="CP93" s="15"/>
      <c r="CQ93" s="15"/>
      <c r="CR93" s="15"/>
      <c r="CS93" s="15"/>
      <c r="CT93" s="15"/>
      <c r="CU93" s="15"/>
      <c r="CV93" s="15"/>
      <c r="CW93" s="15"/>
      <c r="CX93" s="15"/>
      <c r="CY93" s="15"/>
      <c r="CZ93" s="15"/>
      <c r="DA93" s="15"/>
      <c r="DB93" s="15"/>
      <c r="DC93" s="15"/>
      <c r="DD93" s="15"/>
      <c r="DE93" s="15"/>
      <c r="DF93" s="15"/>
      <c r="DG93" s="15"/>
      <c r="DH93" s="15"/>
      <c r="DI93" s="15"/>
      <c r="DJ93" s="15"/>
      <c r="DK93" s="15"/>
      <c r="DL93" s="15"/>
      <c r="DM93" s="15"/>
      <c r="DN93" s="15"/>
      <c r="DO93" s="15"/>
      <c r="DP93" s="15"/>
      <c r="DQ93" s="15"/>
      <c r="DR93" s="15"/>
      <c r="DS93" s="15"/>
      <c r="DT93" s="15"/>
      <c r="DU93" s="15"/>
      <c r="DV93" s="15"/>
      <c r="DW93" s="15"/>
      <c r="DX93" s="15"/>
      <c r="DY93" s="15"/>
      <c r="DZ93" s="15"/>
      <c r="EA93" s="15"/>
      <c r="EB93" s="15"/>
      <c r="EC93" s="15"/>
      <c r="ED93" s="15"/>
      <c r="EE93" s="15"/>
      <c r="EF93" s="15"/>
      <c r="EG93" s="15"/>
      <c r="EH93" s="15"/>
      <c r="EI93" s="15"/>
      <c r="EJ93" s="15"/>
      <c r="EK93" s="15"/>
      <c r="EL93" s="15"/>
      <c r="EM93" s="15"/>
      <c r="EN93" s="15"/>
      <c r="EO93" s="15"/>
      <c r="EP93" s="15"/>
      <c r="EQ93" s="15"/>
      <c r="ER93" s="15"/>
      <c r="ES93" s="15"/>
      <c r="ET93" s="15"/>
      <c r="EU93" s="15"/>
      <c r="EV93" s="15"/>
      <c r="EW93" s="15"/>
      <c r="EX93" s="15"/>
      <c r="EY93" s="15"/>
      <c r="EZ93" s="15"/>
      <c r="FA93" s="15"/>
      <c r="FB93" s="15"/>
      <c r="FC93" s="15"/>
      <c r="FD93" s="15"/>
      <c r="FE93" s="15"/>
      <c r="FF93" s="15"/>
      <c r="FG93" s="15"/>
      <c r="FH93" s="15"/>
      <c r="FI93" s="15"/>
      <c r="FJ93" s="15"/>
      <c r="FK93" s="15"/>
      <c r="FL93" s="15"/>
      <c r="FM93" s="15"/>
      <c r="FN93" s="15"/>
      <c r="FO93" s="15"/>
      <c r="FP93" s="15"/>
      <c r="FQ93" s="15"/>
      <c r="FR93" s="15"/>
      <c r="FS93" s="15"/>
      <c r="FT93" s="15"/>
      <c r="FU93" s="15"/>
      <c r="FV93" s="15"/>
      <c r="FW93" s="15"/>
      <c r="FX93" s="15"/>
      <c r="FY93" s="15"/>
      <c r="FZ93" s="15"/>
      <c r="GA93" s="15"/>
      <c r="GB93" s="15"/>
      <c r="GC93" s="15"/>
      <c r="GD93" s="15"/>
      <c r="GE93" s="15"/>
      <c r="GF93" s="15"/>
      <c r="GG93" s="15"/>
      <c r="GH93" s="15"/>
      <c r="GI93" s="15"/>
      <c r="GJ93" s="15"/>
      <c r="GK93" s="15"/>
      <c r="GL93" s="15"/>
      <c r="GM93" s="15"/>
      <c r="GN93" s="15"/>
      <c r="GO93" s="15"/>
      <c r="GP93" s="15"/>
      <c r="GQ93" s="15"/>
      <c r="GR93" s="15"/>
      <c r="GS93" s="15"/>
      <c r="GT93" s="15"/>
      <c r="GU93" s="15"/>
      <c r="GV93" s="15"/>
      <c r="GW93" s="15"/>
      <c r="GX93" s="15"/>
      <c r="GY93" s="15"/>
      <c r="GZ93" s="15"/>
      <c r="HA93" s="15"/>
      <c r="HB93" s="15"/>
      <c r="HC93" s="15"/>
      <c r="HD93" s="15"/>
      <c r="HE93" s="15"/>
      <c r="HF93" s="15"/>
      <c r="HG93" s="15"/>
      <c r="HH93" s="15"/>
      <c r="HI93" s="15"/>
      <c r="HJ93" s="15"/>
      <c r="HK93" s="15"/>
      <c r="HL93" s="15"/>
      <c r="HM93" s="15"/>
      <c r="HN93" s="15"/>
      <c r="HO93" s="15"/>
      <c r="HP93" s="15"/>
      <c r="HQ93" s="15"/>
      <c r="HR93" s="15"/>
      <c r="HS93" s="15"/>
      <c r="HT93" s="15"/>
      <c r="HU93" s="15"/>
    </row>
    <row r="94" spans="1:229" s="16" customFormat="1" ht="45" customHeight="1">
      <c r="A94" s="7">
        <v>201610269092</v>
      </c>
      <c r="B94" s="17" t="s">
        <v>447</v>
      </c>
      <c r="C94" s="17" t="s">
        <v>13</v>
      </c>
      <c r="D94" s="17" t="s">
        <v>448</v>
      </c>
      <c r="E94" s="18">
        <v>10141900216</v>
      </c>
      <c r="F94" s="18">
        <v>2</v>
      </c>
      <c r="G94" s="20" t="s">
        <v>449</v>
      </c>
      <c r="H94" s="17" t="s">
        <v>450</v>
      </c>
      <c r="I94" s="17" t="s">
        <v>17</v>
      </c>
      <c r="J94" s="17" t="s">
        <v>403</v>
      </c>
      <c r="K94" s="17" t="s">
        <v>426</v>
      </c>
      <c r="L94" s="13" t="s">
        <v>25</v>
      </c>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c r="BY94" s="15"/>
      <c r="BZ94" s="15"/>
      <c r="CA94" s="15"/>
      <c r="CB94" s="15"/>
      <c r="CC94" s="15"/>
      <c r="CD94" s="15"/>
      <c r="CE94" s="15"/>
      <c r="CF94" s="15"/>
      <c r="CG94" s="15"/>
      <c r="CH94" s="15"/>
      <c r="CI94" s="15"/>
      <c r="CJ94" s="15"/>
      <c r="CK94" s="15"/>
      <c r="CL94" s="15"/>
      <c r="CM94" s="15"/>
      <c r="CN94" s="15"/>
      <c r="CO94" s="15"/>
      <c r="CP94" s="15"/>
      <c r="CQ94" s="15"/>
      <c r="CR94" s="15"/>
      <c r="CS94" s="15"/>
      <c r="CT94" s="15"/>
      <c r="CU94" s="15"/>
      <c r="CV94" s="15"/>
      <c r="CW94" s="15"/>
      <c r="CX94" s="15"/>
      <c r="CY94" s="15"/>
      <c r="CZ94" s="15"/>
      <c r="DA94" s="15"/>
      <c r="DB94" s="15"/>
      <c r="DC94" s="15"/>
      <c r="DD94" s="15"/>
      <c r="DE94" s="15"/>
      <c r="DF94" s="15"/>
      <c r="DG94" s="15"/>
      <c r="DH94" s="15"/>
      <c r="DI94" s="15"/>
      <c r="DJ94" s="15"/>
      <c r="DK94" s="15"/>
      <c r="DL94" s="15"/>
      <c r="DM94" s="15"/>
      <c r="DN94" s="15"/>
      <c r="DO94" s="15"/>
      <c r="DP94" s="15"/>
      <c r="DQ94" s="15"/>
      <c r="DR94" s="15"/>
      <c r="DS94" s="15"/>
      <c r="DT94" s="15"/>
      <c r="DU94" s="15"/>
      <c r="DV94" s="15"/>
      <c r="DW94" s="15"/>
      <c r="DX94" s="15"/>
      <c r="DY94" s="15"/>
      <c r="DZ94" s="15"/>
      <c r="EA94" s="15"/>
      <c r="EB94" s="15"/>
      <c r="EC94" s="15"/>
      <c r="ED94" s="15"/>
      <c r="EE94" s="15"/>
      <c r="EF94" s="15"/>
      <c r="EG94" s="15"/>
      <c r="EH94" s="15"/>
      <c r="EI94" s="15"/>
      <c r="EJ94" s="15"/>
      <c r="EK94" s="15"/>
      <c r="EL94" s="15"/>
      <c r="EM94" s="15"/>
      <c r="EN94" s="15"/>
      <c r="EO94" s="15"/>
      <c r="EP94" s="15"/>
      <c r="EQ94" s="15"/>
      <c r="ER94" s="15"/>
      <c r="ES94" s="15"/>
      <c r="ET94" s="15"/>
      <c r="EU94" s="15"/>
      <c r="EV94" s="15"/>
      <c r="EW94" s="15"/>
      <c r="EX94" s="15"/>
      <c r="EY94" s="15"/>
      <c r="EZ94" s="15"/>
      <c r="FA94" s="15"/>
      <c r="FB94" s="15"/>
      <c r="FC94" s="15"/>
      <c r="FD94" s="15"/>
      <c r="FE94" s="15"/>
      <c r="FF94" s="15"/>
      <c r="FG94" s="15"/>
      <c r="FH94" s="15"/>
      <c r="FI94" s="15"/>
      <c r="FJ94" s="15"/>
      <c r="FK94" s="15"/>
      <c r="FL94" s="15"/>
      <c r="FM94" s="15"/>
      <c r="FN94" s="15"/>
      <c r="FO94" s="15"/>
      <c r="FP94" s="15"/>
      <c r="FQ94" s="15"/>
      <c r="FR94" s="15"/>
      <c r="FS94" s="15"/>
      <c r="FT94" s="15"/>
      <c r="FU94" s="15"/>
      <c r="FV94" s="15"/>
      <c r="FW94" s="15"/>
      <c r="FX94" s="15"/>
      <c r="FY94" s="15"/>
      <c r="FZ94" s="15"/>
      <c r="GA94" s="15"/>
      <c r="GB94" s="15"/>
      <c r="GC94" s="15"/>
      <c r="GD94" s="15"/>
      <c r="GE94" s="15"/>
      <c r="GF94" s="15"/>
      <c r="GG94" s="15"/>
      <c r="GH94" s="15"/>
      <c r="GI94" s="15"/>
      <c r="GJ94" s="15"/>
      <c r="GK94" s="15"/>
      <c r="GL94" s="15"/>
      <c r="GM94" s="15"/>
      <c r="GN94" s="15"/>
      <c r="GO94" s="15"/>
      <c r="GP94" s="15"/>
      <c r="GQ94" s="15"/>
      <c r="GR94" s="15"/>
      <c r="GS94" s="15"/>
      <c r="GT94" s="15"/>
      <c r="GU94" s="15"/>
      <c r="GV94" s="15"/>
      <c r="GW94" s="15"/>
      <c r="GX94" s="15"/>
      <c r="GY94" s="15"/>
      <c r="GZ94" s="15"/>
      <c r="HA94" s="15"/>
      <c r="HB94" s="15"/>
      <c r="HC94" s="15"/>
      <c r="HD94" s="15"/>
      <c r="HE94" s="15"/>
      <c r="HF94" s="15"/>
      <c r="HG94" s="15"/>
      <c r="HH94" s="15"/>
      <c r="HI94" s="15"/>
      <c r="HJ94" s="15"/>
      <c r="HK94" s="15"/>
      <c r="HL94" s="15"/>
      <c r="HM94" s="15"/>
      <c r="HN94" s="15"/>
      <c r="HO94" s="15"/>
      <c r="HP94" s="15"/>
      <c r="HQ94" s="15"/>
      <c r="HR94" s="15"/>
      <c r="HS94" s="15"/>
      <c r="HT94" s="15"/>
      <c r="HU94" s="15"/>
    </row>
    <row r="95" spans="1:229" s="16" customFormat="1" ht="45" customHeight="1">
      <c r="A95" s="7">
        <v>201610269093</v>
      </c>
      <c r="B95" s="17" t="s">
        <v>451</v>
      </c>
      <c r="C95" s="17" t="s">
        <v>13</v>
      </c>
      <c r="D95" s="17" t="s">
        <v>452</v>
      </c>
      <c r="E95" s="18">
        <v>10141900222</v>
      </c>
      <c r="F95" s="18">
        <v>2</v>
      </c>
      <c r="G95" s="20" t="s">
        <v>453</v>
      </c>
      <c r="H95" s="17" t="s">
        <v>454</v>
      </c>
      <c r="I95" s="17" t="s">
        <v>38</v>
      </c>
      <c r="J95" s="17" t="s">
        <v>403</v>
      </c>
      <c r="K95" s="17" t="s">
        <v>426</v>
      </c>
      <c r="L95" s="13" t="s">
        <v>25</v>
      </c>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c r="BY95" s="15"/>
      <c r="BZ95" s="15"/>
      <c r="CA95" s="15"/>
      <c r="CB95" s="15"/>
      <c r="CC95" s="15"/>
      <c r="CD95" s="15"/>
      <c r="CE95" s="15"/>
      <c r="CF95" s="15"/>
      <c r="CG95" s="15"/>
      <c r="CH95" s="15"/>
      <c r="CI95" s="15"/>
      <c r="CJ95" s="15"/>
      <c r="CK95" s="15"/>
      <c r="CL95" s="15"/>
      <c r="CM95" s="15"/>
      <c r="CN95" s="15"/>
      <c r="CO95" s="15"/>
      <c r="CP95" s="15"/>
      <c r="CQ95" s="15"/>
      <c r="CR95" s="15"/>
      <c r="CS95" s="15"/>
      <c r="CT95" s="15"/>
      <c r="CU95" s="15"/>
      <c r="CV95" s="15"/>
      <c r="CW95" s="15"/>
      <c r="CX95" s="15"/>
      <c r="CY95" s="15"/>
      <c r="CZ95" s="15"/>
      <c r="DA95" s="15"/>
      <c r="DB95" s="15"/>
      <c r="DC95" s="15"/>
      <c r="DD95" s="15"/>
      <c r="DE95" s="15"/>
      <c r="DF95" s="15"/>
      <c r="DG95" s="15"/>
      <c r="DH95" s="15"/>
      <c r="DI95" s="15"/>
      <c r="DJ95" s="15"/>
      <c r="DK95" s="15"/>
      <c r="DL95" s="15"/>
      <c r="DM95" s="15"/>
      <c r="DN95" s="15"/>
      <c r="DO95" s="15"/>
      <c r="DP95" s="15"/>
      <c r="DQ95" s="15"/>
      <c r="DR95" s="15"/>
      <c r="DS95" s="15"/>
      <c r="DT95" s="15"/>
      <c r="DU95" s="15"/>
      <c r="DV95" s="15"/>
      <c r="DW95" s="15"/>
      <c r="DX95" s="15"/>
      <c r="DY95" s="15"/>
      <c r="DZ95" s="15"/>
      <c r="EA95" s="15"/>
      <c r="EB95" s="15"/>
      <c r="EC95" s="15"/>
      <c r="ED95" s="15"/>
      <c r="EE95" s="15"/>
      <c r="EF95" s="15"/>
      <c r="EG95" s="15"/>
      <c r="EH95" s="15"/>
      <c r="EI95" s="15"/>
      <c r="EJ95" s="15"/>
      <c r="EK95" s="15"/>
      <c r="EL95" s="15"/>
      <c r="EM95" s="15"/>
      <c r="EN95" s="15"/>
      <c r="EO95" s="15"/>
      <c r="EP95" s="15"/>
      <c r="EQ95" s="15"/>
      <c r="ER95" s="15"/>
      <c r="ES95" s="15"/>
      <c r="ET95" s="15"/>
      <c r="EU95" s="15"/>
      <c r="EV95" s="15"/>
      <c r="EW95" s="15"/>
      <c r="EX95" s="15"/>
      <c r="EY95" s="15"/>
      <c r="EZ95" s="15"/>
      <c r="FA95" s="15"/>
      <c r="FB95" s="15"/>
      <c r="FC95" s="15"/>
      <c r="FD95" s="15"/>
      <c r="FE95" s="15"/>
      <c r="FF95" s="15"/>
      <c r="FG95" s="15"/>
      <c r="FH95" s="15"/>
      <c r="FI95" s="15"/>
      <c r="FJ95" s="15"/>
      <c r="FK95" s="15"/>
      <c r="FL95" s="15"/>
      <c r="FM95" s="15"/>
      <c r="FN95" s="15"/>
      <c r="FO95" s="15"/>
      <c r="FP95" s="15"/>
      <c r="FQ95" s="15"/>
      <c r="FR95" s="15"/>
      <c r="FS95" s="15"/>
      <c r="FT95" s="15"/>
      <c r="FU95" s="15"/>
      <c r="FV95" s="15"/>
      <c r="FW95" s="15"/>
      <c r="FX95" s="15"/>
      <c r="FY95" s="15"/>
      <c r="FZ95" s="15"/>
      <c r="GA95" s="15"/>
      <c r="GB95" s="15"/>
      <c r="GC95" s="15"/>
      <c r="GD95" s="15"/>
      <c r="GE95" s="15"/>
      <c r="GF95" s="15"/>
      <c r="GG95" s="15"/>
      <c r="GH95" s="15"/>
      <c r="GI95" s="15"/>
      <c r="GJ95" s="15"/>
      <c r="GK95" s="15"/>
      <c r="GL95" s="15"/>
      <c r="GM95" s="15"/>
      <c r="GN95" s="15"/>
      <c r="GO95" s="15"/>
      <c r="GP95" s="15"/>
      <c r="GQ95" s="15"/>
      <c r="GR95" s="15"/>
      <c r="GS95" s="15"/>
      <c r="GT95" s="15"/>
      <c r="GU95" s="15"/>
      <c r="GV95" s="15"/>
      <c r="GW95" s="15"/>
      <c r="GX95" s="15"/>
      <c r="GY95" s="15"/>
      <c r="GZ95" s="15"/>
      <c r="HA95" s="15"/>
      <c r="HB95" s="15"/>
      <c r="HC95" s="15"/>
      <c r="HD95" s="15"/>
      <c r="HE95" s="15"/>
      <c r="HF95" s="15"/>
      <c r="HG95" s="15"/>
      <c r="HH95" s="15"/>
      <c r="HI95" s="15"/>
      <c r="HJ95" s="15"/>
      <c r="HK95" s="15"/>
      <c r="HL95" s="15"/>
      <c r="HM95" s="15"/>
      <c r="HN95" s="15"/>
      <c r="HO95" s="15"/>
      <c r="HP95" s="15"/>
      <c r="HQ95" s="15"/>
      <c r="HR95" s="15"/>
      <c r="HS95" s="15"/>
      <c r="HT95" s="15"/>
      <c r="HU95" s="15"/>
    </row>
    <row r="96" spans="1:229" s="16" customFormat="1" ht="45" customHeight="1">
      <c r="A96" s="7">
        <v>201610269094</v>
      </c>
      <c r="B96" s="17" t="s">
        <v>455</v>
      </c>
      <c r="C96" s="17" t="s">
        <v>13</v>
      </c>
      <c r="D96" s="17" t="s">
        <v>456</v>
      </c>
      <c r="E96" s="18">
        <v>10121900122</v>
      </c>
      <c r="F96" s="18">
        <v>2</v>
      </c>
      <c r="G96" s="20" t="s">
        <v>457</v>
      </c>
      <c r="H96" s="17" t="s">
        <v>458</v>
      </c>
      <c r="I96" s="17" t="s">
        <v>38</v>
      </c>
      <c r="J96" s="17" t="s">
        <v>403</v>
      </c>
      <c r="K96" s="17" t="s">
        <v>426</v>
      </c>
      <c r="L96" s="13" t="s">
        <v>25</v>
      </c>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c r="BY96" s="15"/>
      <c r="BZ96" s="15"/>
      <c r="CA96" s="15"/>
      <c r="CB96" s="15"/>
      <c r="CC96" s="15"/>
      <c r="CD96" s="15"/>
      <c r="CE96" s="15"/>
      <c r="CF96" s="15"/>
      <c r="CG96" s="15"/>
      <c r="CH96" s="15"/>
      <c r="CI96" s="15"/>
      <c r="CJ96" s="15"/>
      <c r="CK96" s="15"/>
      <c r="CL96" s="15"/>
      <c r="CM96" s="15"/>
      <c r="CN96" s="15"/>
      <c r="CO96" s="15"/>
      <c r="CP96" s="15"/>
      <c r="CQ96" s="15"/>
      <c r="CR96" s="15"/>
      <c r="CS96" s="15"/>
      <c r="CT96" s="15"/>
      <c r="CU96" s="15"/>
      <c r="CV96" s="15"/>
      <c r="CW96" s="15"/>
      <c r="CX96" s="15"/>
      <c r="CY96" s="15"/>
      <c r="CZ96" s="15"/>
      <c r="DA96" s="15"/>
      <c r="DB96" s="15"/>
      <c r="DC96" s="15"/>
      <c r="DD96" s="15"/>
      <c r="DE96" s="15"/>
      <c r="DF96" s="15"/>
      <c r="DG96" s="15"/>
      <c r="DH96" s="15"/>
      <c r="DI96" s="15"/>
      <c r="DJ96" s="15"/>
      <c r="DK96" s="15"/>
      <c r="DL96" s="15"/>
      <c r="DM96" s="15"/>
      <c r="DN96" s="15"/>
      <c r="DO96" s="15"/>
      <c r="DP96" s="15"/>
      <c r="DQ96" s="15"/>
      <c r="DR96" s="15"/>
      <c r="DS96" s="15"/>
      <c r="DT96" s="15"/>
      <c r="DU96" s="15"/>
      <c r="DV96" s="15"/>
      <c r="DW96" s="15"/>
      <c r="DX96" s="15"/>
      <c r="DY96" s="15"/>
      <c r="DZ96" s="15"/>
      <c r="EA96" s="15"/>
      <c r="EB96" s="15"/>
      <c r="EC96" s="15"/>
      <c r="ED96" s="15"/>
      <c r="EE96" s="15"/>
      <c r="EF96" s="15"/>
      <c r="EG96" s="15"/>
      <c r="EH96" s="15"/>
      <c r="EI96" s="15"/>
      <c r="EJ96" s="15"/>
      <c r="EK96" s="15"/>
      <c r="EL96" s="15"/>
      <c r="EM96" s="15"/>
      <c r="EN96" s="15"/>
      <c r="EO96" s="15"/>
      <c r="EP96" s="15"/>
      <c r="EQ96" s="15"/>
      <c r="ER96" s="15"/>
      <c r="ES96" s="15"/>
      <c r="ET96" s="15"/>
      <c r="EU96" s="15"/>
      <c r="EV96" s="15"/>
      <c r="EW96" s="15"/>
      <c r="EX96" s="15"/>
      <c r="EY96" s="15"/>
      <c r="EZ96" s="15"/>
      <c r="FA96" s="15"/>
      <c r="FB96" s="15"/>
      <c r="FC96" s="15"/>
      <c r="FD96" s="15"/>
      <c r="FE96" s="15"/>
      <c r="FF96" s="15"/>
      <c r="FG96" s="15"/>
      <c r="FH96" s="15"/>
      <c r="FI96" s="15"/>
      <c r="FJ96" s="15"/>
      <c r="FK96" s="15"/>
      <c r="FL96" s="15"/>
      <c r="FM96" s="15"/>
      <c r="FN96" s="15"/>
      <c r="FO96" s="15"/>
      <c r="FP96" s="15"/>
      <c r="FQ96" s="15"/>
      <c r="FR96" s="15"/>
      <c r="FS96" s="15"/>
      <c r="FT96" s="15"/>
      <c r="FU96" s="15"/>
      <c r="FV96" s="15"/>
      <c r="FW96" s="15"/>
      <c r="FX96" s="15"/>
      <c r="FY96" s="15"/>
      <c r="FZ96" s="15"/>
      <c r="GA96" s="15"/>
      <c r="GB96" s="15"/>
      <c r="GC96" s="15"/>
      <c r="GD96" s="15"/>
      <c r="GE96" s="15"/>
      <c r="GF96" s="15"/>
      <c r="GG96" s="15"/>
      <c r="GH96" s="15"/>
      <c r="GI96" s="15"/>
      <c r="GJ96" s="15"/>
      <c r="GK96" s="15"/>
      <c r="GL96" s="15"/>
      <c r="GM96" s="15"/>
      <c r="GN96" s="15"/>
      <c r="GO96" s="15"/>
      <c r="GP96" s="15"/>
      <c r="GQ96" s="15"/>
      <c r="GR96" s="15"/>
      <c r="GS96" s="15"/>
      <c r="GT96" s="15"/>
      <c r="GU96" s="15"/>
      <c r="GV96" s="15"/>
      <c r="GW96" s="15"/>
      <c r="GX96" s="15"/>
      <c r="GY96" s="15"/>
      <c r="GZ96" s="15"/>
      <c r="HA96" s="15"/>
      <c r="HB96" s="15"/>
      <c r="HC96" s="15"/>
      <c r="HD96" s="15"/>
      <c r="HE96" s="15"/>
      <c r="HF96" s="15"/>
      <c r="HG96" s="15"/>
      <c r="HH96" s="15"/>
      <c r="HI96" s="15"/>
      <c r="HJ96" s="15"/>
      <c r="HK96" s="15"/>
      <c r="HL96" s="15"/>
      <c r="HM96" s="15"/>
      <c r="HN96" s="15"/>
      <c r="HO96" s="15"/>
      <c r="HP96" s="15"/>
      <c r="HQ96" s="15"/>
      <c r="HR96" s="15"/>
      <c r="HS96" s="15"/>
      <c r="HT96" s="15"/>
      <c r="HU96" s="15"/>
    </row>
    <row r="97" spans="1:229" s="16" customFormat="1" ht="45" customHeight="1">
      <c r="A97" s="7">
        <v>201610269095</v>
      </c>
      <c r="B97" s="17" t="s">
        <v>459</v>
      </c>
      <c r="C97" s="17" t="s">
        <v>13</v>
      </c>
      <c r="D97" s="17" t="s">
        <v>460</v>
      </c>
      <c r="E97" s="18">
        <v>10141900320</v>
      </c>
      <c r="F97" s="18">
        <v>3</v>
      </c>
      <c r="G97" s="19" t="s">
        <v>461</v>
      </c>
      <c r="H97" s="17" t="s">
        <v>462</v>
      </c>
      <c r="I97" s="17" t="s">
        <v>38</v>
      </c>
      <c r="J97" s="17" t="s">
        <v>403</v>
      </c>
      <c r="K97" s="17" t="s">
        <v>404</v>
      </c>
      <c r="L97" s="13" t="s">
        <v>20</v>
      </c>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c r="BY97" s="15"/>
      <c r="BZ97" s="15"/>
      <c r="CA97" s="15"/>
      <c r="CB97" s="15"/>
      <c r="CC97" s="15"/>
      <c r="CD97" s="15"/>
      <c r="CE97" s="15"/>
      <c r="CF97" s="15"/>
      <c r="CG97" s="15"/>
      <c r="CH97" s="15"/>
      <c r="CI97" s="15"/>
      <c r="CJ97" s="15"/>
      <c r="CK97" s="15"/>
      <c r="CL97" s="15"/>
      <c r="CM97" s="15"/>
      <c r="CN97" s="15"/>
      <c r="CO97" s="15"/>
      <c r="CP97" s="15"/>
      <c r="CQ97" s="15"/>
      <c r="CR97" s="15"/>
      <c r="CS97" s="15"/>
      <c r="CT97" s="15"/>
      <c r="CU97" s="15"/>
      <c r="CV97" s="15"/>
      <c r="CW97" s="15"/>
      <c r="CX97" s="15"/>
      <c r="CY97" s="15"/>
      <c r="CZ97" s="15"/>
      <c r="DA97" s="15"/>
      <c r="DB97" s="15"/>
      <c r="DC97" s="15"/>
      <c r="DD97" s="15"/>
      <c r="DE97" s="15"/>
      <c r="DF97" s="15"/>
      <c r="DG97" s="15"/>
      <c r="DH97" s="15"/>
      <c r="DI97" s="15"/>
      <c r="DJ97" s="15"/>
      <c r="DK97" s="15"/>
      <c r="DL97" s="15"/>
      <c r="DM97" s="15"/>
      <c r="DN97" s="15"/>
      <c r="DO97" s="15"/>
      <c r="DP97" s="15"/>
      <c r="DQ97" s="15"/>
      <c r="DR97" s="15"/>
      <c r="DS97" s="15"/>
      <c r="DT97" s="15"/>
      <c r="DU97" s="15"/>
      <c r="DV97" s="15"/>
      <c r="DW97" s="15"/>
      <c r="DX97" s="15"/>
      <c r="DY97" s="15"/>
      <c r="DZ97" s="15"/>
      <c r="EA97" s="15"/>
      <c r="EB97" s="15"/>
      <c r="EC97" s="15"/>
      <c r="ED97" s="15"/>
      <c r="EE97" s="15"/>
      <c r="EF97" s="15"/>
      <c r="EG97" s="15"/>
      <c r="EH97" s="15"/>
      <c r="EI97" s="15"/>
      <c r="EJ97" s="15"/>
      <c r="EK97" s="15"/>
      <c r="EL97" s="15"/>
      <c r="EM97" s="15"/>
      <c r="EN97" s="15"/>
      <c r="EO97" s="15"/>
      <c r="EP97" s="15"/>
      <c r="EQ97" s="15"/>
      <c r="ER97" s="15"/>
      <c r="ES97" s="15"/>
      <c r="ET97" s="15"/>
      <c r="EU97" s="15"/>
      <c r="EV97" s="15"/>
      <c r="EW97" s="15"/>
      <c r="EX97" s="15"/>
      <c r="EY97" s="15"/>
      <c r="EZ97" s="15"/>
      <c r="FA97" s="15"/>
      <c r="FB97" s="15"/>
      <c r="FC97" s="15"/>
      <c r="FD97" s="15"/>
      <c r="FE97" s="15"/>
      <c r="FF97" s="15"/>
      <c r="FG97" s="15"/>
      <c r="FH97" s="15"/>
      <c r="FI97" s="15"/>
      <c r="FJ97" s="15"/>
      <c r="FK97" s="15"/>
      <c r="FL97" s="15"/>
      <c r="FM97" s="15"/>
      <c r="FN97" s="15"/>
      <c r="FO97" s="15"/>
      <c r="FP97" s="15"/>
      <c r="FQ97" s="15"/>
      <c r="FR97" s="15"/>
      <c r="FS97" s="15"/>
      <c r="FT97" s="15"/>
      <c r="FU97" s="15"/>
      <c r="FV97" s="15"/>
      <c r="FW97" s="15"/>
      <c r="FX97" s="15"/>
      <c r="FY97" s="15"/>
      <c r="FZ97" s="15"/>
      <c r="GA97" s="15"/>
      <c r="GB97" s="15"/>
      <c r="GC97" s="15"/>
      <c r="GD97" s="15"/>
      <c r="GE97" s="15"/>
      <c r="GF97" s="15"/>
      <c r="GG97" s="15"/>
      <c r="GH97" s="15"/>
      <c r="GI97" s="15"/>
      <c r="GJ97" s="15"/>
      <c r="GK97" s="15"/>
      <c r="GL97" s="15"/>
      <c r="GM97" s="15"/>
      <c r="GN97" s="15"/>
      <c r="GO97" s="15"/>
      <c r="GP97" s="15"/>
      <c r="GQ97" s="15"/>
      <c r="GR97" s="15"/>
      <c r="GS97" s="15"/>
      <c r="GT97" s="15"/>
      <c r="GU97" s="15"/>
      <c r="GV97" s="15"/>
      <c r="GW97" s="15"/>
      <c r="GX97" s="15"/>
      <c r="GY97" s="15"/>
      <c r="GZ97" s="15"/>
      <c r="HA97" s="15"/>
      <c r="HB97" s="15"/>
      <c r="HC97" s="15"/>
      <c r="HD97" s="15"/>
      <c r="HE97" s="15"/>
      <c r="HF97" s="15"/>
      <c r="HG97" s="15"/>
      <c r="HH97" s="15"/>
      <c r="HI97" s="15"/>
      <c r="HJ97" s="15"/>
      <c r="HK97" s="15"/>
      <c r="HL97" s="15"/>
      <c r="HM97" s="15"/>
      <c r="HN97" s="15"/>
      <c r="HO97" s="15"/>
      <c r="HP97" s="15"/>
      <c r="HQ97" s="15"/>
      <c r="HR97" s="15"/>
      <c r="HS97" s="15"/>
      <c r="HT97" s="15"/>
      <c r="HU97" s="15"/>
    </row>
    <row r="98" spans="1:229" s="16" customFormat="1" ht="45" customHeight="1">
      <c r="A98" s="7">
        <v>201610269096</v>
      </c>
      <c r="B98" s="17" t="s">
        <v>463</v>
      </c>
      <c r="C98" s="17" t="s">
        <v>13</v>
      </c>
      <c r="D98" s="17" t="s">
        <v>464</v>
      </c>
      <c r="E98" s="18">
        <v>10131900218</v>
      </c>
      <c r="F98" s="18">
        <v>3</v>
      </c>
      <c r="G98" s="20" t="s">
        <v>465</v>
      </c>
      <c r="H98" s="17" t="s">
        <v>466</v>
      </c>
      <c r="I98" s="17" t="s">
        <v>130</v>
      </c>
      <c r="J98" s="17" t="s">
        <v>403</v>
      </c>
      <c r="K98" s="17" t="s">
        <v>426</v>
      </c>
      <c r="L98" s="13" t="s">
        <v>25</v>
      </c>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c r="BY98" s="15"/>
      <c r="BZ98" s="15"/>
      <c r="CA98" s="15"/>
      <c r="CB98" s="15"/>
      <c r="CC98" s="15"/>
      <c r="CD98" s="15"/>
      <c r="CE98" s="15"/>
      <c r="CF98" s="15"/>
      <c r="CG98" s="15"/>
      <c r="CH98" s="15"/>
      <c r="CI98" s="15"/>
      <c r="CJ98" s="15"/>
      <c r="CK98" s="15"/>
      <c r="CL98" s="15"/>
      <c r="CM98" s="15"/>
      <c r="CN98" s="15"/>
      <c r="CO98" s="15"/>
      <c r="CP98" s="15"/>
      <c r="CQ98" s="15"/>
      <c r="CR98" s="15"/>
      <c r="CS98" s="15"/>
      <c r="CT98" s="15"/>
      <c r="CU98" s="15"/>
      <c r="CV98" s="15"/>
      <c r="CW98" s="15"/>
      <c r="CX98" s="15"/>
      <c r="CY98" s="15"/>
      <c r="CZ98" s="15"/>
      <c r="DA98" s="15"/>
      <c r="DB98" s="15"/>
      <c r="DC98" s="15"/>
      <c r="DD98" s="15"/>
      <c r="DE98" s="15"/>
      <c r="DF98" s="15"/>
      <c r="DG98" s="15"/>
      <c r="DH98" s="15"/>
      <c r="DI98" s="15"/>
      <c r="DJ98" s="15"/>
      <c r="DK98" s="15"/>
      <c r="DL98" s="15"/>
      <c r="DM98" s="15"/>
      <c r="DN98" s="15"/>
      <c r="DO98" s="15"/>
      <c r="DP98" s="15"/>
      <c r="DQ98" s="15"/>
      <c r="DR98" s="15"/>
      <c r="DS98" s="15"/>
      <c r="DT98" s="15"/>
      <c r="DU98" s="15"/>
      <c r="DV98" s="15"/>
      <c r="DW98" s="15"/>
      <c r="DX98" s="15"/>
      <c r="DY98" s="15"/>
      <c r="DZ98" s="15"/>
      <c r="EA98" s="15"/>
      <c r="EB98" s="15"/>
      <c r="EC98" s="15"/>
      <c r="ED98" s="15"/>
      <c r="EE98" s="15"/>
      <c r="EF98" s="15"/>
      <c r="EG98" s="15"/>
      <c r="EH98" s="15"/>
      <c r="EI98" s="15"/>
      <c r="EJ98" s="15"/>
      <c r="EK98" s="15"/>
      <c r="EL98" s="15"/>
      <c r="EM98" s="15"/>
      <c r="EN98" s="15"/>
      <c r="EO98" s="15"/>
      <c r="EP98" s="15"/>
      <c r="EQ98" s="15"/>
      <c r="ER98" s="15"/>
      <c r="ES98" s="15"/>
      <c r="ET98" s="15"/>
      <c r="EU98" s="15"/>
      <c r="EV98" s="15"/>
      <c r="EW98" s="15"/>
      <c r="EX98" s="15"/>
      <c r="EY98" s="15"/>
      <c r="EZ98" s="15"/>
      <c r="FA98" s="15"/>
      <c r="FB98" s="15"/>
      <c r="FC98" s="15"/>
      <c r="FD98" s="15"/>
      <c r="FE98" s="15"/>
      <c r="FF98" s="15"/>
      <c r="FG98" s="15"/>
      <c r="FH98" s="15"/>
      <c r="FI98" s="15"/>
      <c r="FJ98" s="15"/>
      <c r="FK98" s="15"/>
      <c r="FL98" s="15"/>
      <c r="FM98" s="15"/>
      <c r="FN98" s="15"/>
      <c r="FO98" s="15"/>
      <c r="FP98" s="15"/>
      <c r="FQ98" s="15"/>
      <c r="FR98" s="15"/>
      <c r="FS98" s="15"/>
      <c r="FT98" s="15"/>
      <c r="FU98" s="15"/>
      <c r="FV98" s="15"/>
      <c r="FW98" s="15"/>
      <c r="FX98" s="15"/>
      <c r="FY98" s="15"/>
      <c r="FZ98" s="15"/>
      <c r="GA98" s="15"/>
      <c r="GB98" s="15"/>
      <c r="GC98" s="15"/>
      <c r="GD98" s="15"/>
      <c r="GE98" s="15"/>
      <c r="GF98" s="15"/>
      <c r="GG98" s="15"/>
      <c r="GH98" s="15"/>
      <c r="GI98" s="15"/>
      <c r="GJ98" s="15"/>
      <c r="GK98" s="15"/>
      <c r="GL98" s="15"/>
      <c r="GM98" s="15"/>
      <c r="GN98" s="15"/>
      <c r="GO98" s="15"/>
      <c r="GP98" s="15"/>
      <c r="GQ98" s="15"/>
      <c r="GR98" s="15"/>
      <c r="GS98" s="15"/>
      <c r="GT98" s="15"/>
      <c r="GU98" s="15"/>
      <c r="GV98" s="15"/>
      <c r="GW98" s="15"/>
      <c r="GX98" s="15"/>
      <c r="GY98" s="15"/>
      <c r="GZ98" s="15"/>
      <c r="HA98" s="15"/>
      <c r="HB98" s="15"/>
      <c r="HC98" s="15"/>
      <c r="HD98" s="15"/>
      <c r="HE98" s="15"/>
      <c r="HF98" s="15"/>
      <c r="HG98" s="15"/>
      <c r="HH98" s="15"/>
      <c r="HI98" s="15"/>
      <c r="HJ98" s="15"/>
      <c r="HK98" s="15"/>
      <c r="HL98" s="15"/>
      <c r="HM98" s="15"/>
      <c r="HN98" s="15"/>
      <c r="HO98" s="15"/>
      <c r="HP98" s="15"/>
      <c r="HQ98" s="15"/>
      <c r="HR98" s="15"/>
      <c r="HS98" s="15"/>
      <c r="HT98" s="15"/>
      <c r="HU98" s="15"/>
    </row>
    <row r="99" spans="1:229" s="16" customFormat="1" ht="45" customHeight="1">
      <c r="A99" s="7">
        <v>201610269097</v>
      </c>
      <c r="B99" s="17" t="s">
        <v>467</v>
      </c>
      <c r="C99" s="17" t="s">
        <v>428</v>
      </c>
      <c r="D99" s="17" t="s">
        <v>468</v>
      </c>
      <c r="E99" s="18">
        <v>10131710323</v>
      </c>
      <c r="F99" s="18">
        <v>1</v>
      </c>
      <c r="G99" s="20" t="s">
        <v>15</v>
      </c>
      <c r="H99" s="17" t="s">
        <v>469</v>
      </c>
      <c r="I99" s="17" t="s">
        <v>409</v>
      </c>
      <c r="J99" s="17" t="s">
        <v>403</v>
      </c>
      <c r="K99" s="17" t="s">
        <v>404</v>
      </c>
      <c r="L99" s="13" t="s">
        <v>25</v>
      </c>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c r="BY99" s="15"/>
      <c r="BZ99" s="15"/>
      <c r="CA99" s="15"/>
      <c r="CB99" s="15"/>
      <c r="CC99" s="15"/>
      <c r="CD99" s="15"/>
      <c r="CE99" s="15"/>
      <c r="CF99" s="15"/>
      <c r="CG99" s="15"/>
      <c r="CH99" s="15"/>
      <c r="CI99" s="15"/>
      <c r="CJ99" s="15"/>
      <c r="CK99" s="15"/>
      <c r="CL99" s="15"/>
      <c r="CM99" s="15"/>
      <c r="CN99" s="15"/>
      <c r="CO99" s="15"/>
      <c r="CP99" s="15"/>
      <c r="CQ99" s="15"/>
      <c r="CR99" s="15"/>
      <c r="CS99" s="15"/>
      <c r="CT99" s="15"/>
      <c r="CU99" s="15"/>
      <c r="CV99" s="15"/>
      <c r="CW99" s="15"/>
      <c r="CX99" s="15"/>
      <c r="CY99" s="15"/>
      <c r="CZ99" s="15"/>
      <c r="DA99" s="15"/>
      <c r="DB99" s="15"/>
      <c r="DC99" s="15"/>
      <c r="DD99" s="15"/>
      <c r="DE99" s="15"/>
      <c r="DF99" s="15"/>
      <c r="DG99" s="15"/>
      <c r="DH99" s="15"/>
      <c r="DI99" s="15"/>
      <c r="DJ99" s="15"/>
      <c r="DK99" s="15"/>
      <c r="DL99" s="15"/>
      <c r="DM99" s="15"/>
      <c r="DN99" s="15"/>
      <c r="DO99" s="15"/>
      <c r="DP99" s="15"/>
      <c r="DQ99" s="15"/>
      <c r="DR99" s="15"/>
      <c r="DS99" s="15"/>
      <c r="DT99" s="15"/>
      <c r="DU99" s="15"/>
      <c r="DV99" s="15"/>
      <c r="DW99" s="15"/>
      <c r="DX99" s="15"/>
      <c r="DY99" s="15"/>
      <c r="DZ99" s="15"/>
      <c r="EA99" s="15"/>
      <c r="EB99" s="15"/>
      <c r="EC99" s="15"/>
      <c r="ED99" s="15"/>
      <c r="EE99" s="15"/>
      <c r="EF99" s="15"/>
      <c r="EG99" s="15"/>
      <c r="EH99" s="15"/>
      <c r="EI99" s="15"/>
      <c r="EJ99" s="15"/>
      <c r="EK99" s="15"/>
      <c r="EL99" s="15"/>
      <c r="EM99" s="15"/>
      <c r="EN99" s="15"/>
      <c r="EO99" s="15"/>
      <c r="EP99" s="15"/>
      <c r="EQ99" s="15"/>
      <c r="ER99" s="15"/>
      <c r="ES99" s="15"/>
      <c r="ET99" s="15"/>
      <c r="EU99" s="15"/>
      <c r="EV99" s="15"/>
      <c r="EW99" s="15"/>
      <c r="EX99" s="15"/>
      <c r="EY99" s="15"/>
      <c r="EZ99" s="15"/>
      <c r="FA99" s="15"/>
      <c r="FB99" s="15"/>
      <c r="FC99" s="15"/>
      <c r="FD99" s="15"/>
      <c r="FE99" s="15"/>
      <c r="FF99" s="15"/>
      <c r="FG99" s="15"/>
      <c r="FH99" s="15"/>
      <c r="FI99" s="15"/>
      <c r="FJ99" s="15"/>
      <c r="FK99" s="15"/>
      <c r="FL99" s="15"/>
      <c r="FM99" s="15"/>
      <c r="FN99" s="15"/>
      <c r="FO99" s="15"/>
      <c r="FP99" s="15"/>
      <c r="FQ99" s="15"/>
      <c r="FR99" s="15"/>
      <c r="FS99" s="15"/>
      <c r="FT99" s="15"/>
      <c r="FU99" s="15"/>
      <c r="FV99" s="15"/>
      <c r="FW99" s="15"/>
      <c r="FX99" s="15"/>
      <c r="FY99" s="15"/>
      <c r="FZ99" s="15"/>
      <c r="GA99" s="15"/>
      <c r="GB99" s="15"/>
      <c r="GC99" s="15"/>
      <c r="GD99" s="15"/>
      <c r="GE99" s="15"/>
      <c r="GF99" s="15"/>
      <c r="GG99" s="15"/>
      <c r="GH99" s="15"/>
      <c r="GI99" s="15"/>
      <c r="GJ99" s="15"/>
      <c r="GK99" s="15"/>
      <c r="GL99" s="15"/>
      <c r="GM99" s="15"/>
      <c r="GN99" s="15"/>
      <c r="GO99" s="15"/>
      <c r="GP99" s="15"/>
      <c r="GQ99" s="15"/>
      <c r="GR99" s="15"/>
      <c r="GS99" s="15"/>
      <c r="GT99" s="15"/>
      <c r="GU99" s="15"/>
      <c r="GV99" s="15"/>
      <c r="GW99" s="15"/>
      <c r="GX99" s="15"/>
      <c r="GY99" s="15"/>
      <c r="GZ99" s="15"/>
      <c r="HA99" s="15"/>
      <c r="HB99" s="15"/>
      <c r="HC99" s="15"/>
      <c r="HD99" s="15"/>
      <c r="HE99" s="15"/>
      <c r="HF99" s="15"/>
      <c r="HG99" s="15"/>
      <c r="HH99" s="15"/>
      <c r="HI99" s="15"/>
      <c r="HJ99" s="15"/>
      <c r="HK99" s="15"/>
      <c r="HL99" s="15"/>
      <c r="HM99" s="15"/>
      <c r="HN99" s="15"/>
      <c r="HO99" s="15"/>
      <c r="HP99" s="15"/>
      <c r="HQ99" s="15"/>
      <c r="HR99" s="15"/>
      <c r="HS99" s="15"/>
      <c r="HT99" s="15"/>
      <c r="HU99" s="15"/>
    </row>
    <row r="100" spans="1:229" s="16" customFormat="1" ht="45" customHeight="1">
      <c r="A100" s="7">
        <v>201610269098</v>
      </c>
      <c r="B100" s="53" t="s">
        <v>470</v>
      </c>
      <c r="C100" s="54" t="s">
        <v>471</v>
      </c>
      <c r="D100" s="53" t="s">
        <v>472</v>
      </c>
      <c r="E100" s="55">
        <v>10144304120</v>
      </c>
      <c r="F100" s="55">
        <v>1</v>
      </c>
      <c r="G100" s="54" t="s">
        <v>15</v>
      </c>
      <c r="H100" s="53" t="s">
        <v>473</v>
      </c>
      <c r="I100" s="53" t="s">
        <v>38</v>
      </c>
      <c r="J100" s="53" t="s">
        <v>474</v>
      </c>
      <c r="K100" s="53" t="s">
        <v>475</v>
      </c>
      <c r="L100" s="13" t="s">
        <v>25</v>
      </c>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c r="BY100" s="15"/>
      <c r="BZ100" s="15"/>
      <c r="CA100" s="15"/>
      <c r="CB100" s="15"/>
      <c r="CC100" s="15"/>
      <c r="CD100" s="15"/>
      <c r="CE100" s="15"/>
      <c r="CF100" s="15"/>
      <c r="CG100" s="15"/>
      <c r="CH100" s="15"/>
      <c r="CI100" s="15"/>
      <c r="CJ100" s="15"/>
      <c r="CK100" s="15"/>
      <c r="CL100" s="15"/>
      <c r="CM100" s="15"/>
      <c r="CN100" s="15"/>
      <c r="CO100" s="15"/>
      <c r="CP100" s="15"/>
      <c r="CQ100" s="15"/>
      <c r="CR100" s="15"/>
      <c r="CS100" s="15"/>
      <c r="CT100" s="15"/>
      <c r="CU100" s="15"/>
      <c r="CV100" s="15"/>
      <c r="CW100" s="15"/>
      <c r="CX100" s="15"/>
      <c r="CY100" s="15"/>
      <c r="CZ100" s="15"/>
      <c r="DA100" s="15"/>
      <c r="DB100" s="15"/>
      <c r="DC100" s="15"/>
      <c r="DD100" s="15"/>
      <c r="DE100" s="15"/>
      <c r="DF100" s="15"/>
      <c r="DG100" s="15"/>
      <c r="DH100" s="15"/>
      <c r="DI100" s="15"/>
      <c r="DJ100" s="15"/>
      <c r="DK100" s="15"/>
      <c r="DL100" s="15"/>
      <c r="DM100" s="15"/>
      <c r="DN100" s="15"/>
      <c r="DO100" s="15"/>
      <c r="DP100" s="15"/>
      <c r="DQ100" s="15"/>
      <c r="DR100" s="15"/>
      <c r="DS100" s="15"/>
      <c r="DT100" s="15"/>
      <c r="DU100" s="15"/>
      <c r="DV100" s="15"/>
      <c r="DW100" s="15"/>
      <c r="DX100" s="15"/>
      <c r="DY100" s="15"/>
      <c r="DZ100" s="15"/>
      <c r="EA100" s="15"/>
      <c r="EB100" s="15"/>
      <c r="EC100" s="15"/>
      <c r="ED100" s="15"/>
      <c r="EE100" s="15"/>
      <c r="EF100" s="15"/>
      <c r="EG100" s="15"/>
      <c r="EH100" s="15"/>
      <c r="EI100" s="15"/>
      <c r="EJ100" s="15"/>
      <c r="EK100" s="15"/>
      <c r="EL100" s="15"/>
      <c r="EM100" s="15"/>
      <c r="EN100" s="15"/>
      <c r="EO100" s="15"/>
      <c r="EP100" s="15"/>
      <c r="EQ100" s="15"/>
      <c r="ER100" s="15"/>
      <c r="ES100" s="15"/>
      <c r="ET100" s="15"/>
      <c r="EU100" s="15"/>
      <c r="EV100" s="15"/>
      <c r="EW100" s="15"/>
      <c r="EX100" s="15"/>
      <c r="EY100" s="15"/>
      <c r="EZ100" s="15"/>
      <c r="FA100" s="15"/>
      <c r="FB100" s="15"/>
      <c r="FC100" s="15"/>
      <c r="FD100" s="15"/>
      <c r="FE100" s="15"/>
      <c r="FF100" s="15"/>
      <c r="FG100" s="15"/>
      <c r="FH100" s="15"/>
      <c r="FI100" s="15"/>
      <c r="FJ100" s="15"/>
      <c r="FK100" s="15"/>
      <c r="FL100" s="15"/>
      <c r="FM100" s="15"/>
      <c r="FN100" s="15"/>
      <c r="FO100" s="15"/>
      <c r="FP100" s="15"/>
      <c r="FQ100" s="15"/>
      <c r="FR100" s="15"/>
      <c r="FS100" s="15"/>
      <c r="FT100" s="15"/>
      <c r="FU100" s="15"/>
      <c r="FV100" s="15"/>
      <c r="FW100" s="15"/>
      <c r="FX100" s="15"/>
      <c r="FY100" s="15"/>
      <c r="FZ100" s="15"/>
      <c r="GA100" s="15"/>
      <c r="GB100" s="15"/>
      <c r="GC100" s="15"/>
      <c r="GD100" s="15"/>
      <c r="GE100" s="15"/>
      <c r="GF100" s="15"/>
      <c r="GG100" s="15"/>
      <c r="GH100" s="15"/>
      <c r="GI100" s="15"/>
      <c r="GJ100" s="15"/>
      <c r="GK100" s="15"/>
      <c r="GL100" s="15"/>
      <c r="GM100" s="15"/>
      <c r="GN100" s="15"/>
      <c r="GO100" s="15"/>
      <c r="GP100" s="15"/>
      <c r="GQ100" s="15"/>
      <c r="GR100" s="15"/>
      <c r="GS100" s="15"/>
      <c r="GT100" s="15"/>
      <c r="GU100" s="15"/>
      <c r="GV100" s="15"/>
      <c r="GW100" s="15"/>
      <c r="GX100" s="15"/>
      <c r="GY100" s="15"/>
      <c r="GZ100" s="15"/>
      <c r="HA100" s="15"/>
      <c r="HB100" s="15"/>
      <c r="HC100" s="15"/>
      <c r="HD100" s="15"/>
      <c r="HE100" s="15"/>
      <c r="HF100" s="15"/>
      <c r="HG100" s="15"/>
      <c r="HH100" s="15"/>
      <c r="HI100" s="15"/>
      <c r="HJ100" s="15"/>
      <c r="HK100" s="15"/>
      <c r="HL100" s="15"/>
      <c r="HM100" s="15"/>
      <c r="HN100" s="15"/>
      <c r="HO100" s="15"/>
      <c r="HP100" s="15"/>
      <c r="HQ100" s="15"/>
      <c r="HR100" s="15"/>
      <c r="HS100" s="15"/>
      <c r="HT100" s="15"/>
      <c r="HU100" s="15"/>
    </row>
    <row r="101" spans="1:229" s="16" customFormat="1" ht="45" customHeight="1">
      <c r="A101" s="7">
        <v>201610269099</v>
      </c>
      <c r="B101" s="56" t="s">
        <v>476</v>
      </c>
      <c r="C101" s="56" t="s">
        <v>477</v>
      </c>
      <c r="D101" s="56" t="s">
        <v>478</v>
      </c>
      <c r="E101" s="57">
        <v>10144304110</v>
      </c>
      <c r="F101" s="57">
        <v>6</v>
      </c>
      <c r="G101" s="58" t="s">
        <v>479</v>
      </c>
      <c r="H101" s="56" t="s">
        <v>480</v>
      </c>
      <c r="I101" s="56" t="s">
        <v>38</v>
      </c>
      <c r="J101" s="56" t="s">
        <v>474</v>
      </c>
      <c r="K101" s="56" t="s">
        <v>475</v>
      </c>
      <c r="L101" s="13" t="s">
        <v>25</v>
      </c>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c r="BY101" s="15"/>
      <c r="BZ101" s="15"/>
      <c r="CA101" s="15"/>
      <c r="CB101" s="15"/>
      <c r="CC101" s="15"/>
      <c r="CD101" s="15"/>
      <c r="CE101" s="15"/>
      <c r="CF101" s="15"/>
      <c r="CG101" s="15"/>
      <c r="CH101" s="15"/>
      <c r="CI101" s="15"/>
      <c r="CJ101" s="15"/>
      <c r="CK101" s="15"/>
      <c r="CL101" s="15"/>
      <c r="CM101" s="15"/>
      <c r="CN101" s="15"/>
      <c r="CO101" s="15"/>
      <c r="CP101" s="15"/>
      <c r="CQ101" s="15"/>
      <c r="CR101" s="15"/>
      <c r="CS101" s="15"/>
      <c r="CT101" s="15"/>
      <c r="CU101" s="15"/>
      <c r="CV101" s="15"/>
      <c r="CW101" s="15"/>
      <c r="CX101" s="15"/>
      <c r="CY101" s="15"/>
      <c r="CZ101" s="15"/>
      <c r="DA101" s="15"/>
      <c r="DB101" s="15"/>
      <c r="DC101" s="15"/>
      <c r="DD101" s="15"/>
      <c r="DE101" s="15"/>
      <c r="DF101" s="15"/>
      <c r="DG101" s="15"/>
      <c r="DH101" s="15"/>
      <c r="DI101" s="15"/>
      <c r="DJ101" s="15"/>
      <c r="DK101" s="15"/>
      <c r="DL101" s="15"/>
      <c r="DM101" s="15"/>
      <c r="DN101" s="15"/>
      <c r="DO101" s="15"/>
      <c r="DP101" s="15"/>
      <c r="DQ101" s="15"/>
      <c r="DR101" s="15"/>
      <c r="DS101" s="15"/>
      <c r="DT101" s="15"/>
      <c r="DU101" s="15"/>
      <c r="DV101" s="15"/>
      <c r="DW101" s="15"/>
      <c r="DX101" s="15"/>
      <c r="DY101" s="15"/>
      <c r="DZ101" s="15"/>
      <c r="EA101" s="15"/>
      <c r="EB101" s="15"/>
      <c r="EC101" s="15"/>
      <c r="ED101" s="15"/>
      <c r="EE101" s="15"/>
      <c r="EF101" s="15"/>
      <c r="EG101" s="15"/>
      <c r="EH101" s="15"/>
      <c r="EI101" s="15"/>
      <c r="EJ101" s="15"/>
      <c r="EK101" s="15"/>
      <c r="EL101" s="15"/>
      <c r="EM101" s="15"/>
      <c r="EN101" s="15"/>
      <c r="EO101" s="15"/>
      <c r="EP101" s="15"/>
      <c r="EQ101" s="15"/>
      <c r="ER101" s="15"/>
      <c r="ES101" s="15"/>
      <c r="ET101" s="15"/>
      <c r="EU101" s="15"/>
      <c r="EV101" s="15"/>
      <c r="EW101" s="15"/>
      <c r="EX101" s="15"/>
      <c r="EY101" s="15"/>
      <c r="EZ101" s="15"/>
      <c r="FA101" s="15"/>
      <c r="FB101" s="15"/>
      <c r="FC101" s="15"/>
      <c r="FD101" s="15"/>
      <c r="FE101" s="15"/>
      <c r="FF101" s="15"/>
      <c r="FG101" s="15"/>
      <c r="FH101" s="15"/>
      <c r="FI101" s="15"/>
      <c r="FJ101" s="15"/>
      <c r="FK101" s="15"/>
      <c r="FL101" s="15"/>
      <c r="FM101" s="15"/>
      <c r="FN101" s="15"/>
      <c r="FO101" s="15"/>
      <c r="FP101" s="15"/>
      <c r="FQ101" s="15"/>
      <c r="FR101" s="15"/>
      <c r="FS101" s="15"/>
      <c r="FT101" s="15"/>
      <c r="FU101" s="15"/>
      <c r="FV101" s="15"/>
      <c r="FW101" s="15"/>
      <c r="FX101" s="15"/>
      <c r="FY101" s="15"/>
      <c r="FZ101" s="15"/>
      <c r="GA101" s="15"/>
      <c r="GB101" s="15"/>
      <c r="GC101" s="15"/>
      <c r="GD101" s="15"/>
      <c r="GE101" s="15"/>
      <c r="GF101" s="15"/>
      <c r="GG101" s="15"/>
      <c r="GH101" s="15"/>
      <c r="GI101" s="15"/>
      <c r="GJ101" s="15"/>
      <c r="GK101" s="15"/>
      <c r="GL101" s="15"/>
      <c r="GM101" s="15"/>
      <c r="GN101" s="15"/>
      <c r="GO101" s="15"/>
      <c r="GP101" s="15"/>
      <c r="GQ101" s="15"/>
      <c r="GR101" s="15"/>
      <c r="GS101" s="15"/>
      <c r="GT101" s="15"/>
      <c r="GU101" s="15"/>
      <c r="GV101" s="15"/>
      <c r="GW101" s="15"/>
      <c r="GX101" s="15"/>
      <c r="GY101" s="15"/>
      <c r="GZ101" s="15"/>
      <c r="HA101" s="15"/>
      <c r="HB101" s="15"/>
      <c r="HC101" s="15"/>
      <c r="HD101" s="15"/>
      <c r="HE101" s="15"/>
      <c r="HF101" s="15"/>
      <c r="HG101" s="15"/>
      <c r="HH101" s="15"/>
      <c r="HI101" s="15"/>
      <c r="HJ101" s="15"/>
      <c r="HK101" s="15"/>
      <c r="HL101" s="15"/>
      <c r="HM101" s="15"/>
      <c r="HN101" s="15"/>
      <c r="HO101" s="15"/>
      <c r="HP101" s="15"/>
      <c r="HQ101" s="15"/>
      <c r="HR101" s="15"/>
      <c r="HS101" s="15"/>
      <c r="HT101" s="15"/>
      <c r="HU101" s="15"/>
    </row>
    <row r="102" spans="1:229" s="16" customFormat="1" ht="45" customHeight="1">
      <c r="A102" s="7">
        <v>201610269100</v>
      </c>
      <c r="B102" s="59" t="s">
        <v>481</v>
      </c>
      <c r="C102" s="59" t="s">
        <v>13</v>
      </c>
      <c r="D102" s="59" t="s">
        <v>482</v>
      </c>
      <c r="E102" s="60">
        <v>10144302101</v>
      </c>
      <c r="F102" s="60">
        <v>2</v>
      </c>
      <c r="G102" s="61" t="s">
        <v>483</v>
      </c>
      <c r="H102" s="59" t="s">
        <v>484</v>
      </c>
      <c r="I102" s="59" t="s">
        <v>38</v>
      </c>
      <c r="J102" s="59" t="s">
        <v>474</v>
      </c>
      <c r="K102" s="59" t="s">
        <v>485</v>
      </c>
      <c r="L102" s="13" t="s">
        <v>25</v>
      </c>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c r="BY102" s="15"/>
      <c r="BZ102" s="15"/>
      <c r="CA102" s="15"/>
      <c r="CB102" s="15"/>
      <c r="CC102" s="15"/>
      <c r="CD102" s="15"/>
      <c r="CE102" s="15"/>
      <c r="CF102" s="15"/>
      <c r="CG102" s="15"/>
      <c r="CH102" s="15"/>
      <c r="CI102" s="15"/>
      <c r="CJ102" s="15"/>
      <c r="CK102" s="15"/>
      <c r="CL102" s="15"/>
      <c r="CM102" s="15"/>
      <c r="CN102" s="15"/>
      <c r="CO102" s="15"/>
      <c r="CP102" s="15"/>
      <c r="CQ102" s="15"/>
      <c r="CR102" s="15"/>
      <c r="CS102" s="15"/>
      <c r="CT102" s="15"/>
      <c r="CU102" s="15"/>
      <c r="CV102" s="15"/>
      <c r="CW102" s="15"/>
      <c r="CX102" s="15"/>
      <c r="CY102" s="15"/>
      <c r="CZ102" s="15"/>
      <c r="DA102" s="15"/>
      <c r="DB102" s="15"/>
      <c r="DC102" s="15"/>
      <c r="DD102" s="15"/>
      <c r="DE102" s="15"/>
      <c r="DF102" s="15"/>
      <c r="DG102" s="15"/>
      <c r="DH102" s="15"/>
      <c r="DI102" s="15"/>
      <c r="DJ102" s="15"/>
      <c r="DK102" s="15"/>
      <c r="DL102" s="15"/>
      <c r="DM102" s="15"/>
      <c r="DN102" s="15"/>
      <c r="DO102" s="15"/>
      <c r="DP102" s="15"/>
      <c r="DQ102" s="15"/>
      <c r="DR102" s="15"/>
      <c r="DS102" s="15"/>
      <c r="DT102" s="15"/>
      <c r="DU102" s="15"/>
      <c r="DV102" s="15"/>
      <c r="DW102" s="15"/>
      <c r="DX102" s="15"/>
      <c r="DY102" s="15"/>
      <c r="DZ102" s="15"/>
      <c r="EA102" s="15"/>
      <c r="EB102" s="15"/>
      <c r="EC102" s="15"/>
      <c r="ED102" s="15"/>
      <c r="EE102" s="15"/>
      <c r="EF102" s="15"/>
      <c r="EG102" s="15"/>
      <c r="EH102" s="15"/>
      <c r="EI102" s="15"/>
      <c r="EJ102" s="15"/>
      <c r="EK102" s="15"/>
      <c r="EL102" s="15"/>
      <c r="EM102" s="15"/>
      <c r="EN102" s="15"/>
      <c r="EO102" s="15"/>
      <c r="EP102" s="15"/>
      <c r="EQ102" s="15"/>
      <c r="ER102" s="15"/>
      <c r="ES102" s="15"/>
      <c r="ET102" s="15"/>
      <c r="EU102" s="15"/>
      <c r="EV102" s="15"/>
      <c r="EW102" s="15"/>
      <c r="EX102" s="15"/>
      <c r="EY102" s="15"/>
      <c r="EZ102" s="15"/>
      <c r="FA102" s="15"/>
      <c r="FB102" s="15"/>
      <c r="FC102" s="15"/>
      <c r="FD102" s="15"/>
      <c r="FE102" s="15"/>
      <c r="FF102" s="15"/>
      <c r="FG102" s="15"/>
      <c r="FH102" s="15"/>
      <c r="FI102" s="15"/>
      <c r="FJ102" s="15"/>
      <c r="FK102" s="15"/>
      <c r="FL102" s="15"/>
      <c r="FM102" s="15"/>
      <c r="FN102" s="15"/>
      <c r="FO102" s="15"/>
      <c r="FP102" s="15"/>
      <c r="FQ102" s="15"/>
      <c r="FR102" s="15"/>
      <c r="FS102" s="15"/>
      <c r="FT102" s="15"/>
      <c r="FU102" s="15"/>
      <c r="FV102" s="15"/>
      <c r="FW102" s="15"/>
      <c r="FX102" s="15"/>
      <c r="FY102" s="15"/>
      <c r="FZ102" s="15"/>
      <c r="GA102" s="15"/>
      <c r="GB102" s="15"/>
      <c r="GC102" s="15"/>
      <c r="GD102" s="15"/>
      <c r="GE102" s="15"/>
      <c r="GF102" s="15"/>
      <c r="GG102" s="15"/>
      <c r="GH102" s="15"/>
      <c r="GI102" s="15"/>
      <c r="GJ102" s="15"/>
      <c r="GK102" s="15"/>
      <c r="GL102" s="15"/>
      <c r="GM102" s="15"/>
      <c r="GN102" s="15"/>
      <c r="GO102" s="15"/>
      <c r="GP102" s="15"/>
      <c r="GQ102" s="15"/>
      <c r="GR102" s="15"/>
      <c r="GS102" s="15"/>
      <c r="GT102" s="15"/>
      <c r="GU102" s="15"/>
      <c r="GV102" s="15"/>
      <c r="GW102" s="15"/>
      <c r="GX102" s="15"/>
      <c r="GY102" s="15"/>
      <c r="GZ102" s="15"/>
      <c r="HA102" s="15"/>
      <c r="HB102" s="15"/>
      <c r="HC102" s="15"/>
      <c r="HD102" s="15"/>
      <c r="HE102" s="15"/>
      <c r="HF102" s="15"/>
      <c r="HG102" s="15"/>
      <c r="HH102" s="15"/>
      <c r="HI102" s="15"/>
      <c r="HJ102" s="15"/>
      <c r="HK102" s="15"/>
      <c r="HL102" s="15"/>
      <c r="HM102" s="15"/>
      <c r="HN102" s="15"/>
      <c r="HO102" s="15"/>
      <c r="HP102" s="15"/>
      <c r="HQ102" s="15"/>
      <c r="HR102" s="15"/>
      <c r="HS102" s="15"/>
      <c r="HT102" s="15"/>
      <c r="HU102" s="15"/>
    </row>
    <row r="103" spans="1:229" s="16" customFormat="1" ht="45" customHeight="1">
      <c r="A103" s="7">
        <v>201610269101</v>
      </c>
      <c r="B103" s="62" t="s">
        <v>486</v>
      </c>
      <c r="C103" s="63" t="s">
        <v>13</v>
      </c>
      <c r="D103" s="62" t="s">
        <v>487</v>
      </c>
      <c r="E103" s="64">
        <v>10131760144</v>
      </c>
      <c r="F103" s="64">
        <v>3</v>
      </c>
      <c r="G103" s="65" t="s">
        <v>488</v>
      </c>
      <c r="H103" s="62" t="s">
        <v>489</v>
      </c>
      <c r="I103" s="62" t="s">
        <v>490</v>
      </c>
      <c r="J103" s="62" t="s">
        <v>474</v>
      </c>
      <c r="K103" s="62" t="s">
        <v>491</v>
      </c>
      <c r="L103" s="13" t="s">
        <v>25</v>
      </c>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c r="BY103" s="15"/>
      <c r="BZ103" s="15"/>
      <c r="CA103" s="15"/>
      <c r="CB103" s="15"/>
      <c r="CC103" s="15"/>
      <c r="CD103" s="15"/>
      <c r="CE103" s="15"/>
      <c r="CF103" s="15"/>
      <c r="CG103" s="15"/>
      <c r="CH103" s="15"/>
      <c r="CI103" s="15"/>
      <c r="CJ103" s="15"/>
      <c r="CK103" s="15"/>
      <c r="CL103" s="15"/>
      <c r="CM103" s="15"/>
      <c r="CN103" s="15"/>
      <c r="CO103" s="15"/>
      <c r="CP103" s="15"/>
      <c r="CQ103" s="15"/>
      <c r="CR103" s="15"/>
      <c r="CS103" s="15"/>
      <c r="CT103" s="15"/>
      <c r="CU103" s="15"/>
      <c r="CV103" s="15"/>
      <c r="CW103" s="15"/>
      <c r="CX103" s="15"/>
      <c r="CY103" s="15"/>
      <c r="CZ103" s="15"/>
      <c r="DA103" s="15"/>
      <c r="DB103" s="15"/>
      <c r="DC103" s="15"/>
      <c r="DD103" s="15"/>
      <c r="DE103" s="15"/>
      <c r="DF103" s="15"/>
      <c r="DG103" s="15"/>
      <c r="DH103" s="15"/>
      <c r="DI103" s="15"/>
      <c r="DJ103" s="15"/>
      <c r="DK103" s="15"/>
      <c r="DL103" s="15"/>
      <c r="DM103" s="15"/>
      <c r="DN103" s="15"/>
      <c r="DO103" s="15"/>
      <c r="DP103" s="15"/>
      <c r="DQ103" s="15"/>
      <c r="DR103" s="15"/>
      <c r="DS103" s="15"/>
      <c r="DT103" s="15"/>
      <c r="DU103" s="15"/>
      <c r="DV103" s="15"/>
      <c r="DW103" s="15"/>
      <c r="DX103" s="15"/>
      <c r="DY103" s="15"/>
      <c r="DZ103" s="15"/>
      <c r="EA103" s="15"/>
      <c r="EB103" s="15"/>
      <c r="EC103" s="15"/>
      <c r="ED103" s="15"/>
      <c r="EE103" s="15"/>
      <c r="EF103" s="15"/>
      <c r="EG103" s="15"/>
      <c r="EH103" s="15"/>
      <c r="EI103" s="15"/>
      <c r="EJ103" s="15"/>
      <c r="EK103" s="15"/>
      <c r="EL103" s="15"/>
      <c r="EM103" s="15"/>
      <c r="EN103" s="15"/>
      <c r="EO103" s="15"/>
      <c r="EP103" s="15"/>
      <c r="EQ103" s="15"/>
      <c r="ER103" s="15"/>
      <c r="ES103" s="15"/>
      <c r="ET103" s="15"/>
      <c r="EU103" s="15"/>
      <c r="EV103" s="15"/>
      <c r="EW103" s="15"/>
      <c r="EX103" s="15"/>
      <c r="EY103" s="15"/>
      <c r="EZ103" s="15"/>
      <c r="FA103" s="15"/>
      <c r="FB103" s="15"/>
      <c r="FC103" s="15"/>
      <c r="FD103" s="15"/>
      <c r="FE103" s="15"/>
      <c r="FF103" s="15"/>
      <c r="FG103" s="15"/>
      <c r="FH103" s="15"/>
      <c r="FI103" s="15"/>
      <c r="FJ103" s="15"/>
      <c r="FK103" s="15"/>
      <c r="FL103" s="15"/>
      <c r="FM103" s="15"/>
      <c r="FN103" s="15"/>
      <c r="FO103" s="15"/>
      <c r="FP103" s="15"/>
      <c r="FQ103" s="15"/>
      <c r="FR103" s="15"/>
      <c r="FS103" s="15"/>
      <c r="FT103" s="15"/>
      <c r="FU103" s="15"/>
      <c r="FV103" s="15"/>
      <c r="FW103" s="15"/>
      <c r="FX103" s="15"/>
      <c r="FY103" s="15"/>
      <c r="FZ103" s="15"/>
      <c r="GA103" s="15"/>
      <c r="GB103" s="15"/>
      <c r="GC103" s="15"/>
      <c r="GD103" s="15"/>
      <c r="GE103" s="15"/>
      <c r="GF103" s="15"/>
      <c r="GG103" s="15"/>
      <c r="GH103" s="15"/>
      <c r="GI103" s="15"/>
      <c r="GJ103" s="15"/>
      <c r="GK103" s="15"/>
      <c r="GL103" s="15"/>
      <c r="GM103" s="15"/>
      <c r="GN103" s="15"/>
      <c r="GO103" s="15"/>
      <c r="GP103" s="15"/>
      <c r="GQ103" s="15"/>
      <c r="GR103" s="15"/>
      <c r="GS103" s="15"/>
      <c r="GT103" s="15"/>
      <c r="GU103" s="15"/>
      <c r="GV103" s="15"/>
      <c r="GW103" s="15"/>
      <c r="GX103" s="15"/>
      <c r="GY103" s="15"/>
      <c r="GZ103" s="15"/>
      <c r="HA103" s="15"/>
      <c r="HB103" s="15"/>
      <c r="HC103" s="15"/>
      <c r="HD103" s="15"/>
      <c r="HE103" s="15"/>
      <c r="HF103" s="15"/>
      <c r="HG103" s="15"/>
      <c r="HH103" s="15"/>
      <c r="HI103" s="15"/>
      <c r="HJ103" s="15"/>
      <c r="HK103" s="15"/>
      <c r="HL103" s="15"/>
      <c r="HM103" s="15"/>
      <c r="HN103" s="15"/>
      <c r="HO103" s="15"/>
      <c r="HP103" s="15"/>
      <c r="HQ103" s="15"/>
      <c r="HR103" s="15"/>
      <c r="HS103" s="15"/>
      <c r="HT103" s="15"/>
      <c r="HU103" s="15"/>
    </row>
    <row r="104" spans="1:229" s="16" customFormat="1" ht="44.1" customHeight="1">
      <c r="A104" s="7">
        <v>201610269102</v>
      </c>
      <c r="B104" s="66" t="s">
        <v>492</v>
      </c>
      <c r="C104" s="66" t="s">
        <v>13</v>
      </c>
      <c r="D104" s="66" t="s">
        <v>493</v>
      </c>
      <c r="E104" s="66">
        <v>10154301127</v>
      </c>
      <c r="F104" s="66">
        <v>3</v>
      </c>
      <c r="G104" s="67" t="s">
        <v>494</v>
      </c>
      <c r="H104" s="66" t="s">
        <v>495</v>
      </c>
      <c r="I104" s="66" t="s">
        <v>24</v>
      </c>
      <c r="J104" s="66" t="s">
        <v>474</v>
      </c>
      <c r="K104" s="66" t="s">
        <v>496</v>
      </c>
      <c r="L104" s="13" t="s">
        <v>25</v>
      </c>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c r="BY104" s="15"/>
      <c r="BZ104" s="15"/>
      <c r="CA104" s="15"/>
      <c r="CB104" s="15"/>
      <c r="CC104" s="15"/>
      <c r="CD104" s="15"/>
      <c r="CE104" s="15"/>
      <c r="CF104" s="15"/>
      <c r="CG104" s="15"/>
      <c r="CH104" s="15"/>
      <c r="CI104" s="15"/>
      <c r="CJ104" s="15"/>
      <c r="CK104" s="15"/>
      <c r="CL104" s="15"/>
      <c r="CM104" s="15"/>
      <c r="CN104" s="15"/>
      <c r="CO104" s="15"/>
      <c r="CP104" s="15"/>
      <c r="CQ104" s="15"/>
      <c r="CR104" s="15"/>
      <c r="CS104" s="15"/>
      <c r="CT104" s="15"/>
      <c r="CU104" s="15"/>
      <c r="CV104" s="15"/>
      <c r="CW104" s="15"/>
      <c r="CX104" s="15"/>
      <c r="CY104" s="15"/>
      <c r="CZ104" s="15"/>
      <c r="DA104" s="15"/>
      <c r="DB104" s="15"/>
      <c r="DC104" s="15"/>
      <c r="DD104" s="15"/>
      <c r="DE104" s="15"/>
      <c r="DF104" s="15"/>
      <c r="DG104" s="15"/>
      <c r="DH104" s="15"/>
      <c r="DI104" s="15"/>
      <c r="DJ104" s="15"/>
      <c r="DK104" s="15"/>
      <c r="DL104" s="15"/>
      <c r="DM104" s="15"/>
      <c r="DN104" s="15"/>
      <c r="DO104" s="15"/>
      <c r="DP104" s="15"/>
      <c r="DQ104" s="15"/>
      <c r="DR104" s="15"/>
      <c r="DS104" s="15"/>
      <c r="DT104" s="15"/>
      <c r="DU104" s="15"/>
      <c r="DV104" s="15"/>
      <c r="DW104" s="15"/>
      <c r="DX104" s="15"/>
      <c r="DY104" s="15"/>
      <c r="DZ104" s="15"/>
      <c r="EA104" s="15"/>
      <c r="EB104" s="15"/>
      <c r="EC104" s="15"/>
      <c r="ED104" s="15"/>
      <c r="EE104" s="15"/>
      <c r="EF104" s="15"/>
      <c r="EG104" s="15"/>
      <c r="EH104" s="15"/>
      <c r="EI104" s="15"/>
      <c r="EJ104" s="15"/>
      <c r="EK104" s="15"/>
      <c r="EL104" s="15"/>
      <c r="EM104" s="15"/>
      <c r="EN104" s="15"/>
      <c r="EO104" s="15"/>
      <c r="EP104" s="15"/>
      <c r="EQ104" s="15"/>
      <c r="ER104" s="15"/>
      <c r="ES104" s="15"/>
      <c r="ET104" s="15"/>
      <c r="EU104" s="15"/>
      <c r="EV104" s="15"/>
      <c r="EW104" s="15"/>
      <c r="EX104" s="15"/>
      <c r="EY104" s="15"/>
      <c r="EZ104" s="15"/>
      <c r="FA104" s="15"/>
      <c r="FB104" s="15"/>
      <c r="FC104" s="15"/>
      <c r="FD104" s="15"/>
      <c r="FE104" s="15"/>
      <c r="FF104" s="15"/>
      <c r="FG104" s="15"/>
      <c r="FH104" s="15"/>
      <c r="FI104" s="15"/>
      <c r="FJ104" s="15"/>
      <c r="FK104" s="15"/>
      <c r="FL104" s="15"/>
      <c r="FM104" s="15"/>
      <c r="FN104" s="15"/>
      <c r="FO104" s="15"/>
      <c r="FP104" s="15"/>
      <c r="FQ104" s="15"/>
      <c r="FR104" s="15"/>
      <c r="FS104" s="15"/>
      <c r="FT104" s="15"/>
      <c r="FU104" s="15"/>
      <c r="FV104" s="15"/>
      <c r="FW104" s="15"/>
      <c r="FX104" s="15"/>
      <c r="FY104" s="15"/>
      <c r="FZ104" s="15"/>
      <c r="GA104" s="15"/>
      <c r="GB104" s="15"/>
      <c r="GC104" s="15"/>
      <c r="GD104" s="15"/>
      <c r="GE104" s="15"/>
      <c r="GF104" s="15"/>
      <c r="GG104" s="15"/>
      <c r="GH104" s="15"/>
      <c r="GI104" s="15"/>
      <c r="GJ104" s="15"/>
      <c r="GK104" s="15"/>
      <c r="GL104" s="15"/>
      <c r="GM104" s="15"/>
      <c r="GN104" s="15"/>
      <c r="GO104" s="15"/>
      <c r="GP104" s="15"/>
      <c r="GQ104" s="15"/>
      <c r="GR104" s="15"/>
      <c r="GS104" s="15"/>
      <c r="GT104" s="15"/>
      <c r="GU104" s="15"/>
      <c r="GV104" s="15"/>
      <c r="GW104" s="15"/>
      <c r="GX104" s="15"/>
      <c r="GY104" s="15"/>
      <c r="GZ104" s="15"/>
      <c r="HA104" s="15"/>
      <c r="HB104" s="15"/>
      <c r="HC104" s="15"/>
      <c r="HD104" s="15"/>
      <c r="HE104" s="15"/>
      <c r="HF104" s="15"/>
      <c r="HG104" s="15"/>
      <c r="HH104" s="15"/>
      <c r="HI104" s="15"/>
      <c r="HJ104" s="15"/>
      <c r="HK104" s="15"/>
      <c r="HL104" s="15"/>
      <c r="HM104" s="15"/>
      <c r="HN104" s="15"/>
      <c r="HO104" s="15"/>
      <c r="HP104" s="15"/>
      <c r="HQ104" s="15"/>
      <c r="HR104" s="15"/>
      <c r="HS104" s="15"/>
      <c r="HT104" s="15"/>
      <c r="HU104" s="15"/>
    </row>
    <row r="105" spans="1:229" s="16" customFormat="1" ht="45" customHeight="1">
      <c r="A105" s="7">
        <v>201610269103</v>
      </c>
      <c r="B105" s="68" t="s">
        <v>497</v>
      </c>
      <c r="C105" s="10" t="s">
        <v>13</v>
      </c>
      <c r="D105" s="10" t="s">
        <v>498</v>
      </c>
      <c r="E105" s="10">
        <v>10143901202</v>
      </c>
      <c r="F105" s="10">
        <v>2</v>
      </c>
      <c r="G105" s="69" t="s">
        <v>499</v>
      </c>
      <c r="H105" s="10" t="s">
        <v>500</v>
      </c>
      <c r="I105" s="10" t="s">
        <v>38</v>
      </c>
      <c r="J105" s="10" t="s">
        <v>501</v>
      </c>
      <c r="K105" s="10" t="s">
        <v>502</v>
      </c>
      <c r="L105" s="13" t="s">
        <v>20</v>
      </c>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c r="BY105" s="15"/>
      <c r="BZ105" s="15"/>
      <c r="CA105" s="15"/>
      <c r="CB105" s="15"/>
      <c r="CC105" s="15"/>
      <c r="CD105" s="15"/>
      <c r="CE105" s="15"/>
      <c r="CF105" s="15"/>
      <c r="CG105" s="15"/>
      <c r="CH105" s="15"/>
      <c r="CI105" s="15"/>
      <c r="CJ105" s="15"/>
      <c r="CK105" s="15"/>
      <c r="CL105" s="15"/>
      <c r="CM105" s="15"/>
      <c r="CN105" s="15"/>
      <c r="CO105" s="15"/>
      <c r="CP105" s="15"/>
      <c r="CQ105" s="15"/>
      <c r="CR105" s="15"/>
      <c r="CS105" s="15"/>
      <c r="CT105" s="15"/>
      <c r="CU105" s="15"/>
      <c r="CV105" s="15"/>
      <c r="CW105" s="15"/>
      <c r="CX105" s="15"/>
      <c r="CY105" s="15"/>
      <c r="CZ105" s="15"/>
      <c r="DA105" s="15"/>
      <c r="DB105" s="15"/>
      <c r="DC105" s="15"/>
      <c r="DD105" s="15"/>
      <c r="DE105" s="15"/>
      <c r="DF105" s="15"/>
      <c r="DG105" s="15"/>
      <c r="DH105" s="15"/>
      <c r="DI105" s="15"/>
      <c r="DJ105" s="15"/>
      <c r="DK105" s="15"/>
      <c r="DL105" s="15"/>
      <c r="DM105" s="15"/>
      <c r="DN105" s="15"/>
      <c r="DO105" s="15"/>
      <c r="DP105" s="15"/>
      <c r="DQ105" s="15"/>
      <c r="DR105" s="15"/>
      <c r="DS105" s="15"/>
      <c r="DT105" s="15"/>
      <c r="DU105" s="15"/>
      <c r="DV105" s="15"/>
      <c r="DW105" s="15"/>
      <c r="DX105" s="15"/>
      <c r="DY105" s="15"/>
      <c r="DZ105" s="15"/>
      <c r="EA105" s="15"/>
      <c r="EB105" s="15"/>
      <c r="EC105" s="15"/>
      <c r="ED105" s="15"/>
      <c r="EE105" s="15"/>
      <c r="EF105" s="15"/>
      <c r="EG105" s="15"/>
      <c r="EH105" s="15"/>
      <c r="EI105" s="15"/>
      <c r="EJ105" s="15"/>
      <c r="EK105" s="15"/>
      <c r="EL105" s="15"/>
      <c r="EM105" s="15"/>
      <c r="EN105" s="15"/>
      <c r="EO105" s="15"/>
      <c r="EP105" s="15"/>
      <c r="EQ105" s="15"/>
      <c r="ER105" s="15"/>
      <c r="ES105" s="15"/>
      <c r="ET105" s="15"/>
      <c r="EU105" s="15"/>
      <c r="EV105" s="15"/>
      <c r="EW105" s="15"/>
      <c r="EX105" s="15"/>
      <c r="EY105" s="15"/>
      <c r="EZ105" s="15"/>
      <c r="FA105" s="15"/>
      <c r="FB105" s="15"/>
      <c r="FC105" s="15"/>
      <c r="FD105" s="15"/>
      <c r="FE105" s="15"/>
      <c r="FF105" s="15"/>
      <c r="FG105" s="15"/>
      <c r="FH105" s="15"/>
      <c r="FI105" s="15"/>
      <c r="FJ105" s="15"/>
      <c r="FK105" s="15"/>
      <c r="FL105" s="15"/>
      <c r="FM105" s="15"/>
      <c r="FN105" s="15"/>
      <c r="FO105" s="15"/>
      <c r="FP105" s="15"/>
      <c r="FQ105" s="15"/>
      <c r="FR105" s="15"/>
      <c r="FS105" s="15"/>
      <c r="FT105" s="15"/>
      <c r="FU105" s="15"/>
      <c r="FV105" s="15"/>
      <c r="FW105" s="15"/>
      <c r="FX105" s="15"/>
      <c r="FY105" s="15"/>
      <c r="FZ105" s="15"/>
      <c r="GA105" s="15"/>
      <c r="GB105" s="15"/>
      <c r="GC105" s="15"/>
      <c r="GD105" s="15"/>
      <c r="GE105" s="15"/>
      <c r="GF105" s="15"/>
      <c r="GG105" s="15"/>
      <c r="GH105" s="15"/>
      <c r="GI105" s="15"/>
      <c r="GJ105" s="15"/>
      <c r="GK105" s="15"/>
      <c r="GL105" s="15"/>
      <c r="GM105" s="15"/>
      <c r="GN105" s="15"/>
      <c r="GO105" s="15"/>
      <c r="GP105" s="15"/>
      <c r="GQ105" s="15"/>
      <c r="GR105" s="15"/>
      <c r="GS105" s="15"/>
      <c r="GT105" s="15"/>
      <c r="GU105" s="15"/>
      <c r="GV105" s="15"/>
      <c r="GW105" s="15"/>
      <c r="GX105" s="15"/>
      <c r="GY105" s="15"/>
      <c r="GZ105" s="15"/>
      <c r="HA105" s="15"/>
      <c r="HB105" s="15"/>
      <c r="HC105" s="15"/>
      <c r="HD105" s="15"/>
      <c r="HE105" s="15"/>
      <c r="HF105" s="15"/>
      <c r="HG105" s="15"/>
      <c r="HH105" s="15"/>
      <c r="HI105" s="15"/>
      <c r="HJ105" s="15"/>
      <c r="HK105" s="15"/>
      <c r="HL105" s="15"/>
      <c r="HM105" s="15"/>
      <c r="HN105" s="15"/>
      <c r="HO105" s="15"/>
      <c r="HP105" s="15"/>
      <c r="HQ105" s="15"/>
      <c r="HR105" s="15"/>
      <c r="HS105" s="15"/>
      <c r="HT105" s="15"/>
      <c r="HU105" s="15"/>
    </row>
    <row r="106" spans="1:229" s="16" customFormat="1" ht="45" customHeight="1">
      <c r="A106" s="7">
        <v>201610269104</v>
      </c>
      <c r="B106" s="10" t="s">
        <v>503</v>
      </c>
      <c r="C106" s="10" t="s">
        <v>13</v>
      </c>
      <c r="D106" s="10" t="s">
        <v>504</v>
      </c>
      <c r="E106" s="9">
        <v>10143903118</v>
      </c>
      <c r="F106" s="10">
        <v>2</v>
      </c>
      <c r="G106" s="69" t="s">
        <v>505</v>
      </c>
      <c r="H106" s="10" t="s">
        <v>506</v>
      </c>
      <c r="I106" s="10" t="s">
        <v>38</v>
      </c>
      <c r="J106" s="10" t="s">
        <v>501</v>
      </c>
      <c r="K106" s="10" t="s">
        <v>507</v>
      </c>
      <c r="L106" s="70" t="s">
        <v>265</v>
      </c>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c r="BY106" s="15"/>
      <c r="BZ106" s="15"/>
      <c r="CA106" s="15"/>
      <c r="CB106" s="15"/>
      <c r="CC106" s="15"/>
      <c r="CD106" s="15"/>
      <c r="CE106" s="15"/>
      <c r="CF106" s="15"/>
      <c r="CG106" s="15"/>
      <c r="CH106" s="15"/>
      <c r="CI106" s="15"/>
      <c r="CJ106" s="15"/>
      <c r="CK106" s="15"/>
      <c r="CL106" s="15"/>
      <c r="CM106" s="15"/>
      <c r="CN106" s="15"/>
      <c r="CO106" s="15"/>
      <c r="CP106" s="15"/>
      <c r="CQ106" s="15"/>
      <c r="CR106" s="15"/>
      <c r="CS106" s="15"/>
      <c r="CT106" s="15"/>
      <c r="CU106" s="15"/>
      <c r="CV106" s="15"/>
      <c r="CW106" s="15"/>
      <c r="CX106" s="15"/>
      <c r="CY106" s="15"/>
      <c r="CZ106" s="15"/>
      <c r="DA106" s="15"/>
      <c r="DB106" s="15"/>
      <c r="DC106" s="15"/>
      <c r="DD106" s="15"/>
      <c r="DE106" s="15"/>
      <c r="DF106" s="15"/>
      <c r="DG106" s="15"/>
      <c r="DH106" s="15"/>
      <c r="DI106" s="15"/>
      <c r="DJ106" s="15"/>
      <c r="DK106" s="15"/>
      <c r="DL106" s="15"/>
      <c r="DM106" s="15"/>
      <c r="DN106" s="15"/>
      <c r="DO106" s="15"/>
      <c r="DP106" s="15"/>
      <c r="DQ106" s="15"/>
      <c r="DR106" s="15"/>
      <c r="DS106" s="15"/>
      <c r="DT106" s="15"/>
      <c r="DU106" s="15"/>
      <c r="DV106" s="15"/>
      <c r="DW106" s="15"/>
      <c r="DX106" s="15"/>
      <c r="DY106" s="15"/>
      <c r="DZ106" s="15"/>
      <c r="EA106" s="15"/>
      <c r="EB106" s="15"/>
      <c r="EC106" s="15"/>
      <c r="ED106" s="15"/>
      <c r="EE106" s="15"/>
      <c r="EF106" s="15"/>
      <c r="EG106" s="15"/>
      <c r="EH106" s="15"/>
      <c r="EI106" s="15"/>
      <c r="EJ106" s="15"/>
      <c r="EK106" s="15"/>
      <c r="EL106" s="15"/>
      <c r="EM106" s="15"/>
      <c r="EN106" s="15"/>
      <c r="EO106" s="15"/>
      <c r="EP106" s="15"/>
      <c r="EQ106" s="15"/>
      <c r="ER106" s="15"/>
      <c r="ES106" s="15"/>
      <c r="ET106" s="15"/>
      <c r="EU106" s="15"/>
      <c r="EV106" s="15"/>
      <c r="EW106" s="15"/>
      <c r="EX106" s="15"/>
      <c r="EY106" s="15"/>
      <c r="EZ106" s="15"/>
      <c r="FA106" s="15"/>
      <c r="FB106" s="15"/>
      <c r="FC106" s="15"/>
      <c r="FD106" s="15"/>
      <c r="FE106" s="15"/>
      <c r="FF106" s="15"/>
      <c r="FG106" s="15"/>
      <c r="FH106" s="15"/>
      <c r="FI106" s="15"/>
      <c r="FJ106" s="15"/>
      <c r="FK106" s="15"/>
      <c r="FL106" s="15"/>
      <c r="FM106" s="15"/>
      <c r="FN106" s="15"/>
      <c r="FO106" s="15"/>
      <c r="FP106" s="15"/>
      <c r="FQ106" s="15"/>
      <c r="FR106" s="15"/>
      <c r="FS106" s="15"/>
      <c r="FT106" s="15"/>
      <c r="FU106" s="15"/>
      <c r="FV106" s="15"/>
      <c r="FW106" s="15"/>
      <c r="FX106" s="15"/>
      <c r="FY106" s="15"/>
      <c r="FZ106" s="15"/>
      <c r="GA106" s="15"/>
      <c r="GB106" s="15"/>
      <c r="GC106" s="15"/>
      <c r="GD106" s="15"/>
      <c r="GE106" s="15"/>
      <c r="GF106" s="15"/>
      <c r="GG106" s="15"/>
      <c r="GH106" s="15"/>
      <c r="GI106" s="15"/>
      <c r="GJ106" s="15"/>
      <c r="GK106" s="15"/>
      <c r="GL106" s="15"/>
      <c r="GM106" s="15"/>
      <c r="GN106" s="15"/>
      <c r="GO106" s="15"/>
      <c r="GP106" s="15"/>
      <c r="GQ106" s="15"/>
      <c r="GR106" s="15"/>
      <c r="GS106" s="15"/>
      <c r="GT106" s="15"/>
      <c r="GU106" s="15"/>
      <c r="GV106" s="15"/>
      <c r="GW106" s="15"/>
      <c r="GX106" s="15"/>
      <c r="GY106" s="15"/>
      <c r="GZ106" s="15"/>
      <c r="HA106" s="15"/>
      <c r="HB106" s="15"/>
      <c r="HC106" s="15"/>
      <c r="HD106" s="15"/>
      <c r="HE106" s="15"/>
      <c r="HF106" s="15"/>
      <c r="HG106" s="15"/>
      <c r="HH106" s="15"/>
      <c r="HI106" s="15"/>
      <c r="HJ106" s="15"/>
      <c r="HK106" s="15"/>
      <c r="HL106" s="15"/>
      <c r="HM106" s="15"/>
      <c r="HN106" s="15"/>
      <c r="HO106" s="15"/>
      <c r="HP106" s="15"/>
      <c r="HQ106" s="15"/>
      <c r="HR106" s="15"/>
      <c r="HS106" s="15"/>
      <c r="HT106" s="15"/>
      <c r="HU106" s="15"/>
    </row>
    <row r="107" spans="1:229" s="16" customFormat="1" ht="45" customHeight="1">
      <c r="A107" s="7">
        <v>201610269105</v>
      </c>
      <c r="B107" s="10" t="s">
        <v>508</v>
      </c>
      <c r="C107" s="10" t="s">
        <v>13</v>
      </c>
      <c r="D107" s="10" t="s">
        <v>509</v>
      </c>
      <c r="E107" s="10">
        <v>10143901237</v>
      </c>
      <c r="F107" s="10">
        <v>1</v>
      </c>
      <c r="G107" s="69" t="s">
        <v>15</v>
      </c>
      <c r="H107" s="10" t="s">
        <v>510</v>
      </c>
      <c r="I107" s="10" t="s">
        <v>38</v>
      </c>
      <c r="J107" s="10" t="s">
        <v>501</v>
      </c>
      <c r="K107" s="10" t="s">
        <v>502</v>
      </c>
      <c r="L107" s="13" t="s">
        <v>20</v>
      </c>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c r="BY107" s="15"/>
      <c r="BZ107" s="15"/>
      <c r="CA107" s="15"/>
      <c r="CB107" s="15"/>
      <c r="CC107" s="15"/>
      <c r="CD107" s="15"/>
      <c r="CE107" s="15"/>
      <c r="CF107" s="15"/>
      <c r="CG107" s="15"/>
      <c r="CH107" s="15"/>
      <c r="CI107" s="15"/>
      <c r="CJ107" s="15"/>
      <c r="CK107" s="15"/>
      <c r="CL107" s="15"/>
      <c r="CM107" s="15"/>
      <c r="CN107" s="15"/>
      <c r="CO107" s="15"/>
      <c r="CP107" s="15"/>
      <c r="CQ107" s="15"/>
      <c r="CR107" s="15"/>
      <c r="CS107" s="15"/>
      <c r="CT107" s="15"/>
      <c r="CU107" s="15"/>
      <c r="CV107" s="15"/>
      <c r="CW107" s="15"/>
      <c r="CX107" s="15"/>
      <c r="CY107" s="15"/>
      <c r="CZ107" s="15"/>
      <c r="DA107" s="15"/>
      <c r="DB107" s="15"/>
      <c r="DC107" s="15"/>
      <c r="DD107" s="15"/>
      <c r="DE107" s="15"/>
      <c r="DF107" s="15"/>
      <c r="DG107" s="15"/>
      <c r="DH107" s="15"/>
      <c r="DI107" s="15"/>
      <c r="DJ107" s="15"/>
      <c r="DK107" s="15"/>
      <c r="DL107" s="15"/>
      <c r="DM107" s="15"/>
      <c r="DN107" s="15"/>
      <c r="DO107" s="15"/>
      <c r="DP107" s="15"/>
      <c r="DQ107" s="15"/>
      <c r="DR107" s="15"/>
      <c r="DS107" s="15"/>
      <c r="DT107" s="15"/>
      <c r="DU107" s="15"/>
      <c r="DV107" s="15"/>
      <c r="DW107" s="15"/>
      <c r="DX107" s="15"/>
      <c r="DY107" s="15"/>
      <c r="DZ107" s="15"/>
      <c r="EA107" s="15"/>
      <c r="EB107" s="15"/>
      <c r="EC107" s="15"/>
      <c r="ED107" s="15"/>
      <c r="EE107" s="15"/>
      <c r="EF107" s="15"/>
      <c r="EG107" s="15"/>
      <c r="EH107" s="15"/>
      <c r="EI107" s="15"/>
      <c r="EJ107" s="15"/>
      <c r="EK107" s="15"/>
      <c r="EL107" s="15"/>
      <c r="EM107" s="15"/>
      <c r="EN107" s="15"/>
      <c r="EO107" s="15"/>
      <c r="EP107" s="15"/>
      <c r="EQ107" s="15"/>
      <c r="ER107" s="15"/>
      <c r="ES107" s="15"/>
      <c r="ET107" s="15"/>
      <c r="EU107" s="15"/>
      <c r="EV107" s="15"/>
      <c r="EW107" s="15"/>
      <c r="EX107" s="15"/>
      <c r="EY107" s="15"/>
      <c r="EZ107" s="15"/>
      <c r="FA107" s="15"/>
      <c r="FB107" s="15"/>
      <c r="FC107" s="15"/>
      <c r="FD107" s="15"/>
      <c r="FE107" s="15"/>
      <c r="FF107" s="15"/>
      <c r="FG107" s="15"/>
      <c r="FH107" s="15"/>
      <c r="FI107" s="15"/>
      <c r="FJ107" s="15"/>
      <c r="FK107" s="15"/>
      <c r="FL107" s="15"/>
      <c r="FM107" s="15"/>
      <c r="FN107" s="15"/>
      <c r="FO107" s="15"/>
      <c r="FP107" s="15"/>
      <c r="FQ107" s="15"/>
      <c r="FR107" s="15"/>
      <c r="FS107" s="15"/>
      <c r="FT107" s="15"/>
      <c r="FU107" s="15"/>
      <c r="FV107" s="15"/>
      <c r="FW107" s="15"/>
      <c r="FX107" s="15"/>
      <c r="FY107" s="15"/>
      <c r="FZ107" s="15"/>
      <c r="GA107" s="15"/>
      <c r="GB107" s="15"/>
      <c r="GC107" s="15"/>
      <c r="GD107" s="15"/>
      <c r="GE107" s="15"/>
      <c r="GF107" s="15"/>
      <c r="GG107" s="15"/>
      <c r="GH107" s="15"/>
      <c r="GI107" s="15"/>
      <c r="GJ107" s="15"/>
      <c r="GK107" s="15"/>
      <c r="GL107" s="15"/>
      <c r="GM107" s="15"/>
      <c r="GN107" s="15"/>
      <c r="GO107" s="15"/>
      <c r="GP107" s="15"/>
      <c r="GQ107" s="15"/>
      <c r="GR107" s="15"/>
      <c r="GS107" s="15"/>
      <c r="GT107" s="15"/>
      <c r="GU107" s="15"/>
      <c r="GV107" s="15"/>
      <c r="GW107" s="15"/>
      <c r="GX107" s="15"/>
      <c r="GY107" s="15"/>
      <c r="GZ107" s="15"/>
      <c r="HA107" s="15"/>
      <c r="HB107" s="15"/>
      <c r="HC107" s="15"/>
      <c r="HD107" s="15"/>
      <c r="HE107" s="15"/>
      <c r="HF107" s="15"/>
      <c r="HG107" s="15"/>
      <c r="HH107" s="15"/>
      <c r="HI107" s="15"/>
      <c r="HJ107" s="15"/>
      <c r="HK107" s="15"/>
      <c r="HL107" s="15"/>
      <c r="HM107" s="15"/>
      <c r="HN107" s="15"/>
      <c r="HO107" s="15"/>
      <c r="HP107" s="15"/>
      <c r="HQ107" s="15"/>
      <c r="HR107" s="15"/>
      <c r="HS107" s="15"/>
      <c r="HT107" s="15"/>
      <c r="HU107" s="15"/>
    </row>
    <row r="108" spans="1:229" s="16" customFormat="1" ht="45" customHeight="1">
      <c r="A108" s="7">
        <v>201610269106</v>
      </c>
      <c r="B108" s="10" t="s">
        <v>511</v>
      </c>
      <c r="C108" s="10" t="s">
        <v>13</v>
      </c>
      <c r="D108" s="10" t="s">
        <v>512</v>
      </c>
      <c r="E108" s="9">
        <v>10143903106</v>
      </c>
      <c r="F108" s="10">
        <v>4</v>
      </c>
      <c r="G108" s="69" t="s">
        <v>513</v>
      </c>
      <c r="H108" s="10" t="s">
        <v>510</v>
      </c>
      <c r="I108" s="10" t="s">
        <v>38</v>
      </c>
      <c r="J108" s="10" t="s">
        <v>501</v>
      </c>
      <c r="K108" s="10" t="s">
        <v>507</v>
      </c>
      <c r="L108" s="13" t="s">
        <v>20</v>
      </c>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c r="BY108" s="15"/>
      <c r="BZ108" s="15"/>
      <c r="CA108" s="15"/>
      <c r="CB108" s="15"/>
      <c r="CC108" s="15"/>
      <c r="CD108" s="15"/>
      <c r="CE108" s="15"/>
      <c r="CF108" s="15"/>
      <c r="CG108" s="15"/>
      <c r="CH108" s="15"/>
      <c r="CI108" s="15"/>
      <c r="CJ108" s="15"/>
      <c r="CK108" s="15"/>
      <c r="CL108" s="15"/>
      <c r="CM108" s="15"/>
      <c r="CN108" s="15"/>
      <c r="CO108" s="15"/>
      <c r="CP108" s="15"/>
      <c r="CQ108" s="15"/>
      <c r="CR108" s="15"/>
      <c r="CS108" s="15"/>
      <c r="CT108" s="15"/>
      <c r="CU108" s="15"/>
      <c r="CV108" s="15"/>
      <c r="CW108" s="15"/>
      <c r="CX108" s="15"/>
      <c r="CY108" s="15"/>
      <c r="CZ108" s="15"/>
      <c r="DA108" s="15"/>
      <c r="DB108" s="15"/>
      <c r="DC108" s="15"/>
      <c r="DD108" s="15"/>
      <c r="DE108" s="15"/>
      <c r="DF108" s="15"/>
      <c r="DG108" s="15"/>
      <c r="DH108" s="15"/>
      <c r="DI108" s="15"/>
      <c r="DJ108" s="15"/>
      <c r="DK108" s="15"/>
      <c r="DL108" s="15"/>
      <c r="DM108" s="15"/>
      <c r="DN108" s="15"/>
      <c r="DO108" s="15"/>
      <c r="DP108" s="15"/>
      <c r="DQ108" s="15"/>
      <c r="DR108" s="15"/>
      <c r="DS108" s="15"/>
      <c r="DT108" s="15"/>
      <c r="DU108" s="15"/>
      <c r="DV108" s="15"/>
      <c r="DW108" s="15"/>
      <c r="DX108" s="15"/>
      <c r="DY108" s="15"/>
      <c r="DZ108" s="15"/>
      <c r="EA108" s="15"/>
      <c r="EB108" s="15"/>
      <c r="EC108" s="15"/>
      <c r="ED108" s="15"/>
      <c r="EE108" s="15"/>
      <c r="EF108" s="15"/>
      <c r="EG108" s="15"/>
      <c r="EH108" s="15"/>
      <c r="EI108" s="15"/>
      <c r="EJ108" s="15"/>
      <c r="EK108" s="15"/>
      <c r="EL108" s="15"/>
      <c r="EM108" s="15"/>
      <c r="EN108" s="15"/>
      <c r="EO108" s="15"/>
      <c r="EP108" s="15"/>
      <c r="EQ108" s="15"/>
      <c r="ER108" s="15"/>
      <c r="ES108" s="15"/>
      <c r="ET108" s="15"/>
      <c r="EU108" s="15"/>
      <c r="EV108" s="15"/>
      <c r="EW108" s="15"/>
      <c r="EX108" s="15"/>
      <c r="EY108" s="15"/>
      <c r="EZ108" s="15"/>
      <c r="FA108" s="15"/>
      <c r="FB108" s="15"/>
      <c r="FC108" s="15"/>
      <c r="FD108" s="15"/>
      <c r="FE108" s="15"/>
      <c r="FF108" s="15"/>
      <c r="FG108" s="15"/>
      <c r="FH108" s="15"/>
      <c r="FI108" s="15"/>
      <c r="FJ108" s="15"/>
      <c r="FK108" s="15"/>
      <c r="FL108" s="15"/>
      <c r="FM108" s="15"/>
      <c r="FN108" s="15"/>
      <c r="FO108" s="15"/>
      <c r="FP108" s="15"/>
      <c r="FQ108" s="15"/>
      <c r="FR108" s="15"/>
      <c r="FS108" s="15"/>
      <c r="FT108" s="15"/>
      <c r="FU108" s="15"/>
      <c r="FV108" s="15"/>
      <c r="FW108" s="15"/>
      <c r="FX108" s="15"/>
      <c r="FY108" s="15"/>
      <c r="FZ108" s="15"/>
      <c r="GA108" s="15"/>
      <c r="GB108" s="15"/>
      <c r="GC108" s="15"/>
      <c r="GD108" s="15"/>
      <c r="GE108" s="15"/>
      <c r="GF108" s="15"/>
      <c r="GG108" s="15"/>
      <c r="GH108" s="15"/>
      <c r="GI108" s="15"/>
      <c r="GJ108" s="15"/>
      <c r="GK108" s="15"/>
      <c r="GL108" s="15"/>
      <c r="GM108" s="15"/>
      <c r="GN108" s="15"/>
      <c r="GO108" s="15"/>
      <c r="GP108" s="15"/>
      <c r="GQ108" s="15"/>
      <c r="GR108" s="15"/>
      <c r="GS108" s="15"/>
      <c r="GT108" s="15"/>
      <c r="GU108" s="15"/>
      <c r="GV108" s="15"/>
      <c r="GW108" s="15"/>
      <c r="GX108" s="15"/>
      <c r="GY108" s="15"/>
      <c r="GZ108" s="15"/>
      <c r="HA108" s="15"/>
      <c r="HB108" s="15"/>
      <c r="HC108" s="15"/>
      <c r="HD108" s="15"/>
      <c r="HE108" s="15"/>
      <c r="HF108" s="15"/>
      <c r="HG108" s="15"/>
      <c r="HH108" s="15"/>
      <c r="HI108" s="15"/>
      <c r="HJ108" s="15"/>
      <c r="HK108" s="15"/>
      <c r="HL108" s="15"/>
      <c r="HM108" s="15"/>
      <c r="HN108" s="15"/>
      <c r="HO108" s="15"/>
      <c r="HP108" s="15"/>
      <c r="HQ108" s="15"/>
      <c r="HR108" s="15"/>
      <c r="HS108" s="15"/>
      <c r="HT108" s="15"/>
      <c r="HU108" s="15"/>
    </row>
    <row r="109" spans="1:229" s="16" customFormat="1" ht="45" customHeight="1">
      <c r="A109" s="7">
        <v>201610269107</v>
      </c>
      <c r="B109" s="68" t="s">
        <v>514</v>
      </c>
      <c r="C109" s="10" t="s">
        <v>13</v>
      </c>
      <c r="D109" s="10" t="s">
        <v>515</v>
      </c>
      <c r="E109" s="10">
        <v>10143901207</v>
      </c>
      <c r="F109" s="10">
        <v>2</v>
      </c>
      <c r="G109" s="69" t="s">
        <v>516</v>
      </c>
      <c r="H109" s="10" t="s">
        <v>510</v>
      </c>
      <c r="I109" s="10" t="s">
        <v>38</v>
      </c>
      <c r="J109" s="10" t="s">
        <v>501</v>
      </c>
      <c r="K109" s="10" t="s">
        <v>502</v>
      </c>
      <c r="L109" s="13" t="s">
        <v>20</v>
      </c>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c r="BY109" s="15"/>
      <c r="BZ109" s="15"/>
      <c r="CA109" s="15"/>
      <c r="CB109" s="15"/>
      <c r="CC109" s="15"/>
      <c r="CD109" s="15"/>
      <c r="CE109" s="15"/>
      <c r="CF109" s="15"/>
      <c r="CG109" s="15"/>
      <c r="CH109" s="15"/>
      <c r="CI109" s="15"/>
      <c r="CJ109" s="15"/>
      <c r="CK109" s="15"/>
      <c r="CL109" s="15"/>
      <c r="CM109" s="15"/>
      <c r="CN109" s="15"/>
      <c r="CO109" s="15"/>
      <c r="CP109" s="15"/>
      <c r="CQ109" s="15"/>
      <c r="CR109" s="15"/>
      <c r="CS109" s="15"/>
      <c r="CT109" s="15"/>
      <c r="CU109" s="15"/>
      <c r="CV109" s="15"/>
      <c r="CW109" s="15"/>
      <c r="CX109" s="15"/>
      <c r="CY109" s="15"/>
      <c r="CZ109" s="15"/>
      <c r="DA109" s="15"/>
      <c r="DB109" s="15"/>
      <c r="DC109" s="15"/>
      <c r="DD109" s="15"/>
      <c r="DE109" s="15"/>
      <c r="DF109" s="15"/>
      <c r="DG109" s="15"/>
      <c r="DH109" s="15"/>
      <c r="DI109" s="15"/>
      <c r="DJ109" s="15"/>
      <c r="DK109" s="15"/>
      <c r="DL109" s="15"/>
      <c r="DM109" s="15"/>
      <c r="DN109" s="15"/>
      <c r="DO109" s="15"/>
      <c r="DP109" s="15"/>
      <c r="DQ109" s="15"/>
      <c r="DR109" s="15"/>
      <c r="DS109" s="15"/>
      <c r="DT109" s="15"/>
      <c r="DU109" s="15"/>
      <c r="DV109" s="15"/>
      <c r="DW109" s="15"/>
      <c r="DX109" s="15"/>
      <c r="DY109" s="15"/>
      <c r="DZ109" s="15"/>
      <c r="EA109" s="15"/>
      <c r="EB109" s="15"/>
      <c r="EC109" s="15"/>
      <c r="ED109" s="15"/>
      <c r="EE109" s="15"/>
      <c r="EF109" s="15"/>
      <c r="EG109" s="15"/>
      <c r="EH109" s="15"/>
      <c r="EI109" s="15"/>
      <c r="EJ109" s="15"/>
      <c r="EK109" s="15"/>
      <c r="EL109" s="15"/>
      <c r="EM109" s="15"/>
      <c r="EN109" s="15"/>
      <c r="EO109" s="15"/>
      <c r="EP109" s="15"/>
      <c r="EQ109" s="15"/>
      <c r="ER109" s="15"/>
      <c r="ES109" s="15"/>
      <c r="ET109" s="15"/>
      <c r="EU109" s="15"/>
      <c r="EV109" s="15"/>
      <c r="EW109" s="15"/>
      <c r="EX109" s="15"/>
      <c r="EY109" s="15"/>
      <c r="EZ109" s="15"/>
      <c r="FA109" s="15"/>
      <c r="FB109" s="15"/>
      <c r="FC109" s="15"/>
      <c r="FD109" s="15"/>
      <c r="FE109" s="15"/>
      <c r="FF109" s="15"/>
      <c r="FG109" s="15"/>
      <c r="FH109" s="15"/>
      <c r="FI109" s="15"/>
      <c r="FJ109" s="15"/>
      <c r="FK109" s="15"/>
      <c r="FL109" s="15"/>
      <c r="FM109" s="15"/>
      <c r="FN109" s="15"/>
      <c r="FO109" s="15"/>
      <c r="FP109" s="15"/>
      <c r="FQ109" s="15"/>
      <c r="FR109" s="15"/>
      <c r="FS109" s="15"/>
      <c r="FT109" s="15"/>
      <c r="FU109" s="15"/>
      <c r="FV109" s="15"/>
      <c r="FW109" s="15"/>
      <c r="FX109" s="15"/>
      <c r="FY109" s="15"/>
      <c r="FZ109" s="15"/>
      <c r="GA109" s="15"/>
      <c r="GB109" s="15"/>
      <c r="GC109" s="15"/>
      <c r="GD109" s="15"/>
      <c r="GE109" s="15"/>
      <c r="GF109" s="15"/>
      <c r="GG109" s="15"/>
      <c r="GH109" s="15"/>
      <c r="GI109" s="15"/>
      <c r="GJ109" s="15"/>
      <c r="GK109" s="15"/>
      <c r="GL109" s="15"/>
      <c r="GM109" s="15"/>
      <c r="GN109" s="15"/>
      <c r="GO109" s="15"/>
      <c r="GP109" s="15"/>
      <c r="GQ109" s="15"/>
      <c r="GR109" s="15"/>
      <c r="GS109" s="15"/>
      <c r="GT109" s="15"/>
      <c r="GU109" s="15"/>
      <c r="GV109" s="15"/>
      <c r="GW109" s="15"/>
      <c r="GX109" s="15"/>
      <c r="GY109" s="15"/>
      <c r="GZ109" s="15"/>
      <c r="HA109" s="15"/>
      <c r="HB109" s="15"/>
      <c r="HC109" s="15"/>
      <c r="HD109" s="15"/>
      <c r="HE109" s="15"/>
      <c r="HF109" s="15"/>
      <c r="HG109" s="15"/>
      <c r="HH109" s="15"/>
      <c r="HI109" s="15"/>
      <c r="HJ109" s="15"/>
      <c r="HK109" s="15"/>
      <c r="HL109" s="15"/>
      <c r="HM109" s="15"/>
      <c r="HN109" s="15"/>
      <c r="HO109" s="15"/>
      <c r="HP109" s="15"/>
      <c r="HQ109" s="15"/>
      <c r="HR109" s="15"/>
      <c r="HS109" s="15"/>
      <c r="HT109" s="15"/>
      <c r="HU109" s="15"/>
    </row>
    <row r="110" spans="1:229" s="16" customFormat="1" ht="45" customHeight="1">
      <c r="A110" s="7">
        <v>201610269108</v>
      </c>
      <c r="B110" s="10" t="s">
        <v>517</v>
      </c>
      <c r="C110" s="10" t="s">
        <v>13</v>
      </c>
      <c r="D110" s="10" t="s">
        <v>518</v>
      </c>
      <c r="E110" s="9">
        <v>10143903104</v>
      </c>
      <c r="F110" s="10">
        <v>3</v>
      </c>
      <c r="G110" s="69" t="s">
        <v>519</v>
      </c>
      <c r="H110" s="10" t="s">
        <v>520</v>
      </c>
      <c r="I110" s="10" t="s">
        <v>17</v>
      </c>
      <c r="J110" s="10" t="s">
        <v>501</v>
      </c>
      <c r="K110" s="10" t="s">
        <v>507</v>
      </c>
      <c r="L110" s="13" t="s">
        <v>25</v>
      </c>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c r="BY110" s="15"/>
      <c r="BZ110" s="15"/>
      <c r="CA110" s="15"/>
      <c r="CB110" s="15"/>
      <c r="CC110" s="15"/>
      <c r="CD110" s="15"/>
      <c r="CE110" s="15"/>
      <c r="CF110" s="15"/>
      <c r="CG110" s="15"/>
      <c r="CH110" s="15"/>
      <c r="CI110" s="15"/>
      <c r="CJ110" s="15"/>
      <c r="CK110" s="15"/>
      <c r="CL110" s="15"/>
      <c r="CM110" s="15"/>
      <c r="CN110" s="15"/>
      <c r="CO110" s="15"/>
      <c r="CP110" s="15"/>
      <c r="CQ110" s="15"/>
      <c r="CR110" s="15"/>
      <c r="CS110" s="15"/>
      <c r="CT110" s="15"/>
      <c r="CU110" s="15"/>
      <c r="CV110" s="15"/>
      <c r="CW110" s="15"/>
      <c r="CX110" s="15"/>
      <c r="CY110" s="15"/>
      <c r="CZ110" s="15"/>
      <c r="DA110" s="15"/>
      <c r="DB110" s="15"/>
      <c r="DC110" s="15"/>
      <c r="DD110" s="15"/>
      <c r="DE110" s="15"/>
      <c r="DF110" s="15"/>
      <c r="DG110" s="15"/>
      <c r="DH110" s="15"/>
      <c r="DI110" s="15"/>
      <c r="DJ110" s="15"/>
      <c r="DK110" s="15"/>
      <c r="DL110" s="15"/>
      <c r="DM110" s="15"/>
      <c r="DN110" s="15"/>
      <c r="DO110" s="15"/>
      <c r="DP110" s="15"/>
      <c r="DQ110" s="15"/>
      <c r="DR110" s="15"/>
      <c r="DS110" s="15"/>
      <c r="DT110" s="15"/>
      <c r="DU110" s="15"/>
      <c r="DV110" s="15"/>
      <c r="DW110" s="15"/>
      <c r="DX110" s="15"/>
      <c r="DY110" s="15"/>
      <c r="DZ110" s="15"/>
      <c r="EA110" s="15"/>
      <c r="EB110" s="15"/>
      <c r="EC110" s="15"/>
      <c r="ED110" s="15"/>
      <c r="EE110" s="15"/>
      <c r="EF110" s="15"/>
      <c r="EG110" s="15"/>
      <c r="EH110" s="15"/>
      <c r="EI110" s="15"/>
      <c r="EJ110" s="15"/>
      <c r="EK110" s="15"/>
      <c r="EL110" s="15"/>
      <c r="EM110" s="15"/>
      <c r="EN110" s="15"/>
      <c r="EO110" s="15"/>
      <c r="EP110" s="15"/>
      <c r="EQ110" s="15"/>
      <c r="ER110" s="15"/>
      <c r="ES110" s="15"/>
      <c r="ET110" s="15"/>
      <c r="EU110" s="15"/>
      <c r="EV110" s="15"/>
      <c r="EW110" s="15"/>
      <c r="EX110" s="15"/>
      <c r="EY110" s="15"/>
      <c r="EZ110" s="15"/>
      <c r="FA110" s="15"/>
      <c r="FB110" s="15"/>
      <c r="FC110" s="15"/>
      <c r="FD110" s="15"/>
      <c r="FE110" s="15"/>
      <c r="FF110" s="15"/>
      <c r="FG110" s="15"/>
      <c r="FH110" s="15"/>
      <c r="FI110" s="15"/>
      <c r="FJ110" s="15"/>
      <c r="FK110" s="15"/>
      <c r="FL110" s="15"/>
      <c r="FM110" s="15"/>
      <c r="FN110" s="15"/>
      <c r="FO110" s="15"/>
      <c r="FP110" s="15"/>
      <c r="FQ110" s="15"/>
      <c r="FR110" s="15"/>
      <c r="FS110" s="15"/>
      <c r="FT110" s="15"/>
      <c r="FU110" s="15"/>
      <c r="FV110" s="15"/>
      <c r="FW110" s="15"/>
      <c r="FX110" s="15"/>
      <c r="FY110" s="15"/>
      <c r="FZ110" s="15"/>
      <c r="GA110" s="15"/>
      <c r="GB110" s="15"/>
      <c r="GC110" s="15"/>
      <c r="GD110" s="15"/>
      <c r="GE110" s="15"/>
      <c r="GF110" s="15"/>
      <c r="GG110" s="15"/>
      <c r="GH110" s="15"/>
      <c r="GI110" s="15"/>
      <c r="GJ110" s="15"/>
      <c r="GK110" s="15"/>
      <c r="GL110" s="15"/>
      <c r="GM110" s="15"/>
      <c r="GN110" s="15"/>
      <c r="GO110" s="15"/>
      <c r="GP110" s="15"/>
      <c r="GQ110" s="15"/>
      <c r="GR110" s="15"/>
      <c r="GS110" s="15"/>
      <c r="GT110" s="15"/>
      <c r="GU110" s="15"/>
      <c r="GV110" s="15"/>
      <c r="GW110" s="15"/>
      <c r="GX110" s="15"/>
      <c r="GY110" s="15"/>
      <c r="GZ110" s="15"/>
      <c r="HA110" s="15"/>
      <c r="HB110" s="15"/>
      <c r="HC110" s="15"/>
      <c r="HD110" s="15"/>
      <c r="HE110" s="15"/>
      <c r="HF110" s="15"/>
      <c r="HG110" s="15"/>
      <c r="HH110" s="15"/>
      <c r="HI110" s="15"/>
      <c r="HJ110" s="15"/>
      <c r="HK110" s="15"/>
      <c r="HL110" s="15"/>
      <c r="HM110" s="15"/>
      <c r="HN110" s="15"/>
      <c r="HO110" s="15"/>
      <c r="HP110" s="15"/>
      <c r="HQ110" s="15"/>
      <c r="HR110" s="15"/>
      <c r="HS110" s="15"/>
      <c r="HT110" s="15"/>
      <c r="HU110" s="15"/>
    </row>
    <row r="111" spans="1:229" s="16" customFormat="1" ht="45" customHeight="1">
      <c r="A111" s="7">
        <v>201610269109</v>
      </c>
      <c r="B111" s="10" t="s">
        <v>521</v>
      </c>
      <c r="C111" s="10" t="s">
        <v>13</v>
      </c>
      <c r="D111" s="10" t="s">
        <v>522</v>
      </c>
      <c r="E111" s="9">
        <v>10143903112</v>
      </c>
      <c r="F111" s="10">
        <v>2</v>
      </c>
      <c r="G111" s="69" t="s">
        <v>523</v>
      </c>
      <c r="H111" s="10" t="s">
        <v>524</v>
      </c>
      <c r="I111" s="10" t="s">
        <v>17</v>
      </c>
      <c r="J111" s="10" t="s">
        <v>501</v>
      </c>
      <c r="K111" s="10" t="s">
        <v>507</v>
      </c>
      <c r="L111" s="13" t="s">
        <v>25</v>
      </c>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c r="BY111" s="15"/>
      <c r="BZ111" s="15"/>
      <c r="CA111" s="15"/>
      <c r="CB111" s="15"/>
      <c r="CC111" s="15"/>
      <c r="CD111" s="15"/>
      <c r="CE111" s="15"/>
      <c r="CF111" s="15"/>
      <c r="CG111" s="15"/>
      <c r="CH111" s="15"/>
      <c r="CI111" s="15"/>
      <c r="CJ111" s="15"/>
      <c r="CK111" s="15"/>
      <c r="CL111" s="15"/>
      <c r="CM111" s="15"/>
      <c r="CN111" s="15"/>
      <c r="CO111" s="15"/>
      <c r="CP111" s="15"/>
      <c r="CQ111" s="15"/>
      <c r="CR111" s="15"/>
      <c r="CS111" s="15"/>
      <c r="CT111" s="15"/>
      <c r="CU111" s="15"/>
      <c r="CV111" s="15"/>
      <c r="CW111" s="15"/>
      <c r="CX111" s="15"/>
      <c r="CY111" s="15"/>
      <c r="CZ111" s="15"/>
      <c r="DA111" s="15"/>
      <c r="DB111" s="15"/>
      <c r="DC111" s="15"/>
      <c r="DD111" s="15"/>
      <c r="DE111" s="15"/>
      <c r="DF111" s="15"/>
      <c r="DG111" s="15"/>
      <c r="DH111" s="15"/>
      <c r="DI111" s="15"/>
      <c r="DJ111" s="15"/>
      <c r="DK111" s="15"/>
      <c r="DL111" s="15"/>
      <c r="DM111" s="15"/>
      <c r="DN111" s="15"/>
      <c r="DO111" s="15"/>
      <c r="DP111" s="15"/>
      <c r="DQ111" s="15"/>
      <c r="DR111" s="15"/>
      <c r="DS111" s="15"/>
      <c r="DT111" s="15"/>
      <c r="DU111" s="15"/>
      <c r="DV111" s="15"/>
      <c r="DW111" s="15"/>
      <c r="DX111" s="15"/>
      <c r="DY111" s="15"/>
      <c r="DZ111" s="15"/>
      <c r="EA111" s="15"/>
      <c r="EB111" s="15"/>
      <c r="EC111" s="15"/>
      <c r="ED111" s="15"/>
      <c r="EE111" s="15"/>
      <c r="EF111" s="15"/>
      <c r="EG111" s="15"/>
      <c r="EH111" s="15"/>
      <c r="EI111" s="15"/>
      <c r="EJ111" s="15"/>
      <c r="EK111" s="15"/>
      <c r="EL111" s="15"/>
      <c r="EM111" s="15"/>
      <c r="EN111" s="15"/>
      <c r="EO111" s="15"/>
      <c r="EP111" s="15"/>
      <c r="EQ111" s="15"/>
      <c r="ER111" s="15"/>
      <c r="ES111" s="15"/>
      <c r="ET111" s="15"/>
      <c r="EU111" s="15"/>
      <c r="EV111" s="15"/>
      <c r="EW111" s="15"/>
      <c r="EX111" s="15"/>
      <c r="EY111" s="15"/>
      <c r="EZ111" s="15"/>
      <c r="FA111" s="15"/>
      <c r="FB111" s="15"/>
      <c r="FC111" s="15"/>
      <c r="FD111" s="15"/>
      <c r="FE111" s="15"/>
      <c r="FF111" s="15"/>
      <c r="FG111" s="15"/>
      <c r="FH111" s="15"/>
      <c r="FI111" s="15"/>
      <c r="FJ111" s="15"/>
      <c r="FK111" s="15"/>
      <c r="FL111" s="15"/>
      <c r="FM111" s="15"/>
      <c r="FN111" s="15"/>
      <c r="FO111" s="15"/>
      <c r="FP111" s="15"/>
      <c r="FQ111" s="15"/>
      <c r="FR111" s="15"/>
      <c r="FS111" s="15"/>
      <c r="FT111" s="15"/>
      <c r="FU111" s="15"/>
      <c r="FV111" s="15"/>
      <c r="FW111" s="15"/>
      <c r="FX111" s="15"/>
      <c r="FY111" s="15"/>
      <c r="FZ111" s="15"/>
      <c r="GA111" s="15"/>
      <c r="GB111" s="15"/>
      <c r="GC111" s="15"/>
      <c r="GD111" s="15"/>
      <c r="GE111" s="15"/>
      <c r="GF111" s="15"/>
      <c r="GG111" s="15"/>
      <c r="GH111" s="15"/>
      <c r="GI111" s="15"/>
      <c r="GJ111" s="15"/>
      <c r="GK111" s="15"/>
      <c r="GL111" s="15"/>
      <c r="GM111" s="15"/>
      <c r="GN111" s="15"/>
      <c r="GO111" s="15"/>
      <c r="GP111" s="15"/>
      <c r="GQ111" s="15"/>
      <c r="GR111" s="15"/>
      <c r="GS111" s="15"/>
      <c r="GT111" s="15"/>
      <c r="GU111" s="15"/>
      <c r="GV111" s="15"/>
      <c r="GW111" s="15"/>
      <c r="GX111" s="15"/>
      <c r="GY111" s="15"/>
      <c r="GZ111" s="15"/>
      <c r="HA111" s="15"/>
      <c r="HB111" s="15"/>
      <c r="HC111" s="15"/>
      <c r="HD111" s="15"/>
      <c r="HE111" s="15"/>
      <c r="HF111" s="15"/>
      <c r="HG111" s="15"/>
      <c r="HH111" s="15"/>
      <c r="HI111" s="15"/>
      <c r="HJ111" s="15"/>
      <c r="HK111" s="15"/>
      <c r="HL111" s="15"/>
      <c r="HM111" s="15"/>
      <c r="HN111" s="15"/>
      <c r="HO111" s="15"/>
      <c r="HP111" s="15"/>
      <c r="HQ111" s="15"/>
      <c r="HR111" s="15"/>
      <c r="HS111" s="15"/>
      <c r="HT111" s="15"/>
      <c r="HU111" s="15"/>
    </row>
    <row r="112" spans="1:229" s="16" customFormat="1" ht="45" customHeight="1">
      <c r="A112" s="7">
        <v>201610269110</v>
      </c>
      <c r="B112" s="10" t="s">
        <v>525</v>
      </c>
      <c r="C112" s="10" t="s">
        <v>13</v>
      </c>
      <c r="D112" s="10" t="s">
        <v>526</v>
      </c>
      <c r="E112" s="9">
        <v>10143903136</v>
      </c>
      <c r="F112" s="10">
        <v>5</v>
      </c>
      <c r="G112" s="69" t="s">
        <v>527</v>
      </c>
      <c r="H112" s="10" t="s">
        <v>528</v>
      </c>
      <c r="I112" s="10" t="s">
        <v>17</v>
      </c>
      <c r="J112" s="10" t="s">
        <v>501</v>
      </c>
      <c r="K112" s="10" t="s">
        <v>507</v>
      </c>
      <c r="L112" s="13" t="s">
        <v>25</v>
      </c>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c r="BY112" s="15"/>
      <c r="BZ112" s="15"/>
      <c r="CA112" s="15"/>
      <c r="CB112" s="15"/>
      <c r="CC112" s="15"/>
      <c r="CD112" s="15"/>
      <c r="CE112" s="15"/>
      <c r="CF112" s="15"/>
      <c r="CG112" s="15"/>
      <c r="CH112" s="15"/>
      <c r="CI112" s="15"/>
      <c r="CJ112" s="15"/>
      <c r="CK112" s="15"/>
      <c r="CL112" s="15"/>
      <c r="CM112" s="15"/>
      <c r="CN112" s="15"/>
      <c r="CO112" s="15"/>
      <c r="CP112" s="15"/>
      <c r="CQ112" s="15"/>
      <c r="CR112" s="15"/>
      <c r="CS112" s="15"/>
      <c r="CT112" s="15"/>
      <c r="CU112" s="15"/>
      <c r="CV112" s="15"/>
      <c r="CW112" s="15"/>
      <c r="CX112" s="15"/>
      <c r="CY112" s="15"/>
      <c r="CZ112" s="15"/>
      <c r="DA112" s="15"/>
      <c r="DB112" s="15"/>
      <c r="DC112" s="15"/>
      <c r="DD112" s="15"/>
      <c r="DE112" s="15"/>
      <c r="DF112" s="15"/>
      <c r="DG112" s="15"/>
      <c r="DH112" s="15"/>
      <c r="DI112" s="15"/>
      <c r="DJ112" s="15"/>
      <c r="DK112" s="15"/>
      <c r="DL112" s="15"/>
      <c r="DM112" s="15"/>
      <c r="DN112" s="15"/>
      <c r="DO112" s="15"/>
      <c r="DP112" s="15"/>
      <c r="DQ112" s="15"/>
      <c r="DR112" s="15"/>
      <c r="DS112" s="15"/>
      <c r="DT112" s="15"/>
      <c r="DU112" s="15"/>
      <c r="DV112" s="15"/>
      <c r="DW112" s="15"/>
      <c r="DX112" s="15"/>
      <c r="DY112" s="15"/>
      <c r="DZ112" s="15"/>
      <c r="EA112" s="15"/>
      <c r="EB112" s="15"/>
      <c r="EC112" s="15"/>
      <c r="ED112" s="15"/>
      <c r="EE112" s="15"/>
      <c r="EF112" s="15"/>
      <c r="EG112" s="15"/>
      <c r="EH112" s="15"/>
      <c r="EI112" s="15"/>
      <c r="EJ112" s="15"/>
      <c r="EK112" s="15"/>
      <c r="EL112" s="15"/>
      <c r="EM112" s="15"/>
      <c r="EN112" s="15"/>
      <c r="EO112" s="15"/>
      <c r="EP112" s="15"/>
      <c r="EQ112" s="15"/>
      <c r="ER112" s="15"/>
      <c r="ES112" s="15"/>
      <c r="ET112" s="15"/>
      <c r="EU112" s="15"/>
      <c r="EV112" s="15"/>
      <c r="EW112" s="15"/>
      <c r="EX112" s="15"/>
      <c r="EY112" s="15"/>
      <c r="EZ112" s="15"/>
      <c r="FA112" s="15"/>
      <c r="FB112" s="15"/>
      <c r="FC112" s="15"/>
      <c r="FD112" s="15"/>
      <c r="FE112" s="15"/>
      <c r="FF112" s="15"/>
      <c r="FG112" s="15"/>
      <c r="FH112" s="15"/>
      <c r="FI112" s="15"/>
      <c r="FJ112" s="15"/>
      <c r="FK112" s="15"/>
      <c r="FL112" s="15"/>
      <c r="FM112" s="15"/>
      <c r="FN112" s="15"/>
      <c r="FO112" s="15"/>
      <c r="FP112" s="15"/>
      <c r="FQ112" s="15"/>
      <c r="FR112" s="15"/>
      <c r="FS112" s="15"/>
      <c r="FT112" s="15"/>
      <c r="FU112" s="15"/>
      <c r="FV112" s="15"/>
      <c r="FW112" s="15"/>
      <c r="FX112" s="15"/>
      <c r="FY112" s="15"/>
      <c r="FZ112" s="15"/>
      <c r="GA112" s="15"/>
      <c r="GB112" s="15"/>
      <c r="GC112" s="15"/>
      <c r="GD112" s="15"/>
      <c r="GE112" s="15"/>
      <c r="GF112" s="15"/>
      <c r="GG112" s="15"/>
      <c r="GH112" s="15"/>
      <c r="GI112" s="15"/>
      <c r="GJ112" s="15"/>
      <c r="GK112" s="15"/>
      <c r="GL112" s="15"/>
      <c r="GM112" s="15"/>
      <c r="GN112" s="15"/>
      <c r="GO112" s="15"/>
      <c r="GP112" s="15"/>
      <c r="GQ112" s="15"/>
      <c r="GR112" s="15"/>
      <c r="GS112" s="15"/>
      <c r="GT112" s="15"/>
      <c r="GU112" s="15"/>
      <c r="GV112" s="15"/>
      <c r="GW112" s="15"/>
      <c r="GX112" s="15"/>
      <c r="GY112" s="15"/>
      <c r="GZ112" s="15"/>
      <c r="HA112" s="15"/>
      <c r="HB112" s="15"/>
      <c r="HC112" s="15"/>
      <c r="HD112" s="15"/>
      <c r="HE112" s="15"/>
      <c r="HF112" s="15"/>
      <c r="HG112" s="15"/>
      <c r="HH112" s="15"/>
      <c r="HI112" s="15"/>
      <c r="HJ112" s="15"/>
      <c r="HK112" s="15"/>
      <c r="HL112" s="15"/>
      <c r="HM112" s="15"/>
      <c r="HN112" s="15"/>
      <c r="HO112" s="15"/>
      <c r="HP112" s="15"/>
      <c r="HQ112" s="15"/>
      <c r="HR112" s="15"/>
      <c r="HS112" s="15"/>
      <c r="HT112" s="15"/>
      <c r="HU112" s="15"/>
    </row>
    <row r="113" spans="1:229" s="16" customFormat="1" ht="42.95" customHeight="1">
      <c r="A113" s="7">
        <v>201610269111</v>
      </c>
      <c r="B113" s="40" t="s">
        <v>529</v>
      </c>
      <c r="C113" s="39" t="s">
        <v>13</v>
      </c>
      <c r="D113" s="40" t="s">
        <v>530</v>
      </c>
      <c r="E113" s="13">
        <v>10131760107</v>
      </c>
      <c r="F113" s="13">
        <v>2</v>
      </c>
      <c r="G113" s="19" t="s">
        <v>531</v>
      </c>
      <c r="H113" s="71" t="s">
        <v>532</v>
      </c>
      <c r="I113" s="71" t="s">
        <v>38</v>
      </c>
      <c r="J113" s="71" t="s">
        <v>533</v>
      </c>
      <c r="K113" s="71" t="s">
        <v>534</v>
      </c>
      <c r="L113" s="13" t="s">
        <v>25</v>
      </c>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c r="BY113" s="15"/>
      <c r="BZ113" s="15"/>
      <c r="CA113" s="15"/>
      <c r="CB113" s="15"/>
      <c r="CC113" s="15"/>
      <c r="CD113" s="15"/>
      <c r="CE113" s="15"/>
      <c r="CF113" s="15"/>
      <c r="CG113" s="15"/>
      <c r="CH113" s="15"/>
      <c r="CI113" s="15"/>
      <c r="CJ113" s="15"/>
      <c r="CK113" s="15"/>
      <c r="CL113" s="15"/>
      <c r="CM113" s="15"/>
      <c r="CN113" s="15"/>
      <c r="CO113" s="15"/>
      <c r="CP113" s="15"/>
      <c r="CQ113" s="15"/>
      <c r="CR113" s="15"/>
      <c r="CS113" s="15"/>
      <c r="CT113" s="15"/>
      <c r="CU113" s="15"/>
      <c r="CV113" s="15"/>
      <c r="CW113" s="15"/>
      <c r="CX113" s="15"/>
      <c r="CY113" s="15"/>
      <c r="CZ113" s="15"/>
      <c r="DA113" s="15"/>
      <c r="DB113" s="15"/>
      <c r="DC113" s="15"/>
      <c r="DD113" s="15"/>
      <c r="DE113" s="15"/>
      <c r="DF113" s="15"/>
      <c r="DG113" s="15"/>
      <c r="DH113" s="15"/>
      <c r="DI113" s="15"/>
      <c r="DJ113" s="15"/>
      <c r="DK113" s="15"/>
      <c r="DL113" s="15"/>
      <c r="DM113" s="15"/>
      <c r="DN113" s="15"/>
      <c r="DO113" s="15"/>
      <c r="DP113" s="15"/>
      <c r="DQ113" s="15"/>
      <c r="DR113" s="15"/>
      <c r="DS113" s="15"/>
      <c r="DT113" s="15"/>
      <c r="DU113" s="15"/>
      <c r="DV113" s="15"/>
      <c r="DW113" s="15"/>
      <c r="DX113" s="15"/>
      <c r="DY113" s="15"/>
      <c r="DZ113" s="15"/>
      <c r="EA113" s="15"/>
      <c r="EB113" s="15"/>
      <c r="EC113" s="15"/>
      <c r="ED113" s="15"/>
      <c r="EE113" s="15"/>
      <c r="EF113" s="15"/>
      <c r="EG113" s="15"/>
      <c r="EH113" s="15"/>
      <c r="EI113" s="15"/>
      <c r="EJ113" s="15"/>
      <c r="EK113" s="15"/>
      <c r="EL113" s="15"/>
      <c r="EM113" s="15"/>
      <c r="EN113" s="15"/>
      <c r="EO113" s="15"/>
      <c r="EP113" s="15"/>
      <c r="EQ113" s="15"/>
      <c r="ER113" s="15"/>
      <c r="ES113" s="15"/>
      <c r="ET113" s="15"/>
      <c r="EU113" s="15"/>
      <c r="EV113" s="15"/>
      <c r="EW113" s="15"/>
      <c r="EX113" s="15"/>
      <c r="EY113" s="15"/>
      <c r="EZ113" s="15"/>
      <c r="FA113" s="15"/>
      <c r="FB113" s="15"/>
      <c r="FC113" s="15"/>
      <c r="FD113" s="15"/>
      <c r="FE113" s="15"/>
      <c r="FF113" s="15"/>
      <c r="FG113" s="15"/>
      <c r="FH113" s="15"/>
      <c r="FI113" s="15"/>
      <c r="FJ113" s="15"/>
      <c r="FK113" s="15"/>
      <c r="FL113" s="15"/>
      <c r="FM113" s="15"/>
      <c r="FN113" s="15"/>
      <c r="FO113" s="15"/>
      <c r="FP113" s="15"/>
      <c r="FQ113" s="15"/>
      <c r="FR113" s="15"/>
      <c r="FS113" s="15"/>
      <c r="FT113" s="15"/>
      <c r="FU113" s="15"/>
      <c r="FV113" s="15"/>
      <c r="FW113" s="15"/>
      <c r="FX113" s="15"/>
      <c r="FY113" s="15"/>
      <c r="FZ113" s="15"/>
      <c r="GA113" s="15"/>
      <c r="GB113" s="15"/>
      <c r="GC113" s="15"/>
      <c r="GD113" s="15"/>
      <c r="GE113" s="15"/>
      <c r="GF113" s="15"/>
      <c r="GG113" s="15"/>
      <c r="GH113" s="15"/>
      <c r="GI113" s="15"/>
      <c r="GJ113" s="15"/>
      <c r="GK113" s="15"/>
      <c r="GL113" s="15"/>
      <c r="GM113" s="15"/>
      <c r="GN113" s="15"/>
      <c r="GO113" s="15"/>
      <c r="GP113" s="15"/>
      <c r="GQ113" s="15"/>
      <c r="GR113" s="15"/>
      <c r="GS113" s="15"/>
      <c r="GT113" s="15"/>
      <c r="GU113" s="15"/>
      <c r="GV113" s="15"/>
      <c r="GW113" s="15"/>
      <c r="GX113" s="15"/>
      <c r="GY113" s="15"/>
      <c r="GZ113" s="15"/>
      <c r="HA113" s="15"/>
      <c r="HB113" s="15"/>
      <c r="HC113" s="15"/>
      <c r="HD113" s="15"/>
      <c r="HE113" s="15"/>
      <c r="HF113" s="15"/>
      <c r="HG113" s="15"/>
      <c r="HH113" s="15"/>
      <c r="HI113" s="15"/>
      <c r="HJ113" s="15"/>
      <c r="HK113" s="15"/>
      <c r="HL113" s="15"/>
      <c r="HM113" s="15"/>
      <c r="HN113" s="15"/>
      <c r="HO113" s="15"/>
      <c r="HP113" s="15"/>
      <c r="HQ113" s="15"/>
      <c r="HR113" s="15"/>
      <c r="HS113" s="15"/>
      <c r="HT113" s="15"/>
      <c r="HU113" s="15"/>
    </row>
    <row r="114" spans="1:229" s="16" customFormat="1" ht="45" customHeight="1">
      <c r="A114" s="7">
        <v>201610269112</v>
      </c>
      <c r="B114" s="9" t="s">
        <v>535</v>
      </c>
      <c r="C114" s="72" t="s">
        <v>95</v>
      </c>
      <c r="D114" s="9" t="s">
        <v>536</v>
      </c>
      <c r="E114" s="9">
        <v>10132140208</v>
      </c>
      <c r="F114" s="9">
        <v>4</v>
      </c>
      <c r="G114" s="11" t="s">
        <v>537</v>
      </c>
      <c r="H114" s="9" t="s">
        <v>538</v>
      </c>
      <c r="I114" s="9" t="s">
        <v>539</v>
      </c>
      <c r="J114" s="17" t="s">
        <v>540</v>
      </c>
      <c r="K114" s="17" t="s">
        <v>541</v>
      </c>
      <c r="L114" s="37" t="s">
        <v>25</v>
      </c>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c r="BY114" s="15"/>
      <c r="BZ114" s="15"/>
      <c r="CA114" s="15"/>
      <c r="CB114" s="15"/>
      <c r="CC114" s="15"/>
      <c r="CD114" s="15"/>
      <c r="CE114" s="15"/>
      <c r="CF114" s="15"/>
      <c r="CG114" s="15"/>
      <c r="CH114" s="15"/>
      <c r="CI114" s="15"/>
      <c r="CJ114" s="15"/>
      <c r="CK114" s="15"/>
      <c r="CL114" s="15"/>
      <c r="CM114" s="15"/>
      <c r="CN114" s="15"/>
      <c r="CO114" s="15"/>
      <c r="CP114" s="15"/>
      <c r="CQ114" s="15"/>
      <c r="CR114" s="15"/>
      <c r="CS114" s="15"/>
      <c r="CT114" s="15"/>
      <c r="CU114" s="15"/>
      <c r="CV114" s="15"/>
      <c r="CW114" s="15"/>
      <c r="CX114" s="15"/>
      <c r="CY114" s="15"/>
      <c r="CZ114" s="15"/>
      <c r="DA114" s="15"/>
      <c r="DB114" s="15"/>
      <c r="DC114" s="15"/>
      <c r="DD114" s="15"/>
      <c r="DE114" s="15"/>
      <c r="DF114" s="15"/>
      <c r="DG114" s="15"/>
      <c r="DH114" s="15"/>
      <c r="DI114" s="15"/>
      <c r="DJ114" s="15"/>
      <c r="DK114" s="15"/>
      <c r="DL114" s="15"/>
      <c r="DM114" s="15"/>
      <c r="DN114" s="15"/>
      <c r="DO114" s="15"/>
      <c r="DP114" s="15"/>
      <c r="DQ114" s="15"/>
      <c r="DR114" s="15"/>
      <c r="DS114" s="15"/>
      <c r="DT114" s="15"/>
      <c r="DU114" s="15"/>
      <c r="DV114" s="15"/>
      <c r="DW114" s="15"/>
      <c r="DX114" s="15"/>
      <c r="DY114" s="15"/>
      <c r="DZ114" s="15"/>
      <c r="EA114" s="15"/>
      <c r="EB114" s="15"/>
      <c r="EC114" s="15"/>
      <c r="ED114" s="15"/>
      <c r="EE114" s="15"/>
      <c r="EF114" s="15"/>
      <c r="EG114" s="15"/>
      <c r="EH114" s="15"/>
      <c r="EI114" s="15"/>
      <c r="EJ114" s="15"/>
      <c r="EK114" s="15"/>
      <c r="EL114" s="15"/>
      <c r="EM114" s="15"/>
      <c r="EN114" s="15"/>
      <c r="EO114" s="15"/>
      <c r="EP114" s="15"/>
      <c r="EQ114" s="15"/>
      <c r="ER114" s="15"/>
      <c r="ES114" s="15"/>
      <c r="ET114" s="15"/>
      <c r="EU114" s="15"/>
      <c r="EV114" s="15"/>
      <c r="EW114" s="15"/>
      <c r="EX114" s="15"/>
      <c r="EY114" s="15"/>
      <c r="EZ114" s="15"/>
      <c r="FA114" s="15"/>
      <c r="FB114" s="15"/>
      <c r="FC114" s="15"/>
      <c r="FD114" s="15"/>
      <c r="FE114" s="15"/>
      <c r="FF114" s="15"/>
      <c r="FG114" s="15"/>
      <c r="FH114" s="15"/>
      <c r="FI114" s="15"/>
      <c r="FJ114" s="15"/>
      <c r="FK114" s="15"/>
      <c r="FL114" s="15"/>
      <c r="FM114" s="15"/>
      <c r="FN114" s="15"/>
      <c r="FO114" s="15"/>
      <c r="FP114" s="15"/>
      <c r="FQ114" s="15"/>
      <c r="FR114" s="15"/>
      <c r="FS114" s="15"/>
      <c r="FT114" s="15"/>
      <c r="FU114" s="15"/>
      <c r="FV114" s="15"/>
      <c r="FW114" s="15"/>
      <c r="FX114" s="15"/>
      <c r="FY114" s="15"/>
      <c r="FZ114" s="15"/>
      <c r="GA114" s="15"/>
      <c r="GB114" s="15"/>
      <c r="GC114" s="15"/>
      <c r="GD114" s="15"/>
      <c r="GE114" s="15"/>
      <c r="GF114" s="15"/>
      <c r="GG114" s="15"/>
      <c r="GH114" s="15"/>
      <c r="GI114" s="15"/>
      <c r="GJ114" s="15"/>
      <c r="GK114" s="15"/>
      <c r="GL114" s="15"/>
      <c r="GM114" s="15"/>
      <c r="GN114" s="15"/>
      <c r="GO114" s="15"/>
      <c r="GP114" s="15"/>
      <c r="GQ114" s="15"/>
      <c r="GR114" s="15"/>
      <c r="GS114" s="15"/>
      <c r="GT114" s="15"/>
      <c r="GU114" s="15"/>
      <c r="GV114" s="15"/>
      <c r="GW114" s="15"/>
      <c r="GX114" s="15"/>
      <c r="GY114" s="15"/>
      <c r="GZ114" s="15"/>
      <c r="HA114" s="15"/>
      <c r="HB114" s="15"/>
      <c r="HC114" s="15"/>
      <c r="HD114" s="15"/>
      <c r="HE114" s="15"/>
      <c r="HF114" s="15"/>
      <c r="HG114" s="15"/>
      <c r="HH114" s="15"/>
      <c r="HI114" s="15"/>
      <c r="HJ114" s="15"/>
      <c r="HK114" s="15"/>
      <c r="HL114" s="15"/>
      <c r="HM114" s="15"/>
      <c r="HN114" s="15"/>
      <c r="HO114" s="15"/>
      <c r="HP114" s="15"/>
      <c r="HQ114" s="15"/>
      <c r="HR114" s="15"/>
      <c r="HS114" s="15"/>
      <c r="HT114" s="15"/>
      <c r="HU114" s="15"/>
    </row>
    <row r="115" spans="1:229" s="16" customFormat="1" ht="45" customHeight="1">
      <c r="A115" s="7">
        <v>201610269113</v>
      </c>
      <c r="B115" s="9" t="s">
        <v>542</v>
      </c>
      <c r="C115" s="9" t="s">
        <v>13</v>
      </c>
      <c r="D115" s="9" t="s">
        <v>543</v>
      </c>
      <c r="E115" s="9">
        <v>10152150152</v>
      </c>
      <c r="F115" s="9">
        <v>4</v>
      </c>
      <c r="G115" s="11" t="s">
        <v>544</v>
      </c>
      <c r="H115" s="9" t="s">
        <v>545</v>
      </c>
      <c r="I115" s="9" t="s">
        <v>17</v>
      </c>
      <c r="J115" s="37" t="s">
        <v>540</v>
      </c>
      <c r="K115" s="37" t="s">
        <v>546</v>
      </c>
      <c r="L115" s="37" t="s">
        <v>25</v>
      </c>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c r="BY115" s="15"/>
      <c r="BZ115" s="15"/>
      <c r="CA115" s="15"/>
      <c r="CB115" s="15"/>
      <c r="CC115" s="15"/>
      <c r="CD115" s="15"/>
      <c r="CE115" s="15"/>
      <c r="CF115" s="15"/>
      <c r="CG115" s="15"/>
      <c r="CH115" s="15"/>
      <c r="CI115" s="15"/>
      <c r="CJ115" s="15"/>
      <c r="CK115" s="15"/>
      <c r="CL115" s="15"/>
      <c r="CM115" s="15"/>
      <c r="CN115" s="15"/>
      <c r="CO115" s="15"/>
      <c r="CP115" s="15"/>
      <c r="CQ115" s="15"/>
      <c r="CR115" s="15"/>
      <c r="CS115" s="15"/>
      <c r="CT115" s="15"/>
      <c r="CU115" s="15"/>
      <c r="CV115" s="15"/>
      <c r="CW115" s="15"/>
      <c r="CX115" s="15"/>
      <c r="CY115" s="15"/>
      <c r="CZ115" s="15"/>
      <c r="DA115" s="15"/>
      <c r="DB115" s="15"/>
      <c r="DC115" s="15"/>
      <c r="DD115" s="15"/>
      <c r="DE115" s="15"/>
      <c r="DF115" s="15"/>
      <c r="DG115" s="15"/>
      <c r="DH115" s="15"/>
      <c r="DI115" s="15"/>
      <c r="DJ115" s="15"/>
      <c r="DK115" s="15"/>
      <c r="DL115" s="15"/>
      <c r="DM115" s="15"/>
      <c r="DN115" s="15"/>
      <c r="DO115" s="15"/>
      <c r="DP115" s="15"/>
      <c r="DQ115" s="15"/>
      <c r="DR115" s="15"/>
      <c r="DS115" s="15"/>
      <c r="DT115" s="15"/>
      <c r="DU115" s="15"/>
      <c r="DV115" s="15"/>
      <c r="DW115" s="15"/>
      <c r="DX115" s="15"/>
      <c r="DY115" s="15"/>
      <c r="DZ115" s="15"/>
      <c r="EA115" s="15"/>
      <c r="EB115" s="15"/>
      <c r="EC115" s="15"/>
      <c r="ED115" s="15"/>
      <c r="EE115" s="15"/>
      <c r="EF115" s="15"/>
      <c r="EG115" s="15"/>
      <c r="EH115" s="15"/>
      <c r="EI115" s="15"/>
      <c r="EJ115" s="15"/>
      <c r="EK115" s="15"/>
      <c r="EL115" s="15"/>
      <c r="EM115" s="15"/>
      <c r="EN115" s="15"/>
      <c r="EO115" s="15"/>
      <c r="EP115" s="15"/>
      <c r="EQ115" s="15"/>
      <c r="ER115" s="15"/>
      <c r="ES115" s="15"/>
      <c r="ET115" s="15"/>
      <c r="EU115" s="15"/>
      <c r="EV115" s="15"/>
      <c r="EW115" s="15"/>
      <c r="EX115" s="15"/>
      <c r="EY115" s="15"/>
      <c r="EZ115" s="15"/>
      <c r="FA115" s="15"/>
      <c r="FB115" s="15"/>
      <c r="FC115" s="15"/>
      <c r="FD115" s="15"/>
      <c r="FE115" s="15"/>
      <c r="FF115" s="15"/>
      <c r="FG115" s="15"/>
      <c r="FH115" s="15"/>
      <c r="FI115" s="15"/>
      <c r="FJ115" s="15"/>
      <c r="FK115" s="15"/>
      <c r="FL115" s="15"/>
      <c r="FM115" s="15"/>
      <c r="FN115" s="15"/>
      <c r="FO115" s="15"/>
      <c r="FP115" s="15"/>
      <c r="FQ115" s="15"/>
      <c r="FR115" s="15"/>
      <c r="FS115" s="15"/>
      <c r="FT115" s="15"/>
      <c r="FU115" s="15"/>
      <c r="FV115" s="15"/>
      <c r="FW115" s="15"/>
      <c r="FX115" s="15"/>
      <c r="FY115" s="15"/>
      <c r="FZ115" s="15"/>
      <c r="GA115" s="15"/>
      <c r="GB115" s="15"/>
      <c r="GC115" s="15"/>
      <c r="GD115" s="15"/>
      <c r="GE115" s="15"/>
      <c r="GF115" s="15"/>
      <c r="GG115" s="15"/>
      <c r="GH115" s="15"/>
      <c r="GI115" s="15"/>
      <c r="GJ115" s="15"/>
      <c r="GK115" s="15"/>
      <c r="GL115" s="15"/>
      <c r="GM115" s="15"/>
      <c r="GN115" s="15"/>
      <c r="GO115" s="15"/>
      <c r="GP115" s="15"/>
      <c r="GQ115" s="15"/>
      <c r="GR115" s="15"/>
      <c r="GS115" s="15"/>
      <c r="GT115" s="15"/>
      <c r="GU115" s="15"/>
      <c r="GV115" s="15"/>
      <c r="GW115" s="15"/>
      <c r="GX115" s="15"/>
      <c r="GY115" s="15"/>
      <c r="GZ115" s="15"/>
      <c r="HA115" s="15"/>
      <c r="HB115" s="15"/>
      <c r="HC115" s="15"/>
      <c r="HD115" s="15"/>
      <c r="HE115" s="15"/>
      <c r="HF115" s="15"/>
      <c r="HG115" s="15"/>
      <c r="HH115" s="15"/>
      <c r="HI115" s="15"/>
      <c r="HJ115" s="15"/>
      <c r="HK115" s="15"/>
      <c r="HL115" s="15"/>
      <c r="HM115" s="15"/>
      <c r="HN115" s="15"/>
      <c r="HO115" s="15"/>
      <c r="HP115" s="15"/>
      <c r="HQ115" s="15"/>
      <c r="HR115" s="15"/>
      <c r="HS115" s="15"/>
      <c r="HT115" s="15"/>
      <c r="HU115" s="15"/>
    </row>
    <row r="116" spans="1:229" s="16" customFormat="1" ht="45" customHeight="1">
      <c r="A116" s="7">
        <v>201610269114</v>
      </c>
      <c r="B116" s="9" t="s">
        <v>547</v>
      </c>
      <c r="C116" s="9" t="s">
        <v>13</v>
      </c>
      <c r="D116" s="9" t="s">
        <v>548</v>
      </c>
      <c r="E116" s="9">
        <v>10142160117</v>
      </c>
      <c r="F116" s="9">
        <v>5</v>
      </c>
      <c r="G116" s="11" t="s">
        <v>549</v>
      </c>
      <c r="H116" s="9" t="s">
        <v>550</v>
      </c>
      <c r="I116" s="9" t="s">
        <v>38</v>
      </c>
      <c r="J116" s="37" t="s">
        <v>540</v>
      </c>
      <c r="K116" s="44" t="s">
        <v>551</v>
      </c>
      <c r="L116" s="37" t="s">
        <v>25</v>
      </c>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c r="BY116" s="15"/>
      <c r="BZ116" s="15"/>
      <c r="CA116" s="15"/>
      <c r="CB116" s="15"/>
      <c r="CC116" s="15"/>
      <c r="CD116" s="15"/>
      <c r="CE116" s="15"/>
      <c r="CF116" s="15"/>
      <c r="CG116" s="15"/>
      <c r="CH116" s="15"/>
      <c r="CI116" s="15"/>
      <c r="CJ116" s="15"/>
      <c r="CK116" s="15"/>
      <c r="CL116" s="15"/>
      <c r="CM116" s="15"/>
      <c r="CN116" s="15"/>
      <c r="CO116" s="15"/>
      <c r="CP116" s="15"/>
      <c r="CQ116" s="15"/>
      <c r="CR116" s="15"/>
      <c r="CS116" s="15"/>
      <c r="CT116" s="15"/>
      <c r="CU116" s="15"/>
      <c r="CV116" s="15"/>
      <c r="CW116" s="15"/>
      <c r="CX116" s="15"/>
      <c r="CY116" s="15"/>
      <c r="CZ116" s="15"/>
      <c r="DA116" s="15"/>
      <c r="DB116" s="15"/>
      <c r="DC116" s="15"/>
      <c r="DD116" s="15"/>
      <c r="DE116" s="15"/>
      <c r="DF116" s="15"/>
      <c r="DG116" s="15"/>
      <c r="DH116" s="15"/>
      <c r="DI116" s="15"/>
      <c r="DJ116" s="15"/>
      <c r="DK116" s="15"/>
      <c r="DL116" s="15"/>
      <c r="DM116" s="15"/>
      <c r="DN116" s="15"/>
      <c r="DO116" s="15"/>
      <c r="DP116" s="15"/>
      <c r="DQ116" s="15"/>
      <c r="DR116" s="15"/>
      <c r="DS116" s="15"/>
      <c r="DT116" s="15"/>
      <c r="DU116" s="15"/>
      <c r="DV116" s="15"/>
      <c r="DW116" s="15"/>
      <c r="DX116" s="15"/>
      <c r="DY116" s="15"/>
      <c r="DZ116" s="15"/>
      <c r="EA116" s="15"/>
      <c r="EB116" s="15"/>
      <c r="EC116" s="15"/>
      <c r="ED116" s="15"/>
      <c r="EE116" s="15"/>
      <c r="EF116" s="15"/>
      <c r="EG116" s="15"/>
      <c r="EH116" s="15"/>
      <c r="EI116" s="15"/>
      <c r="EJ116" s="15"/>
      <c r="EK116" s="15"/>
      <c r="EL116" s="15"/>
      <c r="EM116" s="15"/>
      <c r="EN116" s="15"/>
      <c r="EO116" s="15"/>
      <c r="EP116" s="15"/>
      <c r="EQ116" s="15"/>
      <c r="ER116" s="15"/>
      <c r="ES116" s="15"/>
      <c r="ET116" s="15"/>
      <c r="EU116" s="15"/>
      <c r="EV116" s="15"/>
      <c r="EW116" s="15"/>
      <c r="EX116" s="15"/>
      <c r="EY116" s="15"/>
      <c r="EZ116" s="15"/>
      <c r="FA116" s="15"/>
      <c r="FB116" s="15"/>
      <c r="FC116" s="15"/>
      <c r="FD116" s="15"/>
      <c r="FE116" s="15"/>
      <c r="FF116" s="15"/>
      <c r="FG116" s="15"/>
      <c r="FH116" s="15"/>
      <c r="FI116" s="15"/>
      <c r="FJ116" s="15"/>
      <c r="FK116" s="15"/>
      <c r="FL116" s="15"/>
      <c r="FM116" s="15"/>
      <c r="FN116" s="15"/>
      <c r="FO116" s="15"/>
      <c r="FP116" s="15"/>
      <c r="FQ116" s="15"/>
      <c r="FR116" s="15"/>
      <c r="FS116" s="15"/>
      <c r="FT116" s="15"/>
      <c r="FU116" s="15"/>
      <c r="FV116" s="15"/>
      <c r="FW116" s="15"/>
      <c r="FX116" s="15"/>
      <c r="FY116" s="15"/>
      <c r="FZ116" s="15"/>
      <c r="GA116" s="15"/>
      <c r="GB116" s="15"/>
      <c r="GC116" s="15"/>
      <c r="GD116" s="15"/>
      <c r="GE116" s="15"/>
      <c r="GF116" s="15"/>
      <c r="GG116" s="15"/>
      <c r="GH116" s="15"/>
      <c r="GI116" s="15"/>
      <c r="GJ116" s="15"/>
      <c r="GK116" s="15"/>
      <c r="GL116" s="15"/>
      <c r="GM116" s="15"/>
      <c r="GN116" s="15"/>
      <c r="GO116" s="15"/>
      <c r="GP116" s="15"/>
      <c r="GQ116" s="15"/>
      <c r="GR116" s="15"/>
      <c r="GS116" s="15"/>
      <c r="GT116" s="15"/>
      <c r="GU116" s="15"/>
      <c r="GV116" s="15"/>
      <c r="GW116" s="15"/>
      <c r="GX116" s="15"/>
      <c r="GY116" s="15"/>
      <c r="GZ116" s="15"/>
      <c r="HA116" s="15"/>
      <c r="HB116" s="15"/>
      <c r="HC116" s="15"/>
      <c r="HD116" s="15"/>
      <c r="HE116" s="15"/>
      <c r="HF116" s="15"/>
      <c r="HG116" s="15"/>
      <c r="HH116" s="15"/>
      <c r="HI116" s="15"/>
      <c r="HJ116" s="15"/>
      <c r="HK116" s="15"/>
      <c r="HL116" s="15"/>
      <c r="HM116" s="15"/>
      <c r="HN116" s="15"/>
      <c r="HO116" s="15"/>
      <c r="HP116" s="15"/>
      <c r="HQ116" s="15"/>
      <c r="HR116" s="15"/>
      <c r="HS116" s="15"/>
      <c r="HT116" s="15"/>
      <c r="HU116" s="15"/>
    </row>
    <row r="117" spans="1:229" s="16" customFormat="1" ht="45" customHeight="1">
      <c r="A117" s="7">
        <v>201610269115</v>
      </c>
      <c r="B117" s="9" t="s">
        <v>552</v>
      </c>
      <c r="C117" s="9" t="s">
        <v>13</v>
      </c>
      <c r="D117" s="9" t="s">
        <v>553</v>
      </c>
      <c r="E117" s="9">
        <v>10142160143</v>
      </c>
      <c r="F117" s="9">
        <v>4</v>
      </c>
      <c r="G117" s="11" t="s">
        <v>554</v>
      </c>
      <c r="H117" s="9" t="s">
        <v>555</v>
      </c>
      <c r="I117" s="9" t="s">
        <v>38</v>
      </c>
      <c r="J117" s="37" t="s">
        <v>540</v>
      </c>
      <c r="K117" s="44" t="s">
        <v>556</v>
      </c>
      <c r="L117" s="37" t="s">
        <v>25</v>
      </c>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c r="BY117" s="15"/>
      <c r="BZ117" s="15"/>
      <c r="CA117" s="15"/>
      <c r="CB117" s="15"/>
      <c r="CC117" s="15"/>
      <c r="CD117" s="15"/>
      <c r="CE117" s="15"/>
      <c r="CF117" s="15"/>
      <c r="CG117" s="15"/>
      <c r="CH117" s="15"/>
      <c r="CI117" s="15"/>
      <c r="CJ117" s="15"/>
      <c r="CK117" s="15"/>
      <c r="CL117" s="15"/>
      <c r="CM117" s="15"/>
      <c r="CN117" s="15"/>
      <c r="CO117" s="15"/>
      <c r="CP117" s="15"/>
      <c r="CQ117" s="15"/>
      <c r="CR117" s="15"/>
      <c r="CS117" s="15"/>
      <c r="CT117" s="15"/>
      <c r="CU117" s="15"/>
      <c r="CV117" s="15"/>
      <c r="CW117" s="15"/>
      <c r="CX117" s="15"/>
      <c r="CY117" s="15"/>
      <c r="CZ117" s="15"/>
      <c r="DA117" s="15"/>
      <c r="DB117" s="15"/>
      <c r="DC117" s="15"/>
      <c r="DD117" s="15"/>
      <c r="DE117" s="15"/>
      <c r="DF117" s="15"/>
      <c r="DG117" s="15"/>
      <c r="DH117" s="15"/>
      <c r="DI117" s="15"/>
      <c r="DJ117" s="15"/>
      <c r="DK117" s="15"/>
      <c r="DL117" s="15"/>
      <c r="DM117" s="15"/>
      <c r="DN117" s="15"/>
      <c r="DO117" s="15"/>
      <c r="DP117" s="15"/>
      <c r="DQ117" s="15"/>
      <c r="DR117" s="15"/>
      <c r="DS117" s="15"/>
      <c r="DT117" s="15"/>
      <c r="DU117" s="15"/>
      <c r="DV117" s="15"/>
      <c r="DW117" s="15"/>
      <c r="DX117" s="15"/>
      <c r="DY117" s="15"/>
      <c r="DZ117" s="15"/>
      <c r="EA117" s="15"/>
      <c r="EB117" s="15"/>
      <c r="EC117" s="15"/>
      <c r="ED117" s="15"/>
      <c r="EE117" s="15"/>
      <c r="EF117" s="15"/>
      <c r="EG117" s="15"/>
      <c r="EH117" s="15"/>
      <c r="EI117" s="15"/>
      <c r="EJ117" s="15"/>
      <c r="EK117" s="15"/>
      <c r="EL117" s="15"/>
      <c r="EM117" s="15"/>
      <c r="EN117" s="15"/>
      <c r="EO117" s="15"/>
      <c r="EP117" s="15"/>
      <c r="EQ117" s="15"/>
      <c r="ER117" s="15"/>
      <c r="ES117" s="15"/>
      <c r="ET117" s="15"/>
      <c r="EU117" s="15"/>
      <c r="EV117" s="15"/>
      <c r="EW117" s="15"/>
      <c r="EX117" s="15"/>
      <c r="EY117" s="15"/>
      <c r="EZ117" s="15"/>
      <c r="FA117" s="15"/>
      <c r="FB117" s="15"/>
      <c r="FC117" s="15"/>
      <c r="FD117" s="15"/>
      <c r="FE117" s="15"/>
      <c r="FF117" s="15"/>
      <c r="FG117" s="15"/>
      <c r="FH117" s="15"/>
      <c r="FI117" s="15"/>
      <c r="FJ117" s="15"/>
      <c r="FK117" s="15"/>
      <c r="FL117" s="15"/>
      <c r="FM117" s="15"/>
      <c r="FN117" s="15"/>
      <c r="FO117" s="15"/>
      <c r="FP117" s="15"/>
      <c r="FQ117" s="15"/>
      <c r="FR117" s="15"/>
      <c r="FS117" s="15"/>
      <c r="FT117" s="15"/>
      <c r="FU117" s="15"/>
      <c r="FV117" s="15"/>
      <c r="FW117" s="15"/>
      <c r="FX117" s="15"/>
      <c r="FY117" s="15"/>
      <c r="FZ117" s="15"/>
      <c r="GA117" s="15"/>
      <c r="GB117" s="15"/>
      <c r="GC117" s="15"/>
      <c r="GD117" s="15"/>
      <c r="GE117" s="15"/>
      <c r="GF117" s="15"/>
      <c r="GG117" s="15"/>
      <c r="GH117" s="15"/>
      <c r="GI117" s="15"/>
      <c r="GJ117" s="15"/>
      <c r="GK117" s="15"/>
      <c r="GL117" s="15"/>
      <c r="GM117" s="15"/>
      <c r="GN117" s="15"/>
      <c r="GO117" s="15"/>
      <c r="GP117" s="15"/>
      <c r="GQ117" s="15"/>
      <c r="GR117" s="15"/>
      <c r="GS117" s="15"/>
      <c r="GT117" s="15"/>
      <c r="GU117" s="15"/>
      <c r="GV117" s="15"/>
      <c r="GW117" s="15"/>
      <c r="GX117" s="15"/>
      <c r="GY117" s="15"/>
      <c r="GZ117" s="15"/>
      <c r="HA117" s="15"/>
      <c r="HB117" s="15"/>
      <c r="HC117" s="15"/>
      <c r="HD117" s="15"/>
      <c r="HE117" s="15"/>
      <c r="HF117" s="15"/>
      <c r="HG117" s="15"/>
      <c r="HH117" s="15"/>
      <c r="HI117" s="15"/>
      <c r="HJ117" s="15"/>
      <c r="HK117" s="15"/>
      <c r="HL117" s="15"/>
      <c r="HM117" s="15"/>
      <c r="HN117" s="15"/>
      <c r="HO117" s="15"/>
      <c r="HP117" s="15"/>
      <c r="HQ117" s="15"/>
      <c r="HR117" s="15"/>
      <c r="HS117" s="15"/>
      <c r="HT117" s="15"/>
      <c r="HU117" s="15"/>
    </row>
    <row r="118" spans="1:229" s="16" customFormat="1" ht="45" customHeight="1">
      <c r="A118" s="7">
        <v>201610269116</v>
      </c>
      <c r="B118" s="9" t="s">
        <v>557</v>
      </c>
      <c r="C118" s="9" t="s">
        <v>13</v>
      </c>
      <c r="D118" s="9" t="s">
        <v>558</v>
      </c>
      <c r="E118" s="9">
        <v>10142140138</v>
      </c>
      <c r="F118" s="9">
        <v>5</v>
      </c>
      <c r="G118" s="11" t="s">
        <v>559</v>
      </c>
      <c r="H118" s="9" t="s">
        <v>560</v>
      </c>
      <c r="I118" s="9" t="s">
        <v>561</v>
      </c>
      <c r="J118" s="37" t="s">
        <v>540</v>
      </c>
      <c r="K118" s="44" t="s">
        <v>541</v>
      </c>
      <c r="L118" s="37" t="s">
        <v>25</v>
      </c>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c r="BY118" s="15"/>
      <c r="BZ118" s="15"/>
      <c r="CA118" s="15"/>
      <c r="CB118" s="15"/>
      <c r="CC118" s="15"/>
      <c r="CD118" s="15"/>
      <c r="CE118" s="15"/>
      <c r="CF118" s="15"/>
      <c r="CG118" s="15"/>
      <c r="CH118" s="15"/>
      <c r="CI118" s="15"/>
      <c r="CJ118" s="15"/>
      <c r="CK118" s="15"/>
      <c r="CL118" s="15"/>
      <c r="CM118" s="15"/>
      <c r="CN118" s="15"/>
      <c r="CO118" s="15"/>
      <c r="CP118" s="15"/>
      <c r="CQ118" s="15"/>
      <c r="CR118" s="15"/>
      <c r="CS118" s="15"/>
      <c r="CT118" s="15"/>
      <c r="CU118" s="15"/>
      <c r="CV118" s="15"/>
      <c r="CW118" s="15"/>
      <c r="CX118" s="15"/>
      <c r="CY118" s="15"/>
      <c r="CZ118" s="15"/>
      <c r="DA118" s="15"/>
      <c r="DB118" s="15"/>
      <c r="DC118" s="15"/>
      <c r="DD118" s="15"/>
      <c r="DE118" s="15"/>
      <c r="DF118" s="15"/>
      <c r="DG118" s="15"/>
      <c r="DH118" s="15"/>
      <c r="DI118" s="15"/>
      <c r="DJ118" s="15"/>
      <c r="DK118" s="15"/>
      <c r="DL118" s="15"/>
      <c r="DM118" s="15"/>
      <c r="DN118" s="15"/>
      <c r="DO118" s="15"/>
      <c r="DP118" s="15"/>
      <c r="DQ118" s="15"/>
      <c r="DR118" s="15"/>
      <c r="DS118" s="15"/>
      <c r="DT118" s="15"/>
      <c r="DU118" s="15"/>
      <c r="DV118" s="15"/>
      <c r="DW118" s="15"/>
      <c r="DX118" s="15"/>
      <c r="DY118" s="15"/>
      <c r="DZ118" s="15"/>
      <c r="EA118" s="15"/>
      <c r="EB118" s="15"/>
      <c r="EC118" s="15"/>
      <c r="ED118" s="15"/>
      <c r="EE118" s="15"/>
      <c r="EF118" s="15"/>
      <c r="EG118" s="15"/>
      <c r="EH118" s="15"/>
      <c r="EI118" s="15"/>
      <c r="EJ118" s="15"/>
      <c r="EK118" s="15"/>
      <c r="EL118" s="15"/>
      <c r="EM118" s="15"/>
      <c r="EN118" s="15"/>
      <c r="EO118" s="15"/>
      <c r="EP118" s="15"/>
      <c r="EQ118" s="15"/>
      <c r="ER118" s="15"/>
      <c r="ES118" s="15"/>
      <c r="ET118" s="15"/>
      <c r="EU118" s="15"/>
      <c r="EV118" s="15"/>
      <c r="EW118" s="15"/>
      <c r="EX118" s="15"/>
      <c r="EY118" s="15"/>
      <c r="EZ118" s="15"/>
      <c r="FA118" s="15"/>
      <c r="FB118" s="15"/>
      <c r="FC118" s="15"/>
      <c r="FD118" s="15"/>
      <c r="FE118" s="15"/>
      <c r="FF118" s="15"/>
      <c r="FG118" s="15"/>
      <c r="FH118" s="15"/>
      <c r="FI118" s="15"/>
      <c r="FJ118" s="15"/>
      <c r="FK118" s="15"/>
      <c r="FL118" s="15"/>
      <c r="FM118" s="15"/>
      <c r="FN118" s="15"/>
      <c r="FO118" s="15"/>
      <c r="FP118" s="15"/>
      <c r="FQ118" s="15"/>
      <c r="FR118" s="15"/>
      <c r="FS118" s="15"/>
      <c r="FT118" s="15"/>
      <c r="FU118" s="15"/>
      <c r="FV118" s="15"/>
      <c r="FW118" s="15"/>
      <c r="FX118" s="15"/>
      <c r="FY118" s="15"/>
      <c r="FZ118" s="15"/>
      <c r="GA118" s="15"/>
      <c r="GB118" s="15"/>
      <c r="GC118" s="15"/>
      <c r="GD118" s="15"/>
      <c r="GE118" s="15"/>
      <c r="GF118" s="15"/>
      <c r="GG118" s="15"/>
      <c r="GH118" s="15"/>
      <c r="GI118" s="15"/>
      <c r="GJ118" s="15"/>
      <c r="GK118" s="15"/>
      <c r="GL118" s="15"/>
      <c r="GM118" s="15"/>
      <c r="GN118" s="15"/>
      <c r="GO118" s="15"/>
      <c r="GP118" s="15"/>
      <c r="GQ118" s="15"/>
      <c r="GR118" s="15"/>
      <c r="GS118" s="15"/>
      <c r="GT118" s="15"/>
      <c r="GU118" s="15"/>
      <c r="GV118" s="15"/>
      <c r="GW118" s="15"/>
      <c r="GX118" s="15"/>
      <c r="GY118" s="15"/>
      <c r="GZ118" s="15"/>
      <c r="HA118" s="15"/>
      <c r="HB118" s="15"/>
      <c r="HC118" s="15"/>
      <c r="HD118" s="15"/>
      <c r="HE118" s="15"/>
      <c r="HF118" s="15"/>
      <c r="HG118" s="15"/>
      <c r="HH118" s="15"/>
      <c r="HI118" s="15"/>
      <c r="HJ118" s="15"/>
      <c r="HK118" s="15"/>
      <c r="HL118" s="15"/>
      <c r="HM118" s="15"/>
      <c r="HN118" s="15"/>
      <c r="HO118" s="15"/>
      <c r="HP118" s="15"/>
      <c r="HQ118" s="15"/>
      <c r="HR118" s="15"/>
      <c r="HS118" s="15"/>
      <c r="HT118" s="15"/>
      <c r="HU118" s="15"/>
    </row>
    <row r="119" spans="1:229" s="16" customFormat="1" ht="45" customHeight="1">
      <c r="A119" s="7">
        <v>201610269117</v>
      </c>
      <c r="B119" s="9" t="s">
        <v>562</v>
      </c>
      <c r="C119" s="9" t="s">
        <v>13</v>
      </c>
      <c r="D119" s="9" t="s">
        <v>563</v>
      </c>
      <c r="E119" s="9">
        <v>10132140215</v>
      </c>
      <c r="F119" s="9">
        <v>4</v>
      </c>
      <c r="G119" s="11" t="s">
        <v>564</v>
      </c>
      <c r="H119" s="9" t="s">
        <v>565</v>
      </c>
      <c r="I119" s="9" t="s">
        <v>38</v>
      </c>
      <c r="J119" s="37" t="s">
        <v>540</v>
      </c>
      <c r="K119" s="44" t="s">
        <v>541</v>
      </c>
      <c r="L119" s="37" t="s">
        <v>203</v>
      </c>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c r="BY119" s="15"/>
      <c r="BZ119" s="15"/>
      <c r="CA119" s="15"/>
      <c r="CB119" s="15"/>
      <c r="CC119" s="15"/>
      <c r="CD119" s="15"/>
      <c r="CE119" s="15"/>
      <c r="CF119" s="15"/>
      <c r="CG119" s="15"/>
      <c r="CH119" s="15"/>
      <c r="CI119" s="15"/>
      <c r="CJ119" s="15"/>
      <c r="CK119" s="15"/>
      <c r="CL119" s="15"/>
      <c r="CM119" s="15"/>
      <c r="CN119" s="15"/>
      <c r="CO119" s="15"/>
      <c r="CP119" s="15"/>
      <c r="CQ119" s="15"/>
      <c r="CR119" s="15"/>
      <c r="CS119" s="15"/>
      <c r="CT119" s="15"/>
      <c r="CU119" s="15"/>
      <c r="CV119" s="15"/>
      <c r="CW119" s="15"/>
      <c r="CX119" s="15"/>
      <c r="CY119" s="15"/>
      <c r="CZ119" s="15"/>
      <c r="DA119" s="15"/>
      <c r="DB119" s="15"/>
      <c r="DC119" s="15"/>
      <c r="DD119" s="15"/>
      <c r="DE119" s="15"/>
      <c r="DF119" s="15"/>
      <c r="DG119" s="15"/>
      <c r="DH119" s="15"/>
      <c r="DI119" s="15"/>
      <c r="DJ119" s="15"/>
      <c r="DK119" s="15"/>
      <c r="DL119" s="15"/>
      <c r="DM119" s="15"/>
      <c r="DN119" s="15"/>
      <c r="DO119" s="15"/>
      <c r="DP119" s="15"/>
      <c r="DQ119" s="15"/>
      <c r="DR119" s="15"/>
      <c r="DS119" s="15"/>
      <c r="DT119" s="15"/>
      <c r="DU119" s="15"/>
      <c r="DV119" s="15"/>
      <c r="DW119" s="15"/>
      <c r="DX119" s="15"/>
      <c r="DY119" s="15"/>
      <c r="DZ119" s="15"/>
      <c r="EA119" s="15"/>
      <c r="EB119" s="15"/>
      <c r="EC119" s="15"/>
      <c r="ED119" s="15"/>
      <c r="EE119" s="15"/>
      <c r="EF119" s="15"/>
      <c r="EG119" s="15"/>
      <c r="EH119" s="15"/>
      <c r="EI119" s="15"/>
      <c r="EJ119" s="15"/>
      <c r="EK119" s="15"/>
      <c r="EL119" s="15"/>
      <c r="EM119" s="15"/>
      <c r="EN119" s="15"/>
      <c r="EO119" s="15"/>
      <c r="EP119" s="15"/>
      <c r="EQ119" s="15"/>
      <c r="ER119" s="15"/>
      <c r="ES119" s="15"/>
      <c r="ET119" s="15"/>
      <c r="EU119" s="15"/>
      <c r="EV119" s="15"/>
      <c r="EW119" s="15"/>
      <c r="EX119" s="15"/>
      <c r="EY119" s="15"/>
      <c r="EZ119" s="15"/>
      <c r="FA119" s="15"/>
      <c r="FB119" s="15"/>
      <c r="FC119" s="15"/>
      <c r="FD119" s="15"/>
      <c r="FE119" s="15"/>
      <c r="FF119" s="15"/>
      <c r="FG119" s="15"/>
      <c r="FH119" s="15"/>
      <c r="FI119" s="15"/>
      <c r="FJ119" s="15"/>
      <c r="FK119" s="15"/>
      <c r="FL119" s="15"/>
      <c r="FM119" s="15"/>
      <c r="FN119" s="15"/>
      <c r="FO119" s="15"/>
      <c r="FP119" s="15"/>
      <c r="FQ119" s="15"/>
      <c r="FR119" s="15"/>
      <c r="FS119" s="15"/>
      <c r="FT119" s="15"/>
      <c r="FU119" s="15"/>
      <c r="FV119" s="15"/>
      <c r="FW119" s="15"/>
      <c r="FX119" s="15"/>
      <c r="FY119" s="15"/>
      <c r="FZ119" s="15"/>
      <c r="GA119" s="15"/>
      <c r="GB119" s="15"/>
      <c r="GC119" s="15"/>
      <c r="GD119" s="15"/>
      <c r="GE119" s="15"/>
      <c r="GF119" s="15"/>
      <c r="GG119" s="15"/>
      <c r="GH119" s="15"/>
      <c r="GI119" s="15"/>
      <c r="GJ119" s="15"/>
      <c r="GK119" s="15"/>
      <c r="GL119" s="15"/>
      <c r="GM119" s="15"/>
      <c r="GN119" s="15"/>
      <c r="GO119" s="15"/>
      <c r="GP119" s="15"/>
      <c r="GQ119" s="15"/>
      <c r="GR119" s="15"/>
      <c r="GS119" s="15"/>
      <c r="GT119" s="15"/>
      <c r="GU119" s="15"/>
      <c r="GV119" s="15"/>
      <c r="GW119" s="15"/>
      <c r="GX119" s="15"/>
      <c r="GY119" s="15"/>
      <c r="GZ119" s="15"/>
      <c r="HA119" s="15"/>
      <c r="HB119" s="15"/>
      <c r="HC119" s="15"/>
      <c r="HD119" s="15"/>
      <c r="HE119" s="15"/>
      <c r="HF119" s="15"/>
      <c r="HG119" s="15"/>
      <c r="HH119" s="15"/>
      <c r="HI119" s="15"/>
      <c r="HJ119" s="15"/>
      <c r="HK119" s="15"/>
      <c r="HL119" s="15"/>
      <c r="HM119" s="15"/>
      <c r="HN119" s="15"/>
      <c r="HO119" s="15"/>
      <c r="HP119" s="15"/>
      <c r="HQ119" s="15"/>
      <c r="HR119" s="15"/>
      <c r="HS119" s="15"/>
      <c r="HT119" s="15"/>
      <c r="HU119" s="15"/>
    </row>
    <row r="120" spans="1:229" s="16" customFormat="1" ht="45" customHeight="1">
      <c r="A120" s="7">
        <v>201610269118</v>
      </c>
      <c r="B120" s="9" t="s">
        <v>566</v>
      </c>
      <c r="C120" s="9" t="s">
        <v>13</v>
      </c>
      <c r="D120" s="9" t="s">
        <v>567</v>
      </c>
      <c r="E120" s="9">
        <v>10132140247</v>
      </c>
      <c r="F120" s="9">
        <v>4</v>
      </c>
      <c r="G120" s="11" t="s">
        <v>568</v>
      </c>
      <c r="H120" s="9" t="s">
        <v>569</v>
      </c>
      <c r="I120" s="9" t="s">
        <v>38</v>
      </c>
      <c r="J120" s="37" t="s">
        <v>540</v>
      </c>
      <c r="K120" s="44" t="s">
        <v>541</v>
      </c>
      <c r="L120" s="37" t="s">
        <v>203</v>
      </c>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c r="BY120" s="15"/>
      <c r="BZ120" s="15"/>
      <c r="CA120" s="15"/>
      <c r="CB120" s="15"/>
      <c r="CC120" s="15"/>
      <c r="CD120" s="15"/>
      <c r="CE120" s="15"/>
      <c r="CF120" s="15"/>
      <c r="CG120" s="15"/>
      <c r="CH120" s="15"/>
      <c r="CI120" s="15"/>
      <c r="CJ120" s="15"/>
      <c r="CK120" s="15"/>
      <c r="CL120" s="15"/>
      <c r="CM120" s="15"/>
      <c r="CN120" s="15"/>
      <c r="CO120" s="15"/>
      <c r="CP120" s="15"/>
      <c r="CQ120" s="15"/>
      <c r="CR120" s="15"/>
      <c r="CS120" s="15"/>
      <c r="CT120" s="15"/>
      <c r="CU120" s="15"/>
      <c r="CV120" s="15"/>
      <c r="CW120" s="15"/>
      <c r="CX120" s="15"/>
      <c r="CY120" s="15"/>
      <c r="CZ120" s="15"/>
      <c r="DA120" s="15"/>
      <c r="DB120" s="15"/>
      <c r="DC120" s="15"/>
      <c r="DD120" s="15"/>
      <c r="DE120" s="15"/>
      <c r="DF120" s="15"/>
      <c r="DG120" s="15"/>
      <c r="DH120" s="15"/>
      <c r="DI120" s="15"/>
      <c r="DJ120" s="15"/>
      <c r="DK120" s="15"/>
      <c r="DL120" s="15"/>
      <c r="DM120" s="15"/>
      <c r="DN120" s="15"/>
      <c r="DO120" s="15"/>
      <c r="DP120" s="15"/>
      <c r="DQ120" s="15"/>
      <c r="DR120" s="15"/>
      <c r="DS120" s="15"/>
      <c r="DT120" s="15"/>
      <c r="DU120" s="15"/>
      <c r="DV120" s="15"/>
      <c r="DW120" s="15"/>
      <c r="DX120" s="15"/>
      <c r="DY120" s="15"/>
      <c r="DZ120" s="15"/>
      <c r="EA120" s="15"/>
      <c r="EB120" s="15"/>
      <c r="EC120" s="15"/>
      <c r="ED120" s="15"/>
      <c r="EE120" s="15"/>
      <c r="EF120" s="15"/>
      <c r="EG120" s="15"/>
      <c r="EH120" s="15"/>
      <c r="EI120" s="15"/>
      <c r="EJ120" s="15"/>
      <c r="EK120" s="15"/>
      <c r="EL120" s="15"/>
      <c r="EM120" s="15"/>
      <c r="EN120" s="15"/>
      <c r="EO120" s="15"/>
      <c r="EP120" s="15"/>
      <c r="EQ120" s="15"/>
      <c r="ER120" s="15"/>
      <c r="ES120" s="15"/>
      <c r="ET120" s="15"/>
      <c r="EU120" s="15"/>
      <c r="EV120" s="15"/>
      <c r="EW120" s="15"/>
      <c r="EX120" s="15"/>
      <c r="EY120" s="15"/>
      <c r="EZ120" s="15"/>
      <c r="FA120" s="15"/>
      <c r="FB120" s="15"/>
      <c r="FC120" s="15"/>
      <c r="FD120" s="15"/>
      <c r="FE120" s="15"/>
      <c r="FF120" s="15"/>
      <c r="FG120" s="15"/>
      <c r="FH120" s="15"/>
      <c r="FI120" s="15"/>
      <c r="FJ120" s="15"/>
      <c r="FK120" s="15"/>
      <c r="FL120" s="15"/>
      <c r="FM120" s="15"/>
      <c r="FN120" s="15"/>
      <c r="FO120" s="15"/>
      <c r="FP120" s="15"/>
      <c r="FQ120" s="15"/>
      <c r="FR120" s="15"/>
      <c r="FS120" s="15"/>
      <c r="FT120" s="15"/>
      <c r="FU120" s="15"/>
      <c r="FV120" s="15"/>
      <c r="FW120" s="15"/>
      <c r="FX120" s="15"/>
      <c r="FY120" s="15"/>
      <c r="FZ120" s="15"/>
      <c r="GA120" s="15"/>
      <c r="GB120" s="15"/>
      <c r="GC120" s="15"/>
      <c r="GD120" s="15"/>
      <c r="GE120" s="15"/>
      <c r="GF120" s="15"/>
      <c r="GG120" s="15"/>
      <c r="GH120" s="15"/>
      <c r="GI120" s="15"/>
      <c r="GJ120" s="15"/>
      <c r="GK120" s="15"/>
      <c r="GL120" s="15"/>
      <c r="GM120" s="15"/>
      <c r="GN120" s="15"/>
      <c r="GO120" s="15"/>
      <c r="GP120" s="15"/>
      <c r="GQ120" s="15"/>
      <c r="GR120" s="15"/>
      <c r="GS120" s="15"/>
      <c r="GT120" s="15"/>
      <c r="GU120" s="15"/>
      <c r="GV120" s="15"/>
      <c r="GW120" s="15"/>
      <c r="GX120" s="15"/>
      <c r="GY120" s="15"/>
      <c r="GZ120" s="15"/>
      <c r="HA120" s="15"/>
      <c r="HB120" s="15"/>
      <c r="HC120" s="15"/>
      <c r="HD120" s="15"/>
      <c r="HE120" s="15"/>
      <c r="HF120" s="15"/>
      <c r="HG120" s="15"/>
      <c r="HH120" s="15"/>
      <c r="HI120" s="15"/>
      <c r="HJ120" s="15"/>
      <c r="HK120" s="15"/>
      <c r="HL120" s="15"/>
      <c r="HM120" s="15"/>
      <c r="HN120" s="15"/>
      <c r="HO120" s="15"/>
      <c r="HP120" s="15"/>
      <c r="HQ120" s="15"/>
      <c r="HR120" s="15"/>
      <c r="HS120" s="15"/>
      <c r="HT120" s="15"/>
      <c r="HU120" s="15"/>
    </row>
    <row r="121" spans="1:229" s="16" customFormat="1" ht="45" customHeight="1">
      <c r="A121" s="7">
        <v>201610269119</v>
      </c>
      <c r="B121" s="9" t="s">
        <v>570</v>
      </c>
      <c r="C121" s="9" t="s">
        <v>13</v>
      </c>
      <c r="D121" s="9" t="s">
        <v>571</v>
      </c>
      <c r="E121" s="9">
        <v>10142140127</v>
      </c>
      <c r="F121" s="9">
        <v>4</v>
      </c>
      <c r="G121" s="11" t="s">
        <v>572</v>
      </c>
      <c r="H121" s="9" t="s">
        <v>573</v>
      </c>
      <c r="I121" s="9" t="s">
        <v>409</v>
      </c>
      <c r="J121" s="37" t="s">
        <v>540</v>
      </c>
      <c r="K121" s="44" t="s">
        <v>541</v>
      </c>
      <c r="L121" s="37" t="s">
        <v>25</v>
      </c>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c r="BY121" s="15"/>
      <c r="BZ121" s="15"/>
      <c r="CA121" s="15"/>
      <c r="CB121" s="15"/>
      <c r="CC121" s="15"/>
      <c r="CD121" s="15"/>
      <c r="CE121" s="15"/>
      <c r="CF121" s="15"/>
      <c r="CG121" s="15"/>
      <c r="CH121" s="15"/>
      <c r="CI121" s="15"/>
      <c r="CJ121" s="15"/>
      <c r="CK121" s="15"/>
      <c r="CL121" s="15"/>
      <c r="CM121" s="15"/>
      <c r="CN121" s="15"/>
      <c r="CO121" s="15"/>
      <c r="CP121" s="15"/>
      <c r="CQ121" s="15"/>
      <c r="CR121" s="15"/>
      <c r="CS121" s="15"/>
      <c r="CT121" s="15"/>
      <c r="CU121" s="15"/>
      <c r="CV121" s="15"/>
      <c r="CW121" s="15"/>
      <c r="CX121" s="15"/>
      <c r="CY121" s="15"/>
      <c r="CZ121" s="15"/>
      <c r="DA121" s="15"/>
      <c r="DB121" s="15"/>
      <c r="DC121" s="15"/>
      <c r="DD121" s="15"/>
      <c r="DE121" s="15"/>
      <c r="DF121" s="15"/>
      <c r="DG121" s="15"/>
      <c r="DH121" s="15"/>
      <c r="DI121" s="15"/>
      <c r="DJ121" s="15"/>
      <c r="DK121" s="15"/>
      <c r="DL121" s="15"/>
      <c r="DM121" s="15"/>
      <c r="DN121" s="15"/>
      <c r="DO121" s="15"/>
      <c r="DP121" s="15"/>
      <c r="DQ121" s="15"/>
      <c r="DR121" s="15"/>
      <c r="DS121" s="15"/>
      <c r="DT121" s="15"/>
      <c r="DU121" s="15"/>
      <c r="DV121" s="15"/>
      <c r="DW121" s="15"/>
      <c r="DX121" s="15"/>
      <c r="DY121" s="15"/>
      <c r="DZ121" s="15"/>
      <c r="EA121" s="15"/>
      <c r="EB121" s="15"/>
      <c r="EC121" s="15"/>
      <c r="ED121" s="15"/>
      <c r="EE121" s="15"/>
      <c r="EF121" s="15"/>
      <c r="EG121" s="15"/>
      <c r="EH121" s="15"/>
      <c r="EI121" s="15"/>
      <c r="EJ121" s="15"/>
      <c r="EK121" s="15"/>
      <c r="EL121" s="15"/>
      <c r="EM121" s="15"/>
      <c r="EN121" s="15"/>
      <c r="EO121" s="15"/>
      <c r="EP121" s="15"/>
      <c r="EQ121" s="15"/>
      <c r="ER121" s="15"/>
      <c r="ES121" s="15"/>
      <c r="ET121" s="15"/>
      <c r="EU121" s="15"/>
      <c r="EV121" s="15"/>
      <c r="EW121" s="15"/>
      <c r="EX121" s="15"/>
      <c r="EY121" s="15"/>
      <c r="EZ121" s="15"/>
      <c r="FA121" s="15"/>
      <c r="FB121" s="15"/>
      <c r="FC121" s="15"/>
      <c r="FD121" s="15"/>
      <c r="FE121" s="15"/>
      <c r="FF121" s="15"/>
      <c r="FG121" s="15"/>
      <c r="FH121" s="15"/>
      <c r="FI121" s="15"/>
      <c r="FJ121" s="15"/>
      <c r="FK121" s="15"/>
      <c r="FL121" s="15"/>
      <c r="FM121" s="15"/>
      <c r="FN121" s="15"/>
      <c r="FO121" s="15"/>
      <c r="FP121" s="15"/>
      <c r="FQ121" s="15"/>
      <c r="FR121" s="15"/>
      <c r="FS121" s="15"/>
      <c r="FT121" s="15"/>
      <c r="FU121" s="15"/>
      <c r="FV121" s="15"/>
      <c r="FW121" s="15"/>
      <c r="FX121" s="15"/>
      <c r="FY121" s="15"/>
      <c r="FZ121" s="15"/>
      <c r="GA121" s="15"/>
      <c r="GB121" s="15"/>
      <c r="GC121" s="15"/>
      <c r="GD121" s="15"/>
      <c r="GE121" s="15"/>
      <c r="GF121" s="15"/>
      <c r="GG121" s="15"/>
      <c r="GH121" s="15"/>
      <c r="GI121" s="15"/>
      <c r="GJ121" s="15"/>
      <c r="GK121" s="15"/>
      <c r="GL121" s="15"/>
      <c r="GM121" s="15"/>
      <c r="GN121" s="15"/>
      <c r="GO121" s="15"/>
      <c r="GP121" s="15"/>
      <c r="GQ121" s="15"/>
      <c r="GR121" s="15"/>
      <c r="GS121" s="15"/>
      <c r="GT121" s="15"/>
      <c r="GU121" s="15"/>
      <c r="GV121" s="15"/>
      <c r="GW121" s="15"/>
      <c r="GX121" s="15"/>
      <c r="GY121" s="15"/>
      <c r="GZ121" s="15"/>
      <c r="HA121" s="15"/>
      <c r="HB121" s="15"/>
      <c r="HC121" s="15"/>
      <c r="HD121" s="15"/>
      <c r="HE121" s="15"/>
      <c r="HF121" s="15"/>
      <c r="HG121" s="15"/>
      <c r="HH121" s="15"/>
      <c r="HI121" s="15"/>
      <c r="HJ121" s="15"/>
      <c r="HK121" s="15"/>
      <c r="HL121" s="15"/>
      <c r="HM121" s="15"/>
      <c r="HN121" s="15"/>
      <c r="HO121" s="15"/>
      <c r="HP121" s="15"/>
      <c r="HQ121" s="15"/>
      <c r="HR121" s="15"/>
      <c r="HS121" s="15"/>
      <c r="HT121" s="15"/>
      <c r="HU121" s="15"/>
    </row>
    <row r="122" spans="1:229" s="16" customFormat="1" ht="45" customHeight="1">
      <c r="A122" s="7">
        <v>201610269120</v>
      </c>
      <c r="B122" s="9" t="s">
        <v>574</v>
      </c>
      <c r="C122" s="9" t="s">
        <v>13</v>
      </c>
      <c r="D122" s="9" t="s">
        <v>575</v>
      </c>
      <c r="E122" s="9">
        <v>10142150156</v>
      </c>
      <c r="F122" s="9">
        <v>2</v>
      </c>
      <c r="G122" s="11" t="s">
        <v>576</v>
      </c>
      <c r="H122" s="9" t="s">
        <v>577</v>
      </c>
      <c r="I122" s="9" t="s">
        <v>17</v>
      </c>
      <c r="J122" s="37" t="s">
        <v>540</v>
      </c>
      <c r="K122" s="44" t="s">
        <v>546</v>
      </c>
      <c r="L122" s="37" t="s">
        <v>25</v>
      </c>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c r="BY122" s="15"/>
      <c r="BZ122" s="15"/>
      <c r="CA122" s="15"/>
      <c r="CB122" s="15"/>
      <c r="CC122" s="15"/>
      <c r="CD122" s="15"/>
      <c r="CE122" s="15"/>
      <c r="CF122" s="15"/>
      <c r="CG122" s="15"/>
      <c r="CH122" s="15"/>
      <c r="CI122" s="15"/>
      <c r="CJ122" s="15"/>
      <c r="CK122" s="15"/>
      <c r="CL122" s="15"/>
      <c r="CM122" s="15"/>
      <c r="CN122" s="15"/>
      <c r="CO122" s="15"/>
      <c r="CP122" s="15"/>
      <c r="CQ122" s="15"/>
      <c r="CR122" s="15"/>
      <c r="CS122" s="15"/>
      <c r="CT122" s="15"/>
      <c r="CU122" s="15"/>
      <c r="CV122" s="15"/>
      <c r="CW122" s="15"/>
      <c r="CX122" s="15"/>
      <c r="CY122" s="15"/>
      <c r="CZ122" s="15"/>
      <c r="DA122" s="15"/>
      <c r="DB122" s="15"/>
      <c r="DC122" s="15"/>
      <c r="DD122" s="15"/>
      <c r="DE122" s="15"/>
      <c r="DF122" s="15"/>
      <c r="DG122" s="15"/>
      <c r="DH122" s="15"/>
      <c r="DI122" s="15"/>
      <c r="DJ122" s="15"/>
      <c r="DK122" s="15"/>
      <c r="DL122" s="15"/>
      <c r="DM122" s="15"/>
      <c r="DN122" s="15"/>
      <c r="DO122" s="15"/>
      <c r="DP122" s="15"/>
      <c r="DQ122" s="15"/>
      <c r="DR122" s="15"/>
      <c r="DS122" s="15"/>
      <c r="DT122" s="15"/>
      <c r="DU122" s="15"/>
      <c r="DV122" s="15"/>
      <c r="DW122" s="15"/>
      <c r="DX122" s="15"/>
      <c r="DY122" s="15"/>
      <c r="DZ122" s="15"/>
      <c r="EA122" s="15"/>
      <c r="EB122" s="15"/>
      <c r="EC122" s="15"/>
      <c r="ED122" s="15"/>
      <c r="EE122" s="15"/>
      <c r="EF122" s="15"/>
      <c r="EG122" s="15"/>
      <c r="EH122" s="15"/>
      <c r="EI122" s="15"/>
      <c r="EJ122" s="15"/>
      <c r="EK122" s="15"/>
      <c r="EL122" s="15"/>
      <c r="EM122" s="15"/>
      <c r="EN122" s="15"/>
      <c r="EO122" s="15"/>
      <c r="EP122" s="15"/>
      <c r="EQ122" s="15"/>
      <c r="ER122" s="15"/>
      <c r="ES122" s="15"/>
      <c r="ET122" s="15"/>
      <c r="EU122" s="15"/>
      <c r="EV122" s="15"/>
      <c r="EW122" s="15"/>
      <c r="EX122" s="15"/>
      <c r="EY122" s="15"/>
      <c r="EZ122" s="15"/>
      <c r="FA122" s="15"/>
      <c r="FB122" s="15"/>
      <c r="FC122" s="15"/>
      <c r="FD122" s="15"/>
      <c r="FE122" s="15"/>
      <c r="FF122" s="15"/>
      <c r="FG122" s="15"/>
      <c r="FH122" s="15"/>
      <c r="FI122" s="15"/>
      <c r="FJ122" s="15"/>
      <c r="FK122" s="15"/>
      <c r="FL122" s="15"/>
      <c r="FM122" s="15"/>
      <c r="FN122" s="15"/>
      <c r="FO122" s="15"/>
      <c r="FP122" s="15"/>
      <c r="FQ122" s="15"/>
      <c r="FR122" s="15"/>
      <c r="FS122" s="15"/>
      <c r="FT122" s="15"/>
      <c r="FU122" s="15"/>
      <c r="FV122" s="15"/>
      <c r="FW122" s="15"/>
      <c r="FX122" s="15"/>
      <c r="FY122" s="15"/>
      <c r="FZ122" s="15"/>
      <c r="GA122" s="15"/>
      <c r="GB122" s="15"/>
      <c r="GC122" s="15"/>
      <c r="GD122" s="15"/>
      <c r="GE122" s="15"/>
      <c r="GF122" s="15"/>
      <c r="GG122" s="15"/>
      <c r="GH122" s="15"/>
      <c r="GI122" s="15"/>
      <c r="GJ122" s="15"/>
      <c r="GK122" s="15"/>
      <c r="GL122" s="15"/>
      <c r="GM122" s="15"/>
      <c r="GN122" s="15"/>
      <c r="GO122" s="15"/>
      <c r="GP122" s="15"/>
      <c r="GQ122" s="15"/>
      <c r="GR122" s="15"/>
      <c r="GS122" s="15"/>
      <c r="GT122" s="15"/>
      <c r="GU122" s="15"/>
      <c r="GV122" s="15"/>
      <c r="GW122" s="15"/>
      <c r="GX122" s="15"/>
      <c r="GY122" s="15"/>
      <c r="GZ122" s="15"/>
      <c r="HA122" s="15"/>
      <c r="HB122" s="15"/>
      <c r="HC122" s="15"/>
      <c r="HD122" s="15"/>
      <c r="HE122" s="15"/>
      <c r="HF122" s="15"/>
      <c r="HG122" s="15"/>
      <c r="HH122" s="15"/>
      <c r="HI122" s="15"/>
      <c r="HJ122" s="15"/>
      <c r="HK122" s="15"/>
      <c r="HL122" s="15"/>
      <c r="HM122" s="15"/>
      <c r="HN122" s="15"/>
      <c r="HO122" s="15"/>
      <c r="HP122" s="15"/>
      <c r="HQ122" s="15"/>
      <c r="HR122" s="15"/>
      <c r="HS122" s="15"/>
      <c r="HT122" s="15"/>
      <c r="HU122" s="15"/>
    </row>
    <row r="123" spans="1:229" s="16" customFormat="1" ht="45" customHeight="1">
      <c r="A123" s="7">
        <v>201610269121</v>
      </c>
      <c r="B123" s="9" t="s">
        <v>578</v>
      </c>
      <c r="C123" s="29" t="s">
        <v>95</v>
      </c>
      <c r="D123" s="9" t="s">
        <v>579</v>
      </c>
      <c r="E123" s="9">
        <v>10132150115</v>
      </c>
      <c r="F123" s="9">
        <v>2</v>
      </c>
      <c r="G123" s="11" t="s">
        <v>580</v>
      </c>
      <c r="H123" s="9" t="s">
        <v>581</v>
      </c>
      <c r="I123" s="9" t="s">
        <v>413</v>
      </c>
      <c r="J123" s="37" t="s">
        <v>540</v>
      </c>
      <c r="K123" s="44" t="s">
        <v>582</v>
      </c>
      <c r="L123" s="37" t="s">
        <v>25</v>
      </c>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c r="BY123" s="15"/>
      <c r="BZ123" s="15"/>
      <c r="CA123" s="15"/>
      <c r="CB123" s="15"/>
      <c r="CC123" s="15"/>
      <c r="CD123" s="15"/>
      <c r="CE123" s="15"/>
      <c r="CF123" s="15"/>
      <c r="CG123" s="15"/>
      <c r="CH123" s="15"/>
      <c r="CI123" s="15"/>
      <c r="CJ123" s="15"/>
      <c r="CK123" s="15"/>
      <c r="CL123" s="15"/>
      <c r="CM123" s="15"/>
      <c r="CN123" s="15"/>
      <c r="CO123" s="15"/>
      <c r="CP123" s="15"/>
      <c r="CQ123" s="15"/>
      <c r="CR123" s="15"/>
      <c r="CS123" s="15"/>
      <c r="CT123" s="15"/>
      <c r="CU123" s="15"/>
      <c r="CV123" s="15"/>
      <c r="CW123" s="15"/>
      <c r="CX123" s="15"/>
      <c r="CY123" s="15"/>
      <c r="CZ123" s="15"/>
      <c r="DA123" s="15"/>
      <c r="DB123" s="15"/>
      <c r="DC123" s="15"/>
      <c r="DD123" s="15"/>
      <c r="DE123" s="15"/>
      <c r="DF123" s="15"/>
      <c r="DG123" s="15"/>
      <c r="DH123" s="15"/>
      <c r="DI123" s="15"/>
      <c r="DJ123" s="15"/>
      <c r="DK123" s="15"/>
      <c r="DL123" s="15"/>
      <c r="DM123" s="15"/>
      <c r="DN123" s="15"/>
      <c r="DO123" s="15"/>
      <c r="DP123" s="15"/>
      <c r="DQ123" s="15"/>
      <c r="DR123" s="15"/>
      <c r="DS123" s="15"/>
      <c r="DT123" s="15"/>
      <c r="DU123" s="15"/>
      <c r="DV123" s="15"/>
      <c r="DW123" s="15"/>
      <c r="DX123" s="15"/>
      <c r="DY123" s="15"/>
      <c r="DZ123" s="15"/>
      <c r="EA123" s="15"/>
      <c r="EB123" s="15"/>
      <c r="EC123" s="15"/>
      <c r="ED123" s="15"/>
      <c r="EE123" s="15"/>
      <c r="EF123" s="15"/>
      <c r="EG123" s="15"/>
      <c r="EH123" s="15"/>
      <c r="EI123" s="15"/>
      <c r="EJ123" s="15"/>
      <c r="EK123" s="15"/>
      <c r="EL123" s="15"/>
      <c r="EM123" s="15"/>
      <c r="EN123" s="15"/>
      <c r="EO123" s="15"/>
      <c r="EP123" s="15"/>
      <c r="EQ123" s="15"/>
      <c r="ER123" s="15"/>
      <c r="ES123" s="15"/>
      <c r="ET123" s="15"/>
      <c r="EU123" s="15"/>
      <c r="EV123" s="15"/>
      <c r="EW123" s="15"/>
      <c r="EX123" s="15"/>
      <c r="EY123" s="15"/>
      <c r="EZ123" s="15"/>
      <c r="FA123" s="15"/>
      <c r="FB123" s="15"/>
      <c r="FC123" s="15"/>
      <c r="FD123" s="15"/>
      <c r="FE123" s="15"/>
      <c r="FF123" s="15"/>
      <c r="FG123" s="15"/>
      <c r="FH123" s="15"/>
      <c r="FI123" s="15"/>
      <c r="FJ123" s="15"/>
      <c r="FK123" s="15"/>
      <c r="FL123" s="15"/>
      <c r="FM123" s="15"/>
      <c r="FN123" s="15"/>
      <c r="FO123" s="15"/>
      <c r="FP123" s="15"/>
      <c r="FQ123" s="15"/>
      <c r="FR123" s="15"/>
      <c r="FS123" s="15"/>
      <c r="FT123" s="15"/>
      <c r="FU123" s="15"/>
      <c r="FV123" s="15"/>
      <c r="FW123" s="15"/>
      <c r="FX123" s="15"/>
      <c r="FY123" s="15"/>
      <c r="FZ123" s="15"/>
      <c r="GA123" s="15"/>
      <c r="GB123" s="15"/>
      <c r="GC123" s="15"/>
      <c r="GD123" s="15"/>
      <c r="GE123" s="15"/>
      <c r="GF123" s="15"/>
      <c r="GG123" s="15"/>
      <c r="GH123" s="15"/>
      <c r="GI123" s="15"/>
      <c r="GJ123" s="15"/>
      <c r="GK123" s="15"/>
      <c r="GL123" s="15"/>
      <c r="GM123" s="15"/>
      <c r="GN123" s="15"/>
      <c r="GO123" s="15"/>
      <c r="GP123" s="15"/>
      <c r="GQ123" s="15"/>
      <c r="GR123" s="15"/>
      <c r="GS123" s="15"/>
      <c r="GT123" s="15"/>
      <c r="GU123" s="15"/>
      <c r="GV123" s="15"/>
      <c r="GW123" s="15"/>
      <c r="GX123" s="15"/>
      <c r="GY123" s="15"/>
      <c r="GZ123" s="15"/>
      <c r="HA123" s="15"/>
      <c r="HB123" s="15"/>
      <c r="HC123" s="15"/>
      <c r="HD123" s="15"/>
      <c r="HE123" s="15"/>
      <c r="HF123" s="15"/>
      <c r="HG123" s="15"/>
      <c r="HH123" s="15"/>
      <c r="HI123" s="15"/>
      <c r="HJ123" s="15"/>
      <c r="HK123" s="15"/>
      <c r="HL123" s="15"/>
      <c r="HM123" s="15"/>
      <c r="HN123" s="15"/>
      <c r="HO123" s="15"/>
      <c r="HP123" s="15"/>
      <c r="HQ123" s="15"/>
      <c r="HR123" s="15"/>
      <c r="HS123" s="15"/>
      <c r="HT123" s="15"/>
      <c r="HU123" s="15"/>
    </row>
    <row r="124" spans="1:229" s="16" customFormat="1" ht="45" customHeight="1">
      <c r="A124" s="7">
        <v>201610269122</v>
      </c>
      <c r="B124" s="9" t="s">
        <v>583</v>
      </c>
      <c r="C124" s="9" t="s">
        <v>13</v>
      </c>
      <c r="D124" s="9" t="s">
        <v>584</v>
      </c>
      <c r="E124" s="9">
        <v>10132140251</v>
      </c>
      <c r="F124" s="9">
        <v>2</v>
      </c>
      <c r="G124" s="11" t="s">
        <v>585</v>
      </c>
      <c r="H124" s="9" t="s">
        <v>586</v>
      </c>
      <c r="I124" s="9" t="s">
        <v>442</v>
      </c>
      <c r="J124" s="37" t="s">
        <v>540</v>
      </c>
      <c r="K124" s="44" t="s">
        <v>541</v>
      </c>
      <c r="L124" s="37" t="s">
        <v>20</v>
      </c>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c r="BY124" s="15"/>
      <c r="BZ124" s="15"/>
      <c r="CA124" s="15"/>
      <c r="CB124" s="15"/>
      <c r="CC124" s="15"/>
      <c r="CD124" s="15"/>
      <c r="CE124" s="15"/>
      <c r="CF124" s="15"/>
      <c r="CG124" s="15"/>
      <c r="CH124" s="15"/>
      <c r="CI124" s="15"/>
      <c r="CJ124" s="15"/>
      <c r="CK124" s="15"/>
      <c r="CL124" s="15"/>
      <c r="CM124" s="15"/>
      <c r="CN124" s="15"/>
      <c r="CO124" s="15"/>
      <c r="CP124" s="15"/>
      <c r="CQ124" s="15"/>
      <c r="CR124" s="15"/>
      <c r="CS124" s="15"/>
      <c r="CT124" s="15"/>
      <c r="CU124" s="15"/>
      <c r="CV124" s="15"/>
      <c r="CW124" s="15"/>
      <c r="CX124" s="15"/>
      <c r="CY124" s="15"/>
      <c r="CZ124" s="15"/>
      <c r="DA124" s="15"/>
      <c r="DB124" s="15"/>
      <c r="DC124" s="15"/>
      <c r="DD124" s="15"/>
      <c r="DE124" s="15"/>
      <c r="DF124" s="15"/>
      <c r="DG124" s="15"/>
      <c r="DH124" s="15"/>
      <c r="DI124" s="15"/>
      <c r="DJ124" s="15"/>
      <c r="DK124" s="15"/>
      <c r="DL124" s="15"/>
      <c r="DM124" s="15"/>
      <c r="DN124" s="15"/>
      <c r="DO124" s="15"/>
      <c r="DP124" s="15"/>
      <c r="DQ124" s="15"/>
      <c r="DR124" s="15"/>
      <c r="DS124" s="15"/>
      <c r="DT124" s="15"/>
      <c r="DU124" s="15"/>
      <c r="DV124" s="15"/>
      <c r="DW124" s="15"/>
      <c r="DX124" s="15"/>
      <c r="DY124" s="15"/>
      <c r="DZ124" s="15"/>
      <c r="EA124" s="15"/>
      <c r="EB124" s="15"/>
      <c r="EC124" s="15"/>
      <c r="ED124" s="15"/>
      <c r="EE124" s="15"/>
      <c r="EF124" s="15"/>
      <c r="EG124" s="15"/>
      <c r="EH124" s="15"/>
      <c r="EI124" s="15"/>
      <c r="EJ124" s="15"/>
      <c r="EK124" s="15"/>
      <c r="EL124" s="15"/>
      <c r="EM124" s="15"/>
      <c r="EN124" s="15"/>
      <c r="EO124" s="15"/>
      <c r="EP124" s="15"/>
      <c r="EQ124" s="15"/>
      <c r="ER124" s="15"/>
      <c r="ES124" s="15"/>
      <c r="ET124" s="15"/>
      <c r="EU124" s="15"/>
      <c r="EV124" s="15"/>
      <c r="EW124" s="15"/>
      <c r="EX124" s="15"/>
      <c r="EY124" s="15"/>
      <c r="EZ124" s="15"/>
      <c r="FA124" s="15"/>
      <c r="FB124" s="15"/>
      <c r="FC124" s="15"/>
      <c r="FD124" s="15"/>
      <c r="FE124" s="15"/>
      <c r="FF124" s="15"/>
      <c r="FG124" s="15"/>
      <c r="FH124" s="15"/>
      <c r="FI124" s="15"/>
      <c r="FJ124" s="15"/>
      <c r="FK124" s="15"/>
      <c r="FL124" s="15"/>
      <c r="FM124" s="15"/>
      <c r="FN124" s="15"/>
      <c r="FO124" s="15"/>
      <c r="FP124" s="15"/>
      <c r="FQ124" s="15"/>
      <c r="FR124" s="15"/>
      <c r="FS124" s="15"/>
      <c r="FT124" s="15"/>
      <c r="FU124" s="15"/>
      <c r="FV124" s="15"/>
      <c r="FW124" s="15"/>
      <c r="FX124" s="15"/>
      <c r="FY124" s="15"/>
      <c r="FZ124" s="15"/>
      <c r="GA124" s="15"/>
      <c r="GB124" s="15"/>
      <c r="GC124" s="15"/>
      <c r="GD124" s="15"/>
      <c r="GE124" s="15"/>
      <c r="GF124" s="15"/>
      <c r="GG124" s="15"/>
      <c r="GH124" s="15"/>
      <c r="GI124" s="15"/>
      <c r="GJ124" s="15"/>
      <c r="GK124" s="15"/>
      <c r="GL124" s="15"/>
      <c r="GM124" s="15"/>
      <c r="GN124" s="15"/>
      <c r="GO124" s="15"/>
      <c r="GP124" s="15"/>
      <c r="GQ124" s="15"/>
      <c r="GR124" s="15"/>
      <c r="GS124" s="15"/>
      <c r="GT124" s="15"/>
      <c r="GU124" s="15"/>
      <c r="GV124" s="15"/>
      <c r="GW124" s="15"/>
      <c r="GX124" s="15"/>
      <c r="GY124" s="15"/>
      <c r="GZ124" s="15"/>
      <c r="HA124" s="15"/>
      <c r="HB124" s="15"/>
      <c r="HC124" s="15"/>
      <c r="HD124" s="15"/>
      <c r="HE124" s="15"/>
      <c r="HF124" s="15"/>
      <c r="HG124" s="15"/>
      <c r="HH124" s="15"/>
      <c r="HI124" s="15"/>
      <c r="HJ124" s="15"/>
      <c r="HK124" s="15"/>
      <c r="HL124" s="15"/>
      <c r="HM124" s="15"/>
      <c r="HN124" s="15"/>
      <c r="HO124" s="15"/>
      <c r="HP124" s="15"/>
      <c r="HQ124" s="15"/>
      <c r="HR124" s="15"/>
      <c r="HS124" s="15"/>
      <c r="HT124" s="15"/>
      <c r="HU124" s="15"/>
    </row>
    <row r="125" spans="1:229" s="16" customFormat="1" ht="45" customHeight="1">
      <c r="A125" s="7">
        <v>201610269123</v>
      </c>
      <c r="B125" s="9" t="s">
        <v>587</v>
      </c>
      <c r="C125" s="9" t="s">
        <v>13</v>
      </c>
      <c r="D125" s="9" t="s">
        <v>588</v>
      </c>
      <c r="E125" s="9">
        <v>10132140203</v>
      </c>
      <c r="F125" s="9">
        <v>4</v>
      </c>
      <c r="G125" s="11" t="s">
        <v>589</v>
      </c>
      <c r="H125" s="9" t="s">
        <v>590</v>
      </c>
      <c r="I125" s="9" t="s">
        <v>24</v>
      </c>
      <c r="J125" s="37" t="s">
        <v>540</v>
      </c>
      <c r="K125" s="44" t="s">
        <v>541</v>
      </c>
      <c r="L125" s="37" t="s">
        <v>25</v>
      </c>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c r="BY125" s="15"/>
      <c r="BZ125" s="15"/>
      <c r="CA125" s="15"/>
      <c r="CB125" s="15"/>
      <c r="CC125" s="15"/>
      <c r="CD125" s="15"/>
      <c r="CE125" s="15"/>
      <c r="CF125" s="15"/>
      <c r="CG125" s="15"/>
      <c r="CH125" s="15"/>
      <c r="CI125" s="15"/>
      <c r="CJ125" s="15"/>
      <c r="CK125" s="15"/>
      <c r="CL125" s="15"/>
      <c r="CM125" s="15"/>
      <c r="CN125" s="15"/>
      <c r="CO125" s="15"/>
      <c r="CP125" s="15"/>
      <c r="CQ125" s="15"/>
      <c r="CR125" s="15"/>
      <c r="CS125" s="15"/>
      <c r="CT125" s="15"/>
      <c r="CU125" s="15"/>
      <c r="CV125" s="15"/>
      <c r="CW125" s="15"/>
      <c r="CX125" s="15"/>
      <c r="CY125" s="15"/>
      <c r="CZ125" s="15"/>
      <c r="DA125" s="15"/>
      <c r="DB125" s="15"/>
      <c r="DC125" s="15"/>
      <c r="DD125" s="15"/>
      <c r="DE125" s="15"/>
      <c r="DF125" s="15"/>
      <c r="DG125" s="15"/>
      <c r="DH125" s="15"/>
      <c r="DI125" s="15"/>
      <c r="DJ125" s="15"/>
      <c r="DK125" s="15"/>
      <c r="DL125" s="15"/>
      <c r="DM125" s="15"/>
      <c r="DN125" s="15"/>
      <c r="DO125" s="15"/>
      <c r="DP125" s="15"/>
      <c r="DQ125" s="15"/>
      <c r="DR125" s="15"/>
      <c r="DS125" s="15"/>
      <c r="DT125" s="15"/>
      <c r="DU125" s="15"/>
      <c r="DV125" s="15"/>
      <c r="DW125" s="15"/>
      <c r="DX125" s="15"/>
      <c r="DY125" s="15"/>
      <c r="DZ125" s="15"/>
      <c r="EA125" s="15"/>
      <c r="EB125" s="15"/>
      <c r="EC125" s="15"/>
      <c r="ED125" s="15"/>
      <c r="EE125" s="15"/>
      <c r="EF125" s="15"/>
      <c r="EG125" s="15"/>
      <c r="EH125" s="15"/>
      <c r="EI125" s="15"/>
      <c r="EJ125" s="15"/>
      <c r="EK125" s="15"/>
      <c r="EL125" s="15"/>
      <c r="EM125" s="15"/>
      <c r="EN125" s="15"/>
      <c r="EO125" s="15"/>
      <c r="EP125" s="15"/>
      <c r="EQ125" s="15"/>
      <c r="ER125" s="15"/>
      <c r="ES125" s="15"/>
      <c r="ET125" s="15"/>
      <c r="EU125" s="15"/>
      <c r="EV125" s="15"/>
      <c r="EW125" s="15"/>
      <c r="EX125" s="15"/>
      <c r="EY125" s="15"/>
      <c r="EZ125" s="15"/>
      <c r="FA125" s="15"/>
      <c r="FB125" s="15"/>
      <c r="FC125" s="15"/>
      <c r="FD125" s="15"/>
      <c r="FE125" s="15"/>
      <c r="FF125" s="15"/>
      <c r="FG125" s="15"/>
      <c r="FH125" s="15"/>
      <c r="FI125" s="15"/>
      <c r="FJ125" s="15"/>
      <c r="FK125" s="15"/>
      <c r="FL125" s="15"/>
      <c r="FM125" s="15"/>
      <c r="FN125" s="15"/>
      <c r="FO125" s="15"/>
      <c r="FP125" s="15"/>
      <c r="FQ125" s="15"/>
      <c r="FR125" s="15"/>
      <c r="FS125" s="15"/>
      <c r="FT125" s="15"/>
      <c r="FU125" s="15"/>
      <c r="FV125" s="15"/>
      <c r="FW125" s="15"/>
      <c r="FX125" s="15"/>
      <c r="FY125" s="15"/>
      <c r="FZ125" s="15"/>
      <c r="GA125" s="15"/>
      <c r="GB125" s="15"/>
      <c r="GC125" s="15"/>
      <c r="GD125" s="15"/>
      <c r="GE125" s="15"/>
      <c r="GF125" s="15"/>
      <c r="GG125" s="15"/>
      <c r="GH125" s="15"/>
      <c r="GI125" s="15"/>
      <c r="GJ125" s="15"/>
      <c r="GK125" s="15"/>
      <c r="GL125" s="15"/>
      <c r="GM125" s="15"/>
      <c r="GN125" s="15"/>
      <c r="GO125" s="15"/>
      <c r="GP125" s="15"/>
      <c r="GQ125" s="15"/>
      <c r="GR125" s="15"/>
      <c r="GS125" s="15"/>
      <c r="GT125" s="15"/>
      <c r="GU125" s="15"/>
      <c r="GV125" s="15"/>
      <c r="GW125" s="15"/>
      <c r="GX125" s="15"/>
      <c r="GY125" s="15"/>
      <c r="GZ125" s="15"/>
      <c r="HA125" s="15"/>
      <c r="HB125" s="15"/>
      <c r="HC125" s="15"/>
      <c r="HD125" s="15"/>
      <c r="HE125" s="15"/>
      <c r="HF125" s="15"/>
      <c r="HG125" s="15"/>
      <c r="HH125" s="15"/>
      <c r="HI125" s="15"/>
      <c r="HJ125" s="15"/>
      <c r="HK125" s="15"/>
      <c r="HL125" s="15"/>
      <c r="HM125" s="15"/>
      <c r="HN125" s="15"/>
      <c r="HO125" s="15"/>
      <c r="HP125" s="15"/>
      <c r="HQ125" s="15"/>
      <c r="HR125" s="15"/>
      <c r="HS125" s="15"/>
      <c r="HT125" s="15"/>
      <c r="HU125" s="15"/>
    </row>
    <row r="126" spans="1:229" s="16" customFormat="1" ht="45" customHeight="1">
      <c r="A126" s="7">
        <v>201610269124</v>
      </c>
      <c r="B126" s="9" t="s">
        <v>591</v>
      </c>
      <c r="C126" s="9" t="s">
        <v>13</v>
      </c>
      <c r="D126" s="9" t="s">
        <v>592</v>
      </c>
      <c r="E126" s="9">
        <v>10132130106</v>
      </c>
      <c r="F126" s="9">
        <v>1</v>
      </c>
      <c r="G126" s="11" t="s">
        <v>15</v>
      </c>
      <c r="H126" s="9" t="s">
        <v>593</v>
      </c>
      <c r="I126" s="9" t="s">
        <v>314</v>
      </c>
      <c r="J126" s="37" t="s">
        <v>540</v>
      </c>
      <c r="K126" s="37" t="s">
        <v>594</v>
      </c>
      <c r="L126" s="13" t="s">
        <v>20</v>
      </c>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c r="BY126" s="15"/>
      <c r="BZ126" s="15"/>
      <c r="CA126" s="15"/>
      <c r="CB126" s="15"/>
      <c r="CC126" s="15"/>
      <c r="CD126" s="15"/>
      <c r="CE126" s="15"/>
      <c r="CF126" s="15"/>
      <c r="CG126" s="15"/>
      <c r="CH126" s="15"/>
      <c r="CI126" s="15"/>
      <c r="CJ126" s="15"/>
      <c r="CK126" s="15"/>
      <c r="CL126" s="15"/>
      <c r="CM126" s="15"/>
      <c r="CN126" s="15"/>
      <c r="CO126" s="15"/>
      <c r="CP126" s="15"/>
      <c r="CQ126" s="15"/>
      <c r="CR126" s="15"/>
      <c r="CS126" s="15"/>
      <c r="CT126" s="15"/>
      <c r="CU126" s="15"/>
      <c r="CV126" s="15"/>
      <c r="CW126" s="15"/>
      <c r="CX126" s="15"/>
      <c r="CY126" s="15"/>
      <c r="CZ126" s="15"/>
      <c r="DA126" s="15"/>
      <c r="DB126" s="15"/>
      <c r="DC126" s="15"/>
      <c r="DD126" s="15"/>
      <c r="DE126" s="15"/>
      <c r="DF126" s="15"/>
      <c r="DG126" s="15"/>
      <c r="DH126" s="15"/>
      <c r="DI126" s="15"/>
      <c r="DJ126" s="15"/>
      <c r="DK126" s="15"/>
      <c r="DL126" s="15"/>
      <c r="DM126" s="15"/>
      <c r="DN126" s="15"/>
      <c r="DO126" s="15"/>
      <c r="DP126" s="15"/>
      <c r="DQ126" s="15"/>
      <c r="DR126" s="15"/>
      <c r="DS126" s="15"/>
      <c r="DT126" s="15"/>
      <c r="DU126" s="15"/>
      <c r="DV126" s="15"/>
      <c r="DW126" s="15"/>
      <c r="DX126" s="15"/>
      <c r="DY126" s="15"/>
      <c r="DZ126" s="15"/>
      <c r="EA126" s="15"/>
      <c r="EB126" s="15"/>
      <c r="EC126" s="15"/>
      <c r="ED126" s="15"/>
      <c r="EE126" s="15"/>
      <c r="EF126" s="15"/>
      <c r="EG126" s="15"/>
      <c r="EH126" s="15"/>
      <c r="EI126" s="15"/>
      <c r="EJ126" s="15"/>
      <c r="EK126" s="15"/>
      <c r="EL126" s="15"/>
      <c r="EM126" s="15"/>
      <c r="EN126" s="15"/>
      <c r="EO126" s="15"/>
      <c r="EP126" s="15"/>
      <c r="EQ126" s="15"/>
      <c r="ER126" s="15"/>
      <c r="ES126" s="15"/>
      <c r="ET126" s="15"/>
      <c r="EU126" s="15"/>
      <c r="EV126" s="15"/>
      <c r="EW126" s="15"/>
      <c r="EX126" s="15"/>
      <c r="EY126" s="15"/>
      <c r="EZ126" s="15"/>
      <c r="FA126" s="15"/>
      <c r="FB126" s="15"/>
      <c r="FC126" s="15"/>
      <c r="FD126" s="15"/>
      <c r="FE126" s="15"/>
      <c r="FF126" s="15"/>
      <c r="FG126" s="15"/>
      <c r="FH126" s="15"/>
      <c r="FI126" s="15"/>
      <c r="FJ126" s="15"/>
      <c r="FK126" s="15"/>
      <c r="FL126" s="15"/>
      <c r="FM126" s="15"/>
      <c r="FN126" s="15"/>
      <c r="FO126" s="15"/>
      <c r="FP126" s="15"/>
      <c r="FQ126" s="15"/>
      <c r="FR126" s="15"/>
      <c r="FS126" s="15"/>
      <c r="FT126" s="15"/>
      <c r="FU126" s="15"/>
      <c r="FV126" s="15"/>
      <c r="FW126" s="15"/>
      <c r="FX126" s="15"/>
      <c r="FY126" s="15"/>
      <c r="FZ126" s="15"/>
      <c r="GA126" s="15"/>
      <c r="GB126" s="15"/>
      <c r="GC126" s="15"/>
      <c r="GD126" s="15"/>
      <c r="GE126" s="15"/>
      <c r="GF126" s="15"/>
      <c r="GG126" s="15"/>
      <c r="GH126" s="15"/>
      <c r="GI126" s="15"/>
      <c r="GJ126" s="15"/>
      <c r="GK126" s="15"/>
      <c r="GL126" s="15"/>
      <c r="GM126" s="15"/>
      <c r="GN126" s="15"/>
      <c r="GO126" s="15"/>
      <c r="GP126" s="15"/>
      <c r="GQ126" s="15"/>
      <c r="GR126" s="15"/>
      <c r="GS126" s="15"/>
      <c r="GT126" s="15"/>
      <c r="GU126" s="15"/>
      <c r="GV126" s="15"/>
      <c r="GW126" s="15"/>
      <c r="GX126" s="15"/>
      <c r="GY126" s="15"/>
      <c r="GZ126" s="15"/>
      <c r="HA126" s="15"/>
      <c r="HB126" s="15"/>
      <c r="HC126" s="15"/>
      <c r="HD126" s="15"/>
      <c r="HE126" s="15"/>
      <c r="HF126" s="15"/>
      <c r="HG126" s="15"/>
      <c r="HH126" s="15"/>
      <c r="HI126" s="15"/>
      <c r="HJ126" s="15"/>
      <c r="HK126" s="15"/>
      <c r="HL126" s="15"/>
      <c r="HM126" s="15"/>
      <c r="HN126" s="15"/>
      <c r="HO126" s="15"/>
      <c r="HP126" s="15"/>
      <c r="HQ126" s="15"/>
      <c r="HR126" s="15"/>
      <c r="HS126" s="15"/>
      <c r="HT126" s="15"/>
      <c r="HU126" s="15"/>
    </row>
    <row r="127" spans="1:229" s="16" customFormat="1" ht="45" customHeight="1">
      <c r="A127" s="7">
        <v>201610269125</v>
      </c>
      <c r="B127" s="9" t="s">
        <v>595</v>
      </c>
      <c r="C127" s="9" t="s">
        <v>13</v>
      </c>
      <c r="D127" s="9" t="s">
        <v>596</v>
      </c>
      <c r="E127" s="9">
        <v>10132130149</v>
      </c>
      <c r="F127" s="9">
        <v>2</v>
      </c>
      <c r="G127" s="11" t="s">
        <v>597</v>
      </c>
      <c r="H127" s="9" t="s">
        <v>598</v>
      </c>
      <c r="I127" s="9" t="s">
        <v>17</v>
      </c>
      <c r="J127" s="37" t="s">
        <v>540</v>
      </c>
      <c r="K127" s="44" t="s">
        <v>594</v>
      </c>
      <c r="L127" s="13" t="s">
        <v>20</v>
      </c>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c r="BY127" s="15"/>
      <c r="BZ127" s="15"/>
      <c r="CA127" s="15"/>
      <c r="CB127" s="15"/>
      <c r="CC127" s="15"/>
      <c r="CD127" s="15"/>
      <c r="CE127" s="15"/>
      <c r="CF127" s="15"/>
      <c r="CG127" s="15"/>
      <c r="CH127" s="15"/>
      <c r="CI127" s="15"/>
      <c r="CJ127" s="15"/>
      <c r="CK127" s="15"/>
      <c r="CL127" s="15"/>
      <c r="CM127" s="15"/>
      <c r="CN127" s="15"/>
      <c r="CO127" s="15"/>
      <c r="CP127" s="15"/>
      <c r="CQ127" s="15"/>
      <c r="CR127" s="15"/>
      <c r="CS127" s="15"/>
      <c r="CT127" s="15"/>
      <c r="CU127" s="15"/>
      <c r="CV127" s="15"/>
      <c r="CW127" s="15"/>
      <c r="CX127" s="15"/>
      <c r="CY127" s="15"/>
      <c r="CZ127" s="15"/>
      <c r="DA127" s="15"/>
      <c r="DB127" s="15"/>
      <c r="DC127" s="15"/>
      <c r="DD127" s="15"/>
      <c r="DE127" s="15"/>
      <c r="DF127" s="15"/>
      <c r="DG127" s="15"/>
      <c r="DH127" s="15"/>
      <c r="DI127" s="15"/>
      <c r="DJ127" s="15"/>
      <c r="DK127" s="15"/>
      <c r="DL127" s="15"/>
      <c r="DM127" s="15"/>
      <c r="DN127" s="15"/>
      <c r="DO127" s="15"/>
      <c r="DP127" s="15"/>
      <c r="DQ127" s="15"/>
      <c r="DR127" s="15"/>
      <c r="DS127" s="15"/>
      <c r="DT127" s="15"/>
      <c r="DU127" s="15"/>
      <c r="DV127" s="15"/>
      <c r="DW127" s="15"/>
      <c r="DX127" s="15"/>
      <c r="DY127" s="15"/>
      <c r="DZ127" s="15"/>
      <c r="EA127" s="15"/>
      <c r="EB127" s="15"/>
      <c r="EC127" s="15"/>
      <c r="ED127" s="15"/>
      <c r="EE127" s="15"/>
      <c r="EF127" s="15"/>
      <c r="EG127" s="15"/>
      <c r="EH127" s="15"/>
      <c r="EI127" s="15"/>
      <c r="EJ127" s="15"/>
      <c r="EK127" s="15"/>
      <c r="EL127" s="15"/>
      <c r="EM127" s="15"/>
      <c r="EN127" s="15"/>
      <c r="EO127" s="15"/>
      <c r="EP127" s="15"/>
      <c r="EQ127" s="15"/>
      <c r="ER127" s="15"/>
      <c r="ES127" s="15"/>
      <c r="ET127" s="15"/>
      <c r="EU127" s="15"/>
      <c r="EV127" s="15"/>
      <c r="EW127" s="15"/>
      <c r="EX127" s="15"/>
      <c r="EY127" s="15"/>
      <c r="EZ127" s="15"/>
      <c r="FA127" s="15"/>
      <c r="FB127" s="15"/>
      <c r="FC127" s="15"/>
      <c r="FD127" s="15"/>
      <c r="FE127" s="15"/>
      <c r="FF127" s="15"/>
      <c r="FG127" s="15"/>
      <c r="FH127" s="15"/>
      <c r="FI127" s="15"/>
      <c r="FJ127" s="15"/>
      <c r="FK127" s="15"/>
      <c r="FL127" s="15"/>
      <c r="FM127" s="15"/>
      <c r="FN127" s="15"/>
      <c r="FO127" s="15"/>
      <c r="FP127" s="15"/>
      <c r="FQ127" s="15"/>
      <c r="FR127" s="15"/>
      <c r="FS127" s="15"/>
      <c r="FT127" s="15"/>
      <c r="FU127" s="15"/>
      <c r="FV127" s="15"/>
      <c r="FW127" s="15"/>
      <c r="FX127" s="15"/>
      <c r="FY127" s="15"/>
      <c r="FZ127" s="15"/>
      <c r="GA127" s="15"/>
      <c r="GB127" s="15"/>
      <c r="GC127" s="15"/>
      <c r="GD127" s="15"/>
      <c r="GE127" s="15"/>
      <c r="GF127" s="15"/>
      <c r="GG127" s="15"/>
      <c r="GH127" s="15"/>
      <c r="GI127" s="15"/>
      <c r="GJ127" s="15"/>
      <c r="GK127" s="15"/>
      <c r="GL127" s="15"/>
      <c r="GM127" s="15"/>
      <c r="GN127" s="15"/>
      <c r="GO127" s="15"/>
      <c r="GP127" s="15"/>
      <c r="GQ127" s="15"/>
      <c r="GR127" s="15"/>
      <c r="GS127" s="15"/>
      <c r="GT127" s="15"/>
      <c r="GU127" s="15"/>
      <c r="GV127" s="15"/>
      <c r="GW127" s="15"/>
      <c r="GX127" s="15"/>
      <c r="GY127" s="15"/>
      <c r="GZ127" s="15"/>
      <c r="HA127" s="15"/>
      <c r="HB127" s="15"/>
      <c r="HC127" s="15"/>
      <c r="HD127" s="15"/>
      <c r="HE127" s="15"/>
      <c r="HF127" s="15"/>
      <c r="HG127" s="15"/>
      <c r="HH127" s="15"/>
      <c r="HI127" s="15"/>
      <c r="HJ127" s="15"/>
      <c r="HK127" s="15"/>
      <c r="HL127" s="15"/>
      <c r="HM127" s="15"/>
      <c r="HN127" s="15"/>
      <c r="HO127" s="15"/>
      <c r="HP127" s="15"/>
      <c r="HQ127" s="15"/>
      <c r="HR127" s="15"/>
      <c r="HS127" s="15"/>
      <c r="HT127" s="15"/>
      <c r="HU127" s="15"/>
    </row>
    <row r="128" spans="1:229" s="16" customFormat="1" ht="45" customHeight="1">
      <c r="A128" s="7">
        <v>201610269126</v>
      </c>
      <c r="B128" s="9" t="s">
        <v>599</v>
      </c>
      <c r="C128" s="9" t="s">
        <v>13</v>
      </c>
      <c r="D128" s="9" t="s">
        <v>600</v>
      </c>
      <c r="E128" s="9">
        <v>10132130242</v>
      </c>
      <c r="F128" s="9">
        <v>4</v>
      </c>
      <c r="G128" s="11" t="s">
        <v>601</v>
      </c>
      <c r="H128" s="9" t="s">
        <v>602</v>
      </c>
      <c r="I128" s="9" t="s">
        <v>24</v>
      </c>
      <c r="J128" s="37" t="s">
        <v>540</v>
      </c>
      <c r="K128" s="44" t="s">
        <v>594</v>
      </c>
      <c r="L128" s="13" t="s">
        <v>25</v>
      </c>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c r="BY128" s="15"/>
      <c r="BZ128" s="15"/>
      <c r="CA128" s="15"/>
      <c r="CB128" s="15"/>
      <c r="CC128" s="15"/>
      <c r="CD128" s="15"/>
      <c r="CE128" s="15"/>
      <c r="CF128" s="15"/>
      <c r="CG128" s="15"/>
      <c r="CH128" s="15"/>
      <c r="CI128" s="15"/>
      <c r="CJ128" s="15"/>
      <c r="CK128" s="15"/>
      <c r="CL128" s="15"/>
      <c r="CM128" s="15"/>
      <c r="CN128" s="15"/>
      <c r="CO128" s="15"/>
      <c r="CP128" s="15"/>
      <c r="CQ128" s="15"/>
      <c r="CR128" s="15"/>
      <c r="CS128" s="15"/>
      <c r="CT128" s="15"/>
      <c r="CU128" s="15"/>
      <c r="CV128" s="15"/>
      <c r="CW128" s="15"/>
      <c r="CX128" s="15"/>
      <c r="CY128" s="15"/>
      <c r="CZ128" s="15"/>
      <c r="DA128" s="15"/>
      <c r="DB128" s="15"/>
      <c r="DC128" s="15"/>
      <c r="DD128" s="15"/>
      <c r="DE128" s="15"/>
      <c r="DF128" s="15"/>
      <c r="DG128" s="15"/>
      <c r="DH128" s="15"/>
      <c r="DI128" s="15"/>
      <c r="DJ128" s="15"/>
      <c r="DK128" s="15"/>
      <c r="DL128" s="15"/>
      <c r="DM128" s="15"/>
      <c r="DN128" s="15"/>
      <c r="DO128" s="15"/>
      <c r="DP128" s="15"/>
      <c r="DQ128" s="15"/>
      <c r="DR128" s="15"/>
      <c r="DS128" s="15"/>
      <c r="DT128" s="15"/>
      <c r="DU128" s="15"/>
      <c r="DV128" s="15"/>
      <c r="DW128" s="15"/>
      <c r="DX128" s="15"/>
      <c r="DY128" s="15"/>
      <c r="DZ128" s="15"/>
      <c r="EA128" s="15"/>
      <c r="EB128" s="15"/>
      <c r="EC128" s="15"/>
      <c r="ED128" s="15"/>
      <c r="EE128" s="15"/>
      <c r="EF128" s="15"/>
      <c r="EG128" s="15"/>
      <c r="EH128" s="15"/>
      <c r="EI128" s="15"/>
      <c r="EJ128" s="15"/>
      <c r="EK128" s="15"/>
      <c r="EL128" s="15"/>
      <c r="EM128" s="15"/>
      <c r="EN128" s="15"/>
      <c r="EO128" s="15"/>
      <c r="EP128" s="15"/>
      <c r="EQ128" s="15"/>
      <c r="ER128" s="15"/>
      <c r="ES128" s="15"/>
      <c r="ET128" s="15"/>
      <c r="EU128" s="15"/>
      <c r="EV128" s="15"/>
      <c r="EW128" s="15"/>
      <c r="EX128" s="15"/>
      <c r="EY128" s="15"/>
      <c r="EZ128" s="15"/>
      <c r="FA128" s="15"/>
      <c r="FB128" s="15"/>
      <c r="FC128" s="15"/>
      <c r="FD128" s="15"/>
      <c r="FE128" s="15"/>
      <c r="FF128" s="15"/>
      <c r="FG128" s="15"/>
      <c r="FH128" s="15"/>
      <c r="FI128" s="15"/>
      <c r="FJ128" s="15"/>
      <c r="FK128" s="15"/>
      <c r="FL128" s="15"/>
      <c r="FM128" s="15"/>
      <c r="FN128" s="15"/>
      <c r="FO128" s="15"/>
      <c r="FP128" s="15"/>
      <c r="FQ128" s="15"/>
      <c r="FR128" s="15"/>
      <c r="FS128" s="15"/>
      <c r="FT128" s="15"/>
      <c r="FU128" s="15"/>
      <c r="FV128" s="15"/>
      <c r="FW128" s="15"/>
      <c r="FX128" s="15"/>
      <c r="FY128" s="15"/>
      <c r="FZ128" s="15"/>
      <c r="GA128" s="15"/>
      <c r="GB128" s="15"/>
      <c r="GC128" s="15"/>
      <c r="GD128" s="15"/>
      <c r="GE128" s="15"/>
      <c r="GF128" s="15"/>
      <c r="GG128" s="15"/>
      <c r="GH128" s="15"/>
      <c r="GI128" s="15"/>
      <c r="GJ128" s="15"/>
      <c r="GK128" s="15"/>
      <c r="GL128" s="15"/>
      <c r="GM128" s="15"/>
      <c r="GN128" s="15"/>
      <c r="GO128" s="15"/>
      <c r="GP128" s="15"/>
      <c r="GQ128" s="15"/>
      <c r="GR128" s="15"/>
      <c r="GS128" s="15"/>
      <c r="GT128" s="15"/>
      <c r="GU128" s="15"/>
      <c r="GV128" s="15"/>
      <c r="GW128" s="15"/>
      <c r="GX128" s="15"/>
      <c r="GY128" s="15"/>
      <c r="GZ128" s="15"/>
      <c r="HA128" s="15"/>
      <c r="HB128" s="15"/>
      <c r="HC128" s="15"/>
      <c r="HD128" s="15"/>
      <c r="HE128" s="15"/>
      <c r="HF128" s="15"/>
      <c r="HG128" s="15"/>
      <c r="HH128" s="15"/>
      <c r="HI128" s="15"/>
      <c r="HJ128" s="15"/>
      <c r="HK128" s="15"/>
      <c r="HL128" s="15"/>
      <c r="HM128" s="15"/>
      <c r="HN128" s="15"/>
      <c r="HO128" s="15"/>
      <c r="HP128" s="15"/>
      <c r="HQ128" s="15"/>
      <c r="HR128" s="15"/>
      <c r="HS128" s="15"/>
      <c r="HT128" s="15"/>
      <c r="HU128" s="15"/>
    </row>
    <row r="129" spans="1:229" s="16" customFormat="1" ht="45" customHeight="1">
      <c r="A129" s="7">
        <v>201610269127</v>
      </c>
      <c r="B129" s="17" t="s">
        <v>603</v>
      </c>
      <c r="C129" s="17" t="s">
        <v>13</v>
      </c>
      <c r="D129" s="17" t="s">
        <v>604</v>
      </c>
      <c r="E129" s="17">
        <v>10132510236</v>
      </c>
      <c r="F129" s="17">
        <v>5</v>
      </c>
      <c r="G129" s="20" t="s">
        <v>605</v>
      </c>
      <c r="H129" s="17" t="s">
        <v>606</v>
      </c>
      <c r="I129" s="17" t="s">
        <v>17</v>
      </c>
      <c r="J129" s="17" t="s">
        <v>607</v>
      </c>
      <c r="K129" s="17" t="s">
        <v>608</v>
      </c>
      <c r="L129" s="13" t="s">
        <v>203</v>
      </c>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c r="BY129" s="15"/>
      <c r="BZ129" s="15"/>
      <c r="CA129" s="15"/>
      <c r="CB129" s="15"/>
      <c r="CC129" s="15"/>
      <c r="CD129" s="15"/>
      <c r="CE129" s="15"/>
      <c r="CF129" s="15"/>
      <c r="CG129" s="15"/>
      <c r="CH129" s="15"/>
      <c r="CI129" s="15"/>
      <c r="CJ129" s="15"/>
      <c r="CK129" s="15"/>
      <c r="CL129" s="15"/>
      <c r="CM129" s="15"/>
      <c r="CN129" s="15"/>
      <c r="CO129" s="15"/>
      <c r="CP129" s="15"/>
      <c r="CQ129" s="15"/>
      <c r="CR129" s="15"/>
      <c r="CS129" s="15"/>
      <c r="CT129" s="15"/>
      <c r="CU129" s="15"/>
      <c r="CV129" s="15"/>
      <c r="CW129" s="15"/>
      <c r="CX129" s="15"/>
      <c r="CY129" s="15"/>
      <c r="CZ129" s="15"/>
      <c r="DA129" s="15"/>
      <c r="DB129" s="15"/>
      <c r="DC129" s="15"/>
      <c r="DD129" s="15"/>
      <c r="DE129" s="15"/>
      <c r="DF129" s="15"/>
      <c r="DG129" s="15"/>
      <c r="DH129" s="15"/>
      <c r="DI129" s="15"/>
      <c r="DJ129" s="15"/>
      <c r="DK129" s="15"/>
      <c r="DL129" s="15"/>
      <c r="DM129" s="15"/>
      <c r="DN129" s="15"/>
      <c r="DO129" s="15"/>
      <c r="DP129" s="15"/>
      <c r="DQ129" s="15"/>
      <c r="DR129" s="15"/>
      <c r="DS129" s="15"/>
      <c r="DT129" s="15"/>
      <c r="DU129" s="15"/>
      <c r="DV129" s="15"/>
      <c r="DW129" s="15"/>
      <c r="DX129" s="15"/>
      <c r="DY129" s="15"/>
      <c r="DZ129" s="15"/>
      <c r="EA129" s="15"/>
      <c r="EB129" s="15"/>
      <c r="EC129" s="15"/>
      <c r="ED129" s="15"/>
      <c r="EE129" s="15"/>
      <c r="EF129" s="15"/>
      <c r="EG129" s="15"/>
      <c r="EH129" s="15"/>
      <c r="EI129" s="15"/>
      <c r="EJ129" s="15"/>
      <c r="EK129" s="15"/>
      <c r="EL129" s="15"/>
      <c r="EM129" s="15"/>
      <c r="EN129" s="15"/>
      <c r="EO129" s="15"/>
      <c r="EP129" s="15"/>
      <c r="EQ129" s="15"/>
      <c r="ER129" s="15"/>
      <c r="ES129" s="15"/>
      <c r="ET129" s="15"/>
      <c r="EU129" s="15"/>
      <c r="EV129" s="15"/>
      <c r="EW129" s="15"/>
      <c r="EX129" s="15"/>
      <c r="EY129" s="15"/>
      <c r="EZ129" s="15"/>
      <c r="FA129" s="15"/>
      <c r="FB129" s="15"/>
      <c r="FC129" s="15"/>
      <c r="FD129" s="15"/>
      <c r="FE129" s="15"/>
      <c r="FF129" s="15"/>
      <c r="FG129" s="15"/>
      <c r="FH129" s="15"/>
      <c r="FI129" s="15"/>
      <c r="FJ129" s="15"/>
      <c r="FK129" s="15"/>
      <c r="FL129" s="15"/>
      <c r="FM129" s="15"/>
      <c r="FN129" s="15"/>
      <c r="FO129" s="15"/>
      <c r="FP129" s="15"/>
      <c r="FQ129" s="15"/>
      <c r="FR129" s="15"/>
      <c r="FS129" s="15"/>
      <c r="FT129" s="15"/>
      <c r="FU129" s="15"/>
      <c r="FV129" s="15"/>
      <c r="FW129" s="15"/>
      <c r="FX129" s="15"/>
      <c r="FY129" s="15"/>
      <c r="FZ129" s="15"/>
      <c r="GA129" s="15"/>
      <c r="GB129" s="15"/>
      <c r="GC129" s="15"/>
      <c r="GD129" s="15"/>
      <c r="GE129" s="15"/>
      <c r="GF129" s="15"/>
      <c r="GG129" s="15"/>
      <c r="GH129" s="15"/>
      <c r="GI129" s="15"/>
      <c r="GJ129" s="15"/>
      <c r="GK129" s="15"/>
      <c r="GL129" s="15"/>
      <c r="GM129" s="15"/>
      <c r="GN129" s="15"/>
      <c r="GO129" s="15"/>
      <c r="GP129" s="15"/>
      <c r="GQ129" s="15"/>
      <c r="GR129" s="15"/>
      <c r="GS129" s="15"/>
      <c r="GT129" s="15"/>
      <c r="GU129" s="15"/>
      <c r="GV129" s="15"/>
      <c r="GW129" s="15"/>
      <c r="GX129" s="15"/>
      <c r="GY129" s="15"/>
      <c r="GZ129" s="15"/>
      <c r="HA129" s="15"/>
      <c r="HB129" s="15"/>
      <c r="HC129" s="15"/>
      <c r="HD129" s="15"/>
      <c r="HE129" s="15"/>
      <c r="HF129" s="15"/>
      <c r="HG129" s="15"/>
      <c r="HH129" s="15"/>
      <c r="HI129" s="15"/>
      <c r="HJ129" s="15"/>
      <c r="HK129" s="15"/>
      <c r="HL129" s="15"/>
      <c r="HM129" s="15"/>
      <c r="HN129" s="15"/>
      <c r="HO129" s="15"/>
      <c r="HP129" s="15"/>
      <c r="HQ129" s="15"/>
      <c r="HR129" s="15"/>
      <c r="HS129" s="15"/>
      <c r="HT129" s="15"/>
      <c r="HU129" s="15"/>
    </row>
    <row r="130" spans="1:229" s="16" customFormat="1" ht="45" customHeight="1">
      <c r="A130" s="7">
        <v>201610269128</v>
      </c>
      <c r="B130" s="22" t="s">
        <v>610</v>
      </c>
      <c r="C130" s="22" t="s">
        <v>13</v>
      </c>
      <c r="D130" s="22" t="s">
        <v>611</v>
      </c>
      <c r="E130" s="18">
        <v>10142510281</v>
      </c>
      <c r="F130" s="18">
        <v>5</v>
      </c>
      <c r="G130" s="19" t="s">
        <v>612</v>
      </c>
      <c r="H130" s="22" t="s">
        <v>613</v>
      </c>
      <c r="I130" s="22" t="s">
        <v>409</v>
      </c>
      <c r="J130" s="22" t="s">
        <v>607</v>
      </c>
      <c r="K130" s="22" t="s">
        <v>608</v>
      </c>
      <c r="L130" s="13" t="s">
        <v>20</v>
      </c>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c r="BY130" s="15"/>
      <c r="BZ130" s="15"/>
      <c r="CA130" s="15"/>
      <c r="CB130" s="15"/>
      <c r="CC130" s="15"/>
      <c r="CD130" s="15"/>
      <c r="CE130" s="15"/>
      <c r="CF130" s="15"/>
      <c r="CG130" s="15"/>
      <c r="CH130" s="15"/>
      <c r="CI130" s="15"/>
      <c r="CJ130" s="15"/>
      <c r="CK130" s="15"/>
      <c r="CL130" s="15"/>
      <c r="CM130" s="15"/>
      <c r="CN130" s="15"/>
      <c r="CO130" s="15"/>
      <c r="CP130" s="15"/>
      <c r="CQ130" s="15"/>
      <c r="CR130" s="15"/>
      <c r="CS130" s="15"/>
      <c r="CT130" s="15"/>
      <c r="CU130" s="15"/>
      <c r="CV130" s="15"/>
      <c r="CW130" s="15"/>
      <c r="CX130" s="15"/>
      <c r="CY130" s="15"/>
      <c r="CZ130" s="15"/>
      <c r="DA130" s="15"/>
      <c r="DB130" s="15"/>
      <c r="DC130" s="15"/>
      <c r="DD130" s="15"/>
      <c r="DE130" s="15"/>
      <c r="DF130" s="15"/>
      <c r="DG130" s="15"/>
      <c r="DH130" s="15"/>
      <c r="DI130" s="15"/>
      <c r="DJ130" s="15"/>
      <c r="DK130" s="15"/>
      <c r="DL130" s="15"/>
      <c r="DM130" s="15"/>
      <c r="DN130" s="15"/>
      <c r="DO130" s="15"/>
      <c r="DP130" s="15"/>
      <c r="DQ130" s="15"/>
      <c r="DR130" s="15"/>
      <c r="DS130" s="15"/>
      <c r="DT130" s="15"/>
      <c r="DU130" s="15"/>
      <c r="DV130" s="15"/>
      <c r="DW130" s="15"/>
      <c r="DX130" s="15"/>
      <c r="DY130" s="15"/>
      <c r="DZ130" s="15"/>
      <c r="EA130" s="15"/>
      <c r="EB130" s="15"/>
      <c r="EC130" s="15"/>
      <c r="ED130" s="15"/>
      <c r="EE130" s="15"/>
      <c r="EF130" s="15"/>
      <c r="EG130" s="15"/>
      <c r="EH130" s="15"/>
      <c r="EI130" s="15"/>
      <c r="EJ130" s="15"/>
      <c r="EK130" s="15"/>
      <c r="EL130" s="15"/>
      <c r="EM130" s="15"/>
      <c r="EN130" s="15"/>
      <c r="EO130" s="15"/>
      <c r="EP130" s="15"/>
      <c r="EQ130" s="15"/>
      <c r="ER130" s="15"/>
      <c r="ES130" s="15"/>
      <c r="ET130" s="15"/>
      <c r="EU130" s="15"/>
      <c r="EV130" s="15"/>
      <c r="EW130" s="15"/>
      <c r="EX130" s="15"/>
      <c r="EY130" s="15"/>
      <c r="EZ130" s="15"/>
      <c r="FA130" s="15"/>
      <c r="FB130" s="15"/>
      <c r="FC130" s="15"/>
      <c r="FD130" s="15"/>
      <c r="FE130" s="15"/>
      <c r="FF130" s="15"/>
      <c r="FG130" s="15"/>
      <c r="FH130" s="15"/>
      <c r="FI130" s="15"/>
      <c r="FJ130" s="15"/>
      <c r="FK130" s="15"/>
      <c r="FL130" s="15"/>
      <c r="FM130" s="15"/>
      <c r="FN130" s="15"/>
      <c r="FO130" s="15"/>
      <c r="FP130" s="15"/>
      <c r="FQ130" s="15"/>
      <c r="FR130" s="15"/>
      <c r="FS130" s="15"/>
      <c r="FT130" s="15"/>
      <c r="FU130" s="15"/>
      <c r="FV130" s="15"/>
      <c r="FW130" s="15"/>
      <c r="FX130" s="15"/>
      <c r="FY130" s="15"/>
      <c r="FZ130" s="15"/>
      <c r="GA130" s="15"/>
      <c r="GB130" s="15"/>
      <c r="GC130" s="15"/>
      <c r="GD130" s="15"/>
      <c r="GE130" s="15"/>
      <c r="GF130" s="15"/>
      <c r="GG130" s="15"/>
      <c r="GH130" s="15"/>
      <c r="GI130" s="15"/>
      <c r="GJ130" s="15"/>
      <c r="GK130" s="15"/>
      <c r="GL130" s="15"/>
      <c r="GM130" s="15"/>
      <c r="GN130" s="15"/>
      <c r="GO130" s="15"/>
      <c r="GP130" s="15"/>
      <c r="GQ130" s="15"/>
      <c r="GR130" s="15"/>
      <c r="GS130" s="15"/>
      <c r="GT130" s="15"/>
      <c r="GU130" s="15"/>
      <c r="GV130" s="15"/>
      <c r="GW130" s="15"/>
      <c r="GX130" s="15"/>
      <c r="GY130" s="15"/>
      <c r="GZ130" s="15"/>
      <c r="HA130" s="15"/>
      <c r="HB130" s="15"/>
      <c r="HC130" s="15"/>
      <c r="HD130" s="15"/>
      <c r="HE130" s="15"/>
      <c r="HF130" s="15"/>
      <c r="HG130" s="15"/>
      <c r="HH130" s="15"/>
      <c r="HI130" s="15"/>
      <c r="HJ130" s="15"/>
      <c r="HK130" s="15"/>
      <c r="HL130" s="15"/>
      <c r="HM130" s="15"/>
      <c r="HN130" s="15"/>
      <c r="HO130" s="15"/>
      <c r="HP130" s="15"/>
      <c r="HQ130" s="15"/>
      <c r="HR130" s="15"/>
      <c r="HS130" s="15"/>
      <c r="HT130" s="15"/>
      <c r="HU130" s="15"/>
    </row>
    <row r="131" spans="1:229" s="16" customFormat="1" ht="45" customHeight="1">
      <c r="A131" s="7">
        <v>201610269129</v>
      </c>
      <c r="B131" s="17" t="s">
        <v>614</v>
      </c>
      <c r="C131" s="17" t="s">
        <v>13</v>
      </c>
      <c r="D131" s="17" t="s">
        <v>615</v>
      </c>
      <c r="E131" s="18">
        <v>10142510236</v>
      </c>
      <c r="F131" s="18">
        <v>3</v>
      </c>
      <c r="G131" s="20" t="s">
        <v>616</v>
      </c>
      <c r="H131" s="17" t="s">
        <v>617</v>
      </c>
      <c r="I131" s="17" t="s">
        <v>24</v>
      </c>
      <c r="J131" s="17" t="s">
        <v>607</v>
      </c>
      <c r="K131" s="17" t="s">
        <v>608</v>
      </c>
      <c r="L131" s="13" t="s">
        <v>25</v>
      </c>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c r="BY131" s="15"/>
      <c r="BZ131" s="15"/>
      <c r="CA131" s="15"/>
      <c r="CB131" s="15"/>
      <c r="CC131" s="15"/>
      <c r="CD131" s="15"/>
      <c r="CE131" s="15"/>
      <c r="CF131" s="15"/>
      <c r="CG131" s="15"/>
      <c r="CH131" s="15"/>
      <c r="CI131" s="15"/>
      <c r="CJ131" s="15"/>
      <c r="CK131" s="15"/>
      <c r="CL131" s="15"/>
      <c r="CM131" s="15"/>
      <c r="CN131" s="15"/>
      <c r="CO131" s="15"/>
      <c r="CP131" s="15"/>
      <c r="CQ131" s="15"/>
      <c r="CR131" s="15"/>
      <c r="CS131" s="15"/>
      <c r="CT131" s="15"/>
      <c r="CU131" s="15"/>
      <c r="CV131" s="15"/>
      <c r="CW131" s="15"/>
      <c r="CX131" s="15"/>
      <c r="CY131" s="15"/>
      <c r="CZ131" s="15"/>
      <c r="DA131" s="15"/>
      <c r="DB131" s="15"/>
      <c r="DC131" s="15"/>
      <c r="DD131" s="15"/>
      <c r="DE131" s="15"/>
      <c r="DF131" s="15"/>
      <c r="DG131" s="15"/>
      <c r="DH131" s="15"/>
      <c r="DI131" s="15"/>
      <c r="DJ131" s="15"/>
      <c r="DK131" s="15"/>
      <c r="DL131" s="15"/>
      <c r="DM131" s="15"/>
      <c r="DN131" s="15"/>
      <c r="DO131" s="15"/>
      <c r="DP131" s="15"/>
      <c r="DQ131" s="15"/>
      <c r="DR131" s="15"/>
      <c r="DS131" s="15"/>
      <c r="DT131" s="15"/>
      <c r="DU131" s="15"/>
      <c r="DV131" s="15"/>
      <c r="DW131" s="15"/>
      <c r="DX131" s="15"/>
      <c r="DY131" s="15"/>
      <c r="DZ131" s="15"/>
      <c r="EA131" s="15"/>
      <c r="EB131" s="15"/>
      <c r="EC131" s="15"/>
      <c r="ED131" s="15"/>
      <c r="EE131" s="15"/>
      <c r="EF131" s="15"/>
      <c r="EG131" s="15"/>
      <c r="EH131" s="15"/>
      <c r="EI131" s="15"/>
      <c r="EJ131" s="15"/>
      <c r="EK131" s="15"/>
      <c r="EL131" s="15"/>
      <c r="EM131" s="15"/>
      <c r="EN131" s="15"/>
      <c r="EO131" s="15"/>
      <c r="EP131" s="15"/>
      <c r="EQ131" s="15"/>
      <c r="ER131" s="15"/>
      <c r="ES131" s="15"/>
      <c r="ET131" s="15"/>
      <c r="EU131" s="15"/>
      <c r="EV131" s="15"/>
      <c r="EW131" s="15"/>
      <c r="EX131" s="15"/>
      <c r="EY131" s="15"/>
      <c r="EZ131" s="15"/>
      <c r="FA131" s="15"/>
      <c r="FB131" s="15"/>
      <c r="FC131" s="15"/>
      <c r="FD131" s="15"/>
      <c r="FE131" s="15"/>
      <c r="FF131" s="15"/>
      <c r="FG131" s="15"/>
      <c r="FH131" s="15"/>
      <c r="FI131" s="15"/>
      <c r="FJ131" s="15"/>
      <c r="FK131" s="15"/>
      <c r="FL131" s="15"/>
      <c r="FM131" s="15"/>
      <c r="FN131" s="15"/>
      <c r="FO131" s="15"/>
      <c r="FP131" s="15"/>
      <c r="FQ131" s="15"/>
      <c r="FR131" s="15"/>
      <c r="FS131" s="15"/>
      <c r="FT131" s="15"/>
      <c r="FU131" s="15"/>
      <c r="FV131" s="15"/>
      <c r="FW131" s="15"/>
      <c r="FX131" s="15"/>
      <c r="FY131" s="15"/>
      <c r="FZ131" s="15"/>
      <c r="GA131" s="15"/>
      <c r="GB131" s="15"/>
      <c r="GC131" s="15"/>
      <c r="GD131" s="15"/>
      <c r="GE131" s="15"/>
      <c r="GF131" s="15"/>
      <c r="GG131" s="15"/>
      <c r="GH131" s="15"/>
      <c r="GI131" s="15"/>
      <c r="GJ131" s="15"/>
      <c r="GK131" s="15"/>
      <c r="GL131" s="15"/>
      <c r="GM131" s="15"/>
      <c r="GN131" s="15"/>
      <c r="GO131" s="15"/>
      <c r="GP131" s="15"/>
      <c r="GQ131" s="15"/>
      <c r="GR131" s="15"/>
      <c r="GS131" s="15"/>
      <c r="GT131" s="15"/>
      <c r="GU131" s="15"/>
      <c r="GV131" s="15"/>
      <c r="GW131" s="15"/>
      <c r="GX131" s="15"/>
      <c r="GY131" s="15"/>
      <c r="GZ131" s="15"/>
      <c r="HA131" s="15"/>
      <c r="HB131" s="15"/>
      <c r="HC131" s="15"/>
      <c r="HD131" s="15"/>
      <c r="HE131" s="15"/>
      <c r="HF131" s="15"/>
      <c r="HG131" s="15"/>
      <c r="HH131" s="15"/>
      <c r="HI131" s="15"/>
      <c r="HJ131" s="15"/>
      <c r="HK131" s="15"/>
      <c r="HL131" s="15"/>
      <c r="HM131" s="15"/>
      <c r="HN131" s="15"/>
      <c r="HO131" s="15"/>
      <c r="HP131" s="15"/>
      <c r="HQ131" s="15"/>
      <c r="HR131" s="15"/>
      <c r="HS131" s="15"/>
      <c r="HT131" s="15"/>
      <c r="HU131" s="15"/>
    </row>
    <row r="132" spans="1:229" s="16" customFormat="1" ht="45" customHeight="1">
      <c r="A132" s="7">
        <v>201610269130</v>
      </c>
      <c r="B132" s="18" t="s">
        <v>618</v>
      </c>
      <c r="C132" s="17" t="s">
        <v>13</v>
      </c>
      <c r="D132" s="17" t="s">
        <v>619</v>
      </c>
      <c r="E132" s="18">
        <v>10132510250</v>
      </c>
      <c r="F132" s="18">
        <v>5</v>
      </c>
      <c r="G132" s="19" t="s">
        <v>620</v>
      </c>
      <c r="H132" s="17" t="s">
        <v>609</v>
      </c>
      <c r="I132" s="17" t="s">
        <v>17</v>
      </c>
      <c r="J132" s="17" t="s">
        <v>607</v>
      </c>
      <c r="K132" s="17" t="s">
        <v>608</v>
      </c>
      <c r="L132" s="13" t="s">
        <v>25</v>
      </c>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c r="BY132" s="15"/>
      <c r="BZ132" s="15"/>
      <c r="CA132" s="15"/>
      <c r="CB132" s="15"/>
      <c r="CC132" s="15"/>
      <c r="CD132" s="15"/>
      <c r="CE132" s="15"/>
      <c r="CF132" s="15"/>
      <c r="CG132" s="15"/>
      <c r="CH132" s="15"/>
      <c r="CI132" s="15"/>
      <c r="CJ132" s="15"/>
      <c r="CK132" s="15"/>
      <c r="CL132" s="15"/>
      <c r="CM132" s="15"/>
      <c r="CN132" s="15"/>
      <c r="CO132" s="15"/>
      <c r="CP132" s="15"/>
      <c r="CQ132" s="15"/>
      <c r="CR132" s="15"/>
      <c r="CS132" s="15"/>
      <c r="CT132" s="15"/>
      <c r="CU132" s="15"/>
      <c r="CV132" s="15"/>
      <c r="CW132" s="15"/>
      <c r="CX132" s="15"/>
      <c r="CY132" s="15"/>
      <c r="CZ132" s="15"/>
      <c r="DA132" s="15"/>
      <c r="DB132" s="15"/>
      <c r="DC132" s="15"/>
      <c r="DD132" s="15"/>
      <c r="DE132" s="15"/>
      <c r="DF132" s="15"/>
      <c r="DG132" s="15"/>
      <c r="DH132" s="15"/>
      <c r="DI132" s="15"/>
      <c r="DJ132" s="15"/>
      <c r="DK132" s="15"/>
      <c r="DL132" s="15"/>
      <c r="DM132" s="15"/>
      <c r="DN132" s="15"/>
      <c r="DO132" s="15"/>
      <c r="DP132" s="15"/>
      <c r="DQ132" s="15"/>
      <c r="DR132" s="15"/>
      <c r="DS132" s="15"/>
      <c r="DT132" s="15"/>
      <c r="DU132" s="15"/>
      <c r="DV132" s="15"/>
      <c r="DW132" s="15"/>
      <c r="DX132" s="15"/>
      <c r="DY132" s="15"/>
      <c r="DZ132" s="15"/>
      <c r="EA132" s="15"/>
      <c r="EB132" s="15"/>
      <c r="EC132" s="15"/>
      <c r="ED132" s="15"/>
      <c r="EE132" s="15"/>
      <c r="EF132" s="15"/>
      <c r="EG132" s="15"/>
      <c r="EH132" s="15"/>
      <c r="EI132" s="15"/>
      <c r="EJ132" s="15"/>
      <c r="EK132" s="15"/>
      <c r="EL132" s="15"/>
      <c r="EM132" s="15"/>
      <c r="EN132" s="15"/>
      <c r="EO132" s="15"/>
      <c r="EP132" s="15"/>
      <c r="EQ132" s="15"/>
      <c r="ER132" s="15"/>
      <c r="ES132" s="15"/>
      <c r="ET132" s="15"/>
      <c r="EU132" s="15"/>
      <c r="EV132" s="15"/>
      <c r="EW132" s="15"/>
      <c r="EX132" s="15"/>
      <c r="EY132" s="15"/>
      <c r="EZ132" s="15"/>
      <c r="FA132" s="15"/>
      <c r="FB132" s="15"/>
      <c r="FC132" s="15"/>
      <c r="FD132" s="15"/>
      <c r="FE132" s="15"/>
      <c r="FF132" s="15"/>
      <c r="FG132" s="15"/>
      <c r="FH132" s="15"/>
      <c r="FI132" s="15"/>
      <c r="FJ132" s="15"/>
      <c r="FK132" s="15"/>
      <c r="FL132" s="15"/>
      <c r="FM132" s="15"/>
      <c r="FN132" s="15"/>
      <c r="FO132" s="15"/>
      <c r="FP132" s="15"/>
      <c r="FQ132" s="15"/>
      <c r="FR132" s="15"/>
      <c r="FS132" s="15"/>
      <c r="FT132" s="15"/>
      <c r="FU132" s="15"/>
      <c r="FV132" s="15"/>
      <c r="FW132" s="15"/>
      <c r="FX132" s="15"/>
      <c r="FY132" s="15"/>
      <c r="FZ132" s="15"/>
      <c r="GA132" s="15"/>
      <c r="GB132" s="15"/>
      <c r="GC132" s="15"/>
      <c r="GD132" s="15"/>
      <c r="GE132" s="15"/>
      <c r="GF132" s="15"/>
      <c r="GG132" s="15"/>
      <c r="GH132" s="15"/>
      <c r="GI132" s="15"/>
      <c r="GJ132" s="15"/>
      <c r="GK132" s="15"/>
      <c r="GL132" s="15"/>
      <c r="GM132" s="15"/>
      <c r="GN132" s="15"/>
      <c r="GO132" s="15"/>
      <c r="GP132" s="15"/>
      <c r="GQ132" s="15"/>
      <c r="GR132" s="15"/>
      <c r="GS132" s="15"/>
      <c r="GT132" s="15"/>
      <c r="GU132" s="15"/>
      <c r="GV132" s="15"/>
      <c r="GW132" s="15"/>
      <c r="GX132" s="15"/>
      <c r="GY132" s="15"/>
      <c r="GZ132" s="15"/>
      <c r="HA132" s="15"/>
      <c r="HB132" s="15"/>
      <c r="HC132" s="15"/>
      <c r="HD132" s="15"/>
      <c r="HE132" s="15"/>
      <c r="HF132" s="15"/>
      <c r="HG132" s="15"/>
      <c r="HH132" s="15"/>
      <c r="HI132" s="15"/>
      <c r="HJ132" s="15"/>
      <c r="HK132" s="15"/>
      <c r="HL132" s="15"/>
      <c r="HM132" s="15"/>
      <c r="HN132" s="15"/>
      <c r="HO132" s="15"/>
      <c r="HP132" s="15"/>
      <c r="HQ132" s="15"/>
      <c r="HR132" s="15"/>
      <c r="HS132" s="15"/>
      <c r="HT132" s="15"/>
      <c r="HU132" s="15"/>
    </row>
    <row r="133" spans="1:229" s="16" customFormat="1" ht="45" customHeight="1">
      <c r="A133" s="7">
        <v>201610269131</v>
      </c>
      <c r="B133" s="17" t="s">
        <v>621</v>
      </c>
      <c r="C133" s="17" t="s">
        <v>13</v>
      </c>
      <c r="D133" s="17" t="s">
        <v>622</v>
      </c>
      <c r="E133" s="18">
        <v>10132510147</v>
      </c>
      <c r="F133" s="18">
        <v>3</v>
      </c>
      <c r="G133" s="20" t="s">
        <v>623</v>
      </c>
      <c r="H133" s="17" t="s">
        <v>624</v>
      </c>
      <c r="I133" s="17" t="s">
        <v>17</v>
      </c>
      <c r="J133" s="17" t="s">
        <v>607</v>
      </c>
      <c r="K133" s="17" t="s">
        <v>608</v>
      </c>
      <c r="L133" s="13" t="s">
        <v>203</v>
      </c>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c r="BY133" s="15"/>
      <c r="BZ133" s="15"/>
      <c r="CA133" s="15"/>
      <c r="CB133" s="15"/>
      <c r="CC133" s="15"/>
      <c r="CD133" s="15"/>
      <c r="CE133" s="15"/>
      <c r="CF133" s="15"/>
      <c r="CG133" s="15"/>
      <c r="CH133" s="15"/>
      <c r="CI133" s="15"/>
      <c r="CJ133" s="15"/>
      <c r="CK133" s="15"/>
      <c r="CL133" s="15"/>
      <c r="CM133" s="15"/>
      <c r="CN133" s="15"/>
      <c r="CO133" s="15"/>
      <c r="CP133" s="15"/>
      <c r="CQ133" s="15"/>
      <c r="CR133" s="15"/>
      <c r="CS133" s="15"/>
      <c r="CT133" s="15"/>
      <c r="CU133" s="15"/>
      <c r="CV133" s="15"/>
      <c r="CW133" s="15"/>
      <c r="CX133" s="15"/>
      <c r="CY133" s="15"/>
      <c r="CZ133" s="15"/>
      <c r="DA133" s="15"/>
      <c r="DB133" s="15"/>
      <c r="DC133" s="15"/>
      <c r="DD133" s="15"/>
      <c r="DE133" s="15"/>
      <c r="DF133" s="15"/>
      <c r="DG133" s="15"/>
      <c r="DH133" s="15"/>
      <c r="DI133" s="15"/>
      <c r="DJ133" s="15"/>
      <c r="DK133" s="15"/>
      <c r="DL133" s="15"/>
      <c r="DM133" s="15"/>
      <c r="DN133" s="15"/>
      <c r="DO133" s="15"/>
      <c r="DP133" s="15"/>
      <c r="DQ133" s="15"/>
      <c r="DR133" s="15"/>
      <c r="DS133" s="15"/>
      <c r="DT133" s="15"/>
      <c r="DU133" s="15"/>
      <c r="DV133" s="15"/>
      <c r="DW133" s="15"/>
      <c r="DX133" s="15"/>
      <c r="DY133" s="15"/>
      <c r="DZ133" s="15"/>
      <c r="EA133" s="15"/>
      <c r="EB133" s="15"/>
      <c r="EC133" s="15"/>
      <c r="ED133" s="15"/>
      <c r="EE133" s="15"/>
      <c r="EF133" s="15"/>
      <c r="EG133" s="15"/>
      <c r="EH133" s="15"/>
      <c r="EI133" s="15"/>
      <c r="EJ133" s="15"/>
      <c r="EK133" s="15"/>
      <c r="EL133" s="15"/>
      <c r="EM133" s="15"/>
      <c r="EN133" s="15"/>
      <c r="EO133" s="15"/>
      <c r="EP133" s="15"/>
      <c r="EQ133" s="15"/>
      <c r="ER133" s="15"/>
      <c r="ES133" s="15"/>
      <c r="ET133" s="15"/>
      <c r="EU133" s="15"/>
      <c r="EV133" s="15"/>
      <c r="EW133" s="15"/>
      <c r="EX133" s="15"/>
      <c r="EY133" s="15"/>
      <c r="EZ133" s="15"/>
      <c r="FA133" s="15"/>
      <c r="FB133" s="15"/>
      <c r="FC133" s="15"/>
      <c r="FD133" s="15"/>
      <c r="FE133" s="15"/>
      <c r="FF133" s="15"/>
      <c r="FG133" s="15"/>
      <c r="FH133" s="15"/>
      <c r="FI133" s="15"/>
      <c r="FJ133" s="15"/>
      <c r="FK133" s="15"/>
      <c r="FL133" s="15"/>
      <c r="FM133" s="15"/>
      <c r="FN133" s="15"/>
      <c r="FO133" s="15"/>
      <c r="FP133" s="15"/>
      <c r="FQ133" s="15"/>
      <c r="FR133" s="15"/>
      <c r="FS133" s="15"/>
      <c r="FT133" s="15"/>
      <c r="FU133" s="15"/>
      <c r="FV133" s="15"/>
      <c r="FW133" s="15"/>
      <c r="FX133" s="15"/>
      <c r="FY133" s="15"/>
      <c r="FZ133" s="15"/>
      <c r="GA133" s="15"/>
      <c r="GB133" s="15"/>
      <c r="GC133" s="15"/>
      <c r="GD133" s="15"/>
      <c r="GE133" s="15"/>
      <c r="GF133" s="15"/>
      <c r="GG133" s="15"/>
      <c r="GH133" s="15"/>
      <c r="GI133" s="15"/>
      <c r="GJ133" s="15"/>
      <c r="GK133" s="15"/>
      <c r="GL133" s="15"/>
      <c r="GM133" s="15"/>
      <c r="GN133" s="15"/>
      <c r="GO133" s="15"/>
      <c r="GP133" s="15"/>
      <c r="GQ133" s="15"/>
      <c r="GR133" s="15"/>
      <c r="GS133" s="15"/>
      <c r="GT133" s="15"/>
      <c r="GU133" s="15"/>
      <c r="GV133" s="15"/>
      <c r="GW133" s="15"/>
      <c r="GX133" s="15"/>
      <c r="GY133" s="15"/>
      <c r="GZ133" s="15"/>
      <c r="HA133" s="15"/>
      <c r="HB133" s="15"/>
      <c r="HC133" s="15"/>
      <c r="HD133" s="15"/>
      <c r="HE133" s="15"/>
      <c r="HF133" s="15"/>
      <c r="HG133" s="15"/>
      <c r="HH133" s="15"/>
      <c r="HI133" s="15"/>
      <c r="HJ133" s="15"/>
      <c r="HK133" s="15"/>
      <c r="HL133" s="15"/>
      <c r="HM133" s="15"/>
      <c r="HN133" s="15"/>
      <c r="HO133" s="15"/>
      <c r="HP133" s="15"/>
      <c r="HQ133" s="15"/>
      <c r="HR133" s="15"/>
      <c r="HS133" s="15"/>
      <c r="HT133" s="15"/>
      <c r="HU133" s="15"/>
    </row>
    <row r="134" spans="1:229" s="16" customFormat="1" ht="45" customHeight="1">
      <c r="A134" s="7">
        <v>201610269132</v>
      </c>
      <c r="B134" s="73" t="s">
        <v>625</v>
      </c>
      <c r="C134" s="73" t="s">
        <v>13</v>
      </c>
      <c r="D134" s="73" t="s">
        <v>626</v>
      </c>
      <c r="E134" s="73">
        <v>10140340129</v>
      </c>
      <c r="F134" s="73">
        <v>4</v>
      </c>
      <c r="G134" s="74" t="s">
        <v>627</v>
      </c>
      <c r="H134" s="73" t="s">
        <v>628</v>
      </c>
      <c r="I134" s="75" t="s">
        <v>413</v>
      </c>
      <c r="J134" s="76" t="s">
        <v>629</v>
      </c>
      <c r="K134" s="73" t="s">
        <v>630</v>
      </c>
      <c r="L134" s="13"/>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c r="BY134" s="15"/>
      <c r="BZ134" s="15"/>
      <c r="CA134" s="15"/>
      <c r="CB134" s="15"/>
      <c r="CC134" s="15"/>
      <c r="CD134" s="15"/>
      <c r="CE134" s="15"/>
      <c r="CF134" s="15"/>
      <c r="CG134" s="15"/>
      <c r="CH134" s="15"/>
      <c r="CI134" s="15"/>
      <c r="CJ134" s="15"/>
      <c r="CK134" s="15"/>
      <c r="CL134" s="15"/>
      <c r="CM134" s="15"/>
      <c r="CN134" s="15"/>
      <c r="CO134" s="15"/>
      <c r="CP134" s="15"/>
      <c r="CQ134" s="15"/>
      <c r="CR134" s="15"/>
      <c r="CS134" s="15"/>
      <c r="CT134" s="15"/>
      <c r="CU134" s="15"/>
      <c r="CV134" s="15"/>
      <c r="CW134" s="15"/>
      <c r="CX134" s="15"/>
      <c r="CY134" s="15"/>
      <c r="CZ134" s="15"/>
      <c r="DA134" s="15"/>
      <c r="DB134" s="15"/>
      <c r="DC134" s="15"/>
      <c r="DD134" s="15"/>
      <c r="DE134" s="15"/>
      <c r="DF134" s="15"/>
      <c r="DG134" s="15"/>
      <c r="DH134" s="15"/>
      <c r="DI134" s="15"/>
      <c r="DJ134" s="15"/>
      <c r="DK134" s="15"/>
      <c r="DL134" s="15"/>
      <c r="DM134" s="15"/>
      <c r="DN134" s="15"/>
      <c r="DO134" s="15"/>
      <c r="DP134" s="15"/>
      <c r="DQ134" s="15"/>
      <c r="DR134" s="15"/>
      <c r="DS134" s="15"/>
      <c r="DT134" s="15"/>
      <c r="DU134" s="15"/>
      <c r="DV134" s="15"/>
      <c r="DW134" s="15"/>
      <c r="DX134" s="15"/>
      <c r="DY134" s="15"/>
      <c r="DZ134" s="15"/>
      <c r="EA134" s="15"/>
      <c r="EB134" s="15"/>
      <c r="EC134" s="15"/>
      <c r="ED134" s="15"/>
      <c r="EE134" s="15"/>
      <c r="EF134" s="15"/>
      <c r="EG134" s="15"/>
      <c r="EH134" s="15"/>
      <c r="EI134" s="15"/>
      <c r="EJ134" s="15"/>
      <c r="EK134" s="15"/>
      <c r="EL134" s="15"/>
      <c r="EM134" s="15"/>
      <c r="EN134" s="15"/>
      <c r="EO134" s="15"/>
      <c r="EP134" s="15"/>
      <c r="EQ134" s="15"/>
      <c r="ER134" s="15"/>
      <c r="ES134" s="15"/>
      <c r="ET134" s="15"/>
      <c r="EU134" s="15"/>
      <c r="EV134" s="15"/>
      <c r="EW134" s="15"/>
      <c r="EX134" s="15"/>
      <c r="EY134" s="15"/>
      <c r="EZ134" s="15"/>
      <c r="FA134" s="15"/>
      <c r="FB134" s="15"/>
      <c r="FC134" s="15"/>
      <c r="FD134" s="15"/>
      <c r="FE134" s="15"/>
      <c r="FF134" s="15"/>
      <c r="FG134" s="15"/>
      <c r="FH134" s="15"/>
      <c r="FI134" s="15"/>
      <c r="FJ134" s="15"/>
      <c r="FK134" s="15"/>
      <c r="FL134" s="15"/>
      <c r="FM134" s="15"/>
      <c r="FN134" s="15"/>
      <c r="FO134" s="15"/>
      <c r="FP134" s="15"/>
      <c r="FQ134" s="15"/>
      <c r="FR134" s="15"/>
      <c r="FS134" s="15"/>
      <c r="FT134" s="15"/>
      <c r="FU134" s="15"/>
      <c r="FV134" s="15"/>
      <c r="FW134" s="15"/>
      <c r="FX134" s="15"/>
      <c r="FY134" s="15"/>
      <c r="FZ134" s="15"/>
      <c r="GA134" s="15"/>
      <c r="GB134" s="15"/>
      <c r="GC134" s="15"/>
      <c r="GD134" s="15"/>
      <c r="GE134" s="15"/>
      <c r="GF134" s="15"/>
      <c r="GG134" s="15"/>
      <c r="GH134" s="15"/>
      <c r="GI134" s="15"/>
      <c r="GJ134" s="15"/>
      <c r="GK134" s="15"/>
      <c r="GL134" s="15"/>
      <c r="GM134" s="15"/>
      <c r="GN134" s="15"/>
      <c r="GO134" s="15"/>
      <c r="GP134" s="15"/>
      <c r="GQ134" s="15"/>
      <c r="GR134" s="15"/>
      <c r="GS134" s="15"/>
      <c r="GT134" s="15"/>
      <c r="GU134" s="15"/>
      <c r="GV134" s="15"/>
      <c r="GW134" s="15"/>
      <c r="GX134" s="15"/>
      <c r="GY134" s="15"/>
      <c r="GZ134" s="15"/>
      <c r="HA134" s="15"/>
      <c r="HB134" s="15"/>
      <c r="HC134" s="15"/>
      <c r="HD134" s="15"/>
      <c r="HE134" s="15"/>
      <c r="HF134" s="15"/>
      <c r="HG134" s="15"/>
      <c r="HH134" s="15"/>
      <c r="HI134" s="15"/>
      <c r="HJ134" s="15"/>
      <c r="HK134" s="15"/>
      <c r="HL134" s="15"/>
      <c r="HM134" s="15"/>
      <c r="HN134" s="15"/>
      <c r="HO134" s="15"/>
      <c r="HP134" s="15"/>
      <c r="HQ134" s="15"/>
      <c r="HR134" s="15"/>
      <c r="HS134" s="15"/>
      <c r="HT134" s="15"/>
      <c r="HU134" s="15"/>
    </row>
    <row r="135" spans="1:229" s="16" customFormat="1" ht="45" customHeight="1">
      <c r="A135" s="7">
        <v>201610269133</v>
      </c>
      <c r="B135" s="77" t="s">
        <v>631</v>
      </c>
      <c r="C135" s="77" t="s">
        <v>13</v>
      </c>
      <c r="D135" s="77" t="s">
        <v>632</v>
      </c>
      <c r="E135" s="77">
        <v>10140340115</v>
      </c>
      <c r="F135" s="77">
        <v>3</v>
      </c>
      <c r="G135" s="54" t="s">
        <v>633</v>
      </c>
      <c r="H135" s="77" t="s">
        <v>634</v>
      </c>
      <c r="I135" s="77" t="s">
        <v>635</v>
      </c>
      <c r="J135" s="76" t="s">
        <v>629</v>
      </c>
      <c r="K135" s="77" t="s">
        <v>630</v>
      </c>
      <c r="L135" s="13"/>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c r="BY135" s="15"/>
      <c r="BZ135" s="15"/>
      <c r="CA135" s="15"/>
      <c r="CB135" s="15"/>
      <c r="CC135" s="15"/>
      <c r="CD135" s="15"/>
      <c r="CE135" s="15"/>
      <c r="CF135" s="15"/>
      <c r="CG135" s="15"/>
      <c r="CH135" s="15"/>
      <c r="CI135" s="15"/>
      <c r="CJ135" s="15"/>
      <c r="CK135" s="15"/>
      <c r="CL135" s="15"/>
      <c r="CM135" s="15"/>
      <c r="CN135" s="15"/>
      <c r="CO135" s="15"/>
      <c r="CP135" s="15"/>
      <c r="CQ135" s="15"/>
      <c r="CR135" s="15"/>
      <c r="CS135" s="15"/>
      <c r="CT135" s="15"/>
      <c r="CU135" s="15"/>
      <c r="CV135" s="15"/>
      <c r="CW135" s="15"/>
      <c r="CX135" s="15"/>
      <c r="CY135" s="15"/>
      <c r="CZ135" s="15"/>
      <c r="DA135" s="15"/>
      <c r="DB135" s="15"/>
      <c r="DC135" s="15"/>
      <c r="DD135" s="15"/>
      <c r="DE135" s="15"/>
      <c r="DF135" s="15"/>
      <c r="DG135" s="15"/>
      <c r="DH135" s="15"/>
      <c r="DI135" s="15"/>
      <c r="DJ135" s="15"/>
      <c r="DK135" s="15"/>
      <c r="DL135" s="15"/>
      <c r="DM135" s="15"/>
      <c r="DN135" s="15"/>
      <c r="DO135" s="15"/>
      <c r="DP135" s="15"/>
      <c r="DQ135" s="15"/>
      <c r="DR135" s="15"/>
      <c r="DS135" s="15"/>
      <c r="DT135" s="15"/>
      <c r="DU135" s="15"/>
      <c r="DV135" s="15"/>
      <c r="DW135" s="15"/>
      <c r="DX135" s="15"/>
      <c r="DY135" s="15"/>
      <c r="DZ135" s="15"/>
      <c r="EA135" s="15"/>
      <c r="EB135" s="15"/>
      <c r="EC135" s="15"/>
      <c r="ED135" s="15"/>
      <c r="EE135" s="15"/>
      <c r="EF135" s="15"/>
      <c r="EG135" s="15"/>
      <c r="EH135" s="15"/>
      <c r="EI135" s="15"/>
      <c r="EJ135" s="15"/>
      <c r="EK135" s="15"/>
      <c r="EL135" s="15"/>
      <c r="EM135" s="15"/>
      <c r="EN135" s="15"/>
      <c r="EO135" s="15"/>
      <c r="EP135" s="15"/>
      <c r="EQ135" s="15"/>
      <c r="ER135" s="15"/>
      <c r="ES135" s="15"/>
      <c r="ET135" s="15"/>
      <c r="EU135" s="15"/>
      <c r="EV135" s="15"/>
      <c r="EW135" s="15"/>
      <c r="EX135" s="15"/>
      <c r="EY135" s="15"/>
      <c r="EZ135" s="15"/>
      <c r="FA135" s="15"/>
      <c r="FB135" s="15"/>
      <c r="FC135" s="15"/>
      <c r="FD135" s="15"/>
      <c r="FE135" s="15"/>
      <c r="FF135" s="15"/>
      <c r="FG135" s="15"/>
      <c r="FH135" s="15"/>
      <c r="FI135" s="15"/>
      <c r="FJ135" s="15"/>
      <c r="FK135" s="15"/>
      <c r="FL135" s="15"/>
      <c r="FM135" s="15"/>
      <c r="FN135" s="15"/>
      <c r="FO135" s="15"/>
      <c r="FP135" s="15"/>
      <c r="FQ135" s="15"/>
      <c r="FR135" s="15"/>
      <c r="FS135" s="15"/>
      <c r="FT135" s="15"/>
      <c r="FU135" s="15"/>
      <c r="FV135" s="15"/>
      <c r="FW135" s="15"/>
      <c r="FX135" s="15"/>
      <c r="FY135" s="15"/>
      <c r="FZ135" s="15"/>
      <c r="GA135" s="15"/>
      <c r="GB135" s="15"/>
      <c r="GC135" s="15"/>
      <c r="GD135" s="15"/>
      <c r="GE135" s="15"/>
      <c r="GF135" s="15"/>
      <c r="GG135" s="15"/>
      <c r="GH135" s="15"/>
      <c r="GI135" s="15"/>
      <c r="GJ135" s="15"/>
      <c r="GK135" s="15"/>
      <c r="GL135" s="15"/>
      <c r="GM135" s="15"/>
      <c r="GN135" s="15"/>
      <c r="GO135" s="15"/>
      <c r="GP135" s="15"/>
      <c r="GQ135" s="15"/>
      <c r="GR135" s="15"/>
      <c r="GS135" s="15"/>
      <c r="GT135" s="15"/>
      <c r="GU135" s="15"/>
      <c r="GV135" s="15"/>
      <c r="GW135" s="15"/>
      <c r="GX135" s="15"/>
      <c r="GY135" s="15"/>
      <c r="GZ135" s="15"/>
      <c r="HA135" s="15"/>
      <c r="HB135" s="15"/>
      <c r="HC135" s="15"/>
      <c r="HD135" s="15"/>
      <c r="HE135" s="15"/>
      <c r="HF135" s="15"/>
      <c r="HG135" s="15"/>
      <c r="HH135" s="15"/>
      <c r="HI135" s="15"/>
      <c r="HJ135" s="15"/>
      <c r="HK135" s="15"/>
      <c r="HL135" s="15"/>
      <c r="HM135" s="15"/>
      <c r="HN135" s="15"/>
      <c r="HO135" s="15"/>
      <c r="HP135" s="15"/>
      <c r="HQ135" s="15"/>
      <c r="HR135" s="15"/>
      <c r="HS135" s="15"/>
      <c r="HT135" s="15"/>
      <c r="HU135" s="15"/>
    </row>
    <row r="136" spans="1:229" s="16" customFormat="1" ht="45" customHeight="1">
      <c r="A136" s="7">
        <v>201610269134</v>
      </c>
      <c r="B136" s="73" t="s">
        <v>636</v>
      </c>
      <c r="C136" s="73" t="s">
        <v>13</v>
      </c>
      <c r="D136" s="73" t="s">
        <v>637</v>
      </c>
      <c r="E136" s="73">
        <v>10140340121</v>
      </c>
      <c r="F136" s="73">
        <v>3</v>
      </c>
      <c r="G136" s="74" t="s">
        <v>638</v>
      </c>
      <c r="H136" s="73" t="s">
        <v>639</v>
      </c>
      <c r="I136" s="73" t="s">
        <v>38</v>
      </c>
      <c r="J136" s="76" t="s">
        <v>629</v>
      </c>
      <c r="K136" s="73" t="s">
        <v>630</v>
      </c>
      <c r="L136" s="13"/>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c r="BY136" s="15"/>
      <c r="BZ136" s="15"/>
      <c r="CA136" s="15"/>
      <c r="CB136" s="15"/>
      <c r="CC136" s="15"/>
      <c r="CD136" s="15"/>
      <c r="CE136" s="15"/>
      <c r="CF136" s="15"/>
      <c r="CG136" s="15"/>
      <c r="CH136" s="15"/>
      <c r="CI136" s="15"/>
      <c r="CJ136" s="15"/>
      <c r="CK136" s="15"/>
      <c r="CL136" s="15"/>
      <c r="CM136" s="15"/>
      <c r="CN136" s="15"/>
      <c r="CO136" s="15"/>
      <c r="CP136" s="15"/>
      <c r="CQ136" s="15"/>
      <c r="CR136" s="15"/>
      <c r="CS136" s="15"/>
      <c r="CT136" s="15"/>
      <c r="CU136" s="15"/>
      <c r="CV136" s="15"/>
      <c r="CW136" s="15"/>
      <c r="CX136" s="15"/>
      <c r="CY136" s="15"/>
      <c r="CZ136" s="15"/>
      <c r="DA136" s="15"/>
      <c r="DB136" s="15"/>
      <c r="DC136" s="15"/>
      <c r="DD136" s="15"/>
      <c r="DE136" s="15"/>
      <c r="DF136" s="15"/>
      <c r="DG136" s="15"/>
      <c r="DH136" s="15"/>
      <c r="DI136" s="15"/>
      <c r="DJ136" s="15"/>
      <c r="DK136" s="15"/>
      <c r="DL136" s="15"/>
      <c r="DM136" s="15"/>
      <c r="DN136" s="15"/>
      <c r="DO136" s="15"/>
      <c r="DP136" s="15"/>
      <c r="DQ136" s="15"/>
      <c r="DR136" s="15"/>
      <c r="DS136" s="15"/>
      <c r="DT136" s="15"/>
      <c r="DU136" s="15"/>
      <c r="DV136" s="15"/>
      <c r="DW136" s="15"/>
      <c r="DX136" s="15"/>
      <c r="DY136" s="15"/>
      <c r="DZ136" s="15"/>
      <c r="EA136" s="15"/>
      <c r="EB136" s="15"/>
      <c r="EC136" s="15"/>
      <c r="ED136" s="15"/>
      <c r="EE136" s="15"/>
      <c r="EF136" s="15"/>
      <c r="EG136" s="15"/>
      <c r="EH136" s="15"/>
      <c r="EI136" s="15"/>
      <c r="EJ136" s="15"/>
      <c r="EK136" s="15"/>
      <c r="EL136" s="15"/>
      <c r="EM136" s="15"/>
      <c r="EN136" s="15"/>
      <c r="EO136" s="15"/>
      <c r="EP136" s="15"/>
      <c r="EQ136" s="15"/>
      <c r="ER136" s="15"/>
      <c r="ES136" s="15"/>
      <c r="ET136" s="15"/>
      <c r="EU136" s="15"/>
      <c r="EV136" s="15"/>
      <c r="EW136" s="15"/>
      <c r="EX136" s="15"/>
      <c r="EY136" s="15"/>
      <c r="EZ136" s="15"/>
      <c r="FA136" s="15"/>
      <c r="FB136" s="15"/>
      <c r="FC136" s="15"/>
      <c r="FD136" s="15"/>
      <c r="FE136" s="15"/>
      <c r="FF136" s="15"/>
      <c r="FG136" s="15"/>
      <c r="FH136" s="15"/>
      <c r="FI136" s="15"/>
      <c r="FJ136" s="15"/>
      <c r="FK136" s="15"/>
      <c r="FL136" s="15"/>
      <c r="FM136" s="15"/>
      <c r="FN136" s="15"/>
      <c r="FO136" s="15"/>
      <c r="FP136" s="15"/>
      <c r="FQ136" s="15"/>
      <c r="FR136" s="15"/>
      <c r="FS136" s="15"/>
      <c r="FT136" s="15"/>
      <c r="FU136" s="15"/>
      <c r="FV136" s="15"/>
      <c r="FW136" s="15"/>
      <c r="FX136" s="15"/>
      <c r="FY136" s="15"/>
      <c r="FZ136" s="15"/>
      <c r="GA136" s="15"/>
      <c r="GB136" s="15"/>
      <c r="GC136" s="15"/>
      <c r="GD136" s="15"/>
      <c r="GE136" s="15"/>
      <c r="GF136" s="15"/>
      <c r="GG136" s="15"/>
      <c r="GH136" s="15"/>
      <c r="GI136" s="15"/>
      <c r="GJ136" s="15"/>
      <c r="GK136" s="15"/>
      <c r="GL136" s="15"/>
      <c r="GM136" s="15"/>
      <c r="GN136" s="15"/>
      <c r="GO136" s="15"/>
      <c r="GP136" s="15"/>
      <c r="GQ136" s="15"/>
      <c r="GR136" s="15"/>
      <c r="GS136" s="15"/>
      <c r="GT136" s="15"/>
      <c r="GU136" s="15"/>
      <c r="GV136" s="15"/>
      <c r="GW136" s="15"/>
      <c r="GX136" s="15"/>
      <c r="GY136" s="15"/>
      <c r="GZ136" s="15"/>
      <c r="HA136" s="15"/>
      <c r="HB136" s="15"/>
      <c r="HC136" s="15"/>
      <c r="HD136" s="15"/>
      <c r="HE136" s="15"/>
      <c r="HF136" s="15"/>
      <c r="HG136" s="15"/>
      <c r="HH136" s="15"/>
      <c r="HI136" s="15"/>
      <c r="HJ136" s="15"/>
      <c r="HK136" s="15"/>
      <c r="HL136" s="15"/>
      <c r="HM136" s="15"/>
      <c r="HN136" s="15"/>
      <c r="HO136" s="15"/>
      <c r="HP136" s="15"/>
      <c r="HQ136" s="15"/>
      <c r="HR136" s="15"/>
      <c r="HS136" s="15"/>
      <c r="HT136" s="15"/>
      <c r="HU136" s="15"/>
    </row>
    <row r="137" spans="1:229" s="16" customFormat="1" ht="45" customHeight="1">
      <c r="A137" s="7">
        <v>201610269135</v>
      </c>
      <c r="B137" s="77" t="s">
        <v>640</v>
      </c>
      <c r="C137" s="77" t="s">
        <v>13</v>
      </c>
      <c r="D137" s="77" t="s">
        <v>641</v>
      </c>
      <c r="E137" s="77">
        <v>10130340227</v>
      </c>
      <c r="F137" s="77">
        <v>5</v>
      </c>
      <c r="G137" s="54" t="s">
        <v>642</v>
      </c>
      <c r="H137" s="77" t="s">
        <v>643</v>
      </c>
      <c r="I137" s="77" t="s">
        <v>24</v>
      </c>
      <c r="J137" s="76" t="s">
        <v>629</v>
      </c>
      <c r="K137" s="77" t="s">
        <v>630</v>
      </c>
      <c r="L137" s="13"/>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c r="BY137" s="15"/>
      <c r="BZ137" s="15"/>
      <c r="CA137" s="15"/>
      <c r="CB137" s="15"/>
      <c r="CC137" s="15"/>
      <c r="CD137" s="15"/>
      <c r="CE137" s="15"/>
      <c r="CF137" s="15"/>
      <c r="CG137" s="15"/>
      <c r="CH137" s="15"/>
      <c r="CI137" s="15"/>
      <c r="CJ137" s="15"/>
      <c r="CK137" s="15"/>
      <c r="CL137" s="15"/>
      <c r="CM137" s="15"/>
      <c r="CN137" s="15"/>
      <c r="CO137" s="15"/>
      <c r="CP137" s="15"/>
      <c r="CQ137" s="15"/>
      <c r="CR137" s="15"/>
      <c r="CS137" s="15"/>
      <c r="CT137" s="15"/>
      <c r="CU137" s="15"/>
      <c r="CV137" s="15"/>
      <c r="CW137" s="15"/>
      <c r="CX137" s="15"/>
      <c r="CY137" s="15"/>
      <c r="CZ137" s="15"/>
      <c r="DA137" s="15"/>
      <c r="DB137" s="15"/>
      <c r="DC137" s="15"/>
      <c r="DD137" s="15"/>
      <c r="DE137" s="15"/>
      <c r="DF137" s="15"/>
      <c r="DG137" s="15"/>
      <c r="DH137" s="15"/>
      <c r="DI137" s="15"/>
      <c r="DJ137" s="15"/>
      <c r="DK137" s="15"/>
      <c r="DL137" s="15"/>
      <c r="DM137" s="15"/>
      <c r="DN137" s="15"/>
      <c r="DO137" s="15"/>
      <c r="DP137" s="15"/>
      <c r="DQ137" s="15"/>
      <c r="DR137" s="15"/>
      <c r="DS137" s="15"/>
      <c r="DT137" s="15"/>
      <c r="DU137" s="15"/>
      <c r="DV137" s="15"/>
      <c r="DW137" s="15"/>
      <c r="DX137" s="15"/>
      <c r="DY137" s="15"/>
      <c r="DZ137" s="15"/>
      <c r="EA137" s="15"/>
      <c r="EB137" s="15"/>
      <c r="EC137" s="15"/>
      <c r="ED137" s="15"/>
      <c r="EE137" s="15"/>
      <c r="EF137" s="15"/>
      <c r="EG137" s="15"/>
      <c r="EH137" s="15"/>
      <c r="EI137" s="15"/>
      <c r="EJ137" s="15"/>
      <c r="EK137" s="15"/>
      <c r="EL137" s="15"/>
      <c r="EM137" s="15"/>
      <c r="EN137" s="15"/>
      <c r="EO137" s="15"/>
      <c r="EP137" s="15"/>
      <c r="EQ137" s="15"/>
      <c r="ER137" s="15"/>
      <c r="ES137" s="15"/>
      <c r="ET137" s="15"/>
      <c r="EU137" s="15"/>
      <c r="EV137" s="15"/>
      <c r="EW137" s="15"/>
      <c r="EX137" s="15"/>
      <c r="EY137" s="15"/>
      <c r="EZ137" s="15"/>
      <c r="FA137" s="15"/>
      <c r="FB137" s="15"/>
      <c r="FC137" s="15"/>
      <c r="FD137" s="15"/>
      <c r="FE137" s="15"/>
      <c r="FF137" s="15"/>
      <c r="FG137" s="15"/>
      <c r="FH137" s="15"/>
      <c r="FI137" s="15"/>
      <c r="FJ137" s="15"/>
      <c r="FK137" s="15"/>
      <c r="FL137" s="15"/>
      <c r="FM137" s="15"/>
      <c r="FN137" s="15"/>
      <c r="FO137" s="15"/>
      <c r="FP137" s="15"/>
      <c r="FQ137" s="15"/>
      <c r="FR137" s="15"/>
      <c r="FS137" s="15"/>
      <c r="FT137" s="15"/>
      <c r="FU137" s="15"/>
      <c r="FV137" s="15"/>
      <c r="FW137" s="15"/>
      <c r="FX137" s="15"/>
      <c r="FY137" s="15"/>
      <c r="FZ137" s="15"/>
      <c r="GA137" s="15"/>
      <c r="GB137" s="15"/>
      <c r="GC137" s="15"/>
      <c r="GD137" s="15"/>
      <c r="GE137" s="15"/>
      <c r="GF137" s="15"/>
      <c r="GG137" s="15"/>
      <c r="GH137" s="15"/>
      <c r="GI137" s="15"/>
      <c r="GJ137" s="15"/>
      <c r="GK137" s="15"/>
      <c r="GL137" s="15"/>
      <c r="GM137" s="15"/>
      <c r="GN137" s="15"/>
      <c r="GO137" s="15"/>
      <c r="GP137" s="15"/>
      <c r="GQ137" s="15"/>
      <c r="GR137" s="15"/>
      <c r="GS137" s="15"/>
      <c r="GT137" s="15"/>
      <c r="GU137" s="15"/>
      <c r="GV137" s="15"/>
      <c r="GW137" s="15"/>
      <c r="GX137" s="15"/>
      <c r="GY137" s="15"/>
      <c r="GZ137" s="15"/>
      <c r="HA137" s="15"/>
      <c r="HB137" s="15"/>
      <c r="HC137" s="15"/>
      <c r="HD137" s="15"/>
      <c r="HE137" s="15"/>
      <c r="HF137" s="15"/>
      <c r="HG137" s="15"/>
      <c r="HH137" s="15"/>
      <c r="HI137" s="15"/>
      <c r="HJ137" s="15"/>
      <c r="HK137" s="15"/>
      <c r="HL137" s="15"/>
      <c r="HM137" s="15"/>
      <c r="HN137" s="15"/>
      <c r="HO137" s="15"/>
      <c r="HP137" s="15"/>
      <c r="HQ137" s="15"/>
      <c r="HR137" s="15"/>
      <c r="HS137" s="15"/>
      <c r="HT137" s="15"/>
      <c r="HU137" s="15"/>
    </row>
    <row r="138" spans="1:229" s="16" customFormat="1" ht="45" customHeight="1">
      <c r="A138" s="7">
        <v>201610269136</v>
      </c>
      <c r="B138" s="77" t="s">
        <v>644</v>
      </c>
      <c r="C138" s="77" t="s">
        <v>13</v>
      </c>
      <c r="D138" s="77" t="s">
        <v>645</v>
      </c>
      <c r="E138" s="77">
        <v>10154507134</v>
      </c>
      <c r="F138" s="77">
        <v>4</v>
      </c>
      <c r="G138" s="54" t="s">
        <v>646</v>
      </c>
      <c r="H138" s="77" t="s">
        <v>647</v>
      </c>
      <c r="I138" s="77" t="s">
        <v>178</v>
      </c>
      <c r="J138" s="76" t="s">
        <v>629</v>
      </c>
      <c r="K138" s="77" t="s">
        <v>630</v>
      </c>
      <c r="L138" s="13"/>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c r="BY138" s="15"/>
      <c r="BZ138" s="15"/>
      <c r="CA138" s="15"/>
      <c r="CB138" s="15"/>
      <c r="CC138" s="15"/>
      <c r="CD138" s="15"/>
      <c r="CE138" s="15"/>
      <c r="CF138" s="15"/>
      <c r="CG138" s="15"/>
      <c r="CH138" s="15"/>
      <c r="CI138" s="15"/>
      <c r="CJ138" s="15"/>
      <c r="CK138" s="15"/>
      <c r="CL138" s="15"/>
      <c r="CM138" s="15"/>
      <c r="CN138" s="15"/>
      <c r="CO138" s="15"/>
      <c r="CP138" s="15"/>
      <c r="CQ138" s="15"/>
      <c r="CR138" s="15"/>
      <c r="CS138" s="15"/>
      <c r="CT138" s="15"/>
      <c r="CU138" s="15"/>
      <c r="CV138" s="15"/>
      <c r="CW138" s="15"/>
      <c r="CX138" s="15"/>
      <c r="CY138" s="15"/>
      <c r="CZ138" s="15"/>
      <c r="DA138" s="15"/>
      <c r="DB138" s="15"/>
      <c r="DC138" s="15"/>
      <c r="DD138" s="15"/>
      <c r="DE138" s="15"/>
      <c r="DF138" s="15"/>
      <c r="DG138" s="15"/>
      <c r="DH138" s="15"/>
      <c r="DI138" s="15"/>
      <c r="DJ138" s="15"/>
      <c r="DK138" s="15"/>
      <c r="DL138" s="15"/>
      <c r="DM138" s="15"/>
      <c r="DN138" s="15"/>
      <c r="DO138" s="15"/>
      <c r="DP138" s="15"/>
      <c r="DQ138" s="15"/>
      <c r="DR138" s="15"/>
      <c r="DS138" s="15"/>
      <c r="DT138" s="15"/>
      <c r="DU138" s="15"/>
      <c r="DV138" s="15"/>
      <c r="DW138" s="15"/>
      <c r="DX138" s="15"/>
      <c r="DY138" s="15"/>
      <c r="DZ138" s="15"/>
      <c r="EA138" s="15"/>
      <c r="EB138" s="15"/>
      <c r="EC138" s="15"/>
      <c r="ED138" s="15"/>
      <c r="EE138" s="15"/>
      <c r="EF138" s="15"/>
      <c r="EG138" s="15"/>
      <c r="EH138" s="15"/>
      <c r="EI138" s="15"/>
      <c r="EJ138" s="15"/>
      <c r="EK138" s="15"/>
      <c r="EL138" s="15"/>
      <c r="EM138" s="15"/>
      <c r="EN138" s="15"/>
      <c r="EO138" s="15"/>
      <c r="EP138" s="15"/>
      <c r="EQ138" s="15"/>
      <c r="ER138" s="15"/>
      <c r="ES138" s="15"/>
      <c r="ET138" s="15"/>
      <c r="EU138" s="15"/>
      <c r="EV138" s="15"/>
      <c r="EW138" s="15"/>
      <c r="EX138" s="15"/>
      <c r="EY138" s="15"/>
      <c r="EZ138" s="15"/>
      <c r="FA138" s="15"/>
      <c r="FB138" s="15"/>
      <c r="FC138" s="15"/>
      <c r="FD138" s="15"/>
      <c r="FE138" s="15"/>
      <c r="FF138" s="15"/>
      <c r="FG138" s="15"/>
      <c r="FH138" s="15"/>
      <c r="FI138" s="15"/>
      <c r="FJ138" s="15"/>
      <c r="FK138" s="15"/>
      <c r="FL138" s="15"/>
      <c r="FM138" s="15"/>
      <c r="FN138" s="15"/>
      <c r="FO138" s="15"/>
      <c r="FP138" s="15"/>
      <c r="FQ138" s="15"/>
      <c r="FR138" s="15"/>
      <c r="FS138" s="15"/>
      <c r="FT138" s="15"/>
      <c r="FU138" s="15"/>
      <c r="FV138" s="15"/>
      <c r="FW138" s="15"/>
      <c r="FX138" s="15"/>
      <c r="FY138" s="15"/>
      <c r="FZ138" s="15"/>
      <c r="GA138" s="15"/>
      <c r="GB138" s="15"/>
      <c r="GC138" s="15"/>
      <c r="GD138" s="15"/>
      <c r="GE138" s="15"/>
      <c r="GF138" s="15"/>
      <c r="GG138" s="15"/>
      <c r="GH138" s="15"/>
      <c r="GI138" s="15"/>
      <c r="GJ138" s="15"/>
      <c r="GK138" s="15"/>
      <c r="GL138" s="15"/>
      <c r="GM138" s="15"/>
      <c r="GN138" s="15"/>
      <c r="GO138" s="15"/>
      <c r="GP138" s="15"/>
      <c r="GQ138" s="15"/>
      <c r="GR138" s="15"/>
      <c r="GS138" s="15"/>
      <c r="GT138" s="15"/>
      <c r="GU138" s="15"/>
      <c r="GV138" s="15"/>
      <c r="GW138" s="15"/>
      <c r="GX138" s="15"/>
      <c r="GY138" s="15"/>
      <c r="GZ138" s="15"/>
      <c r="HA138" s="15"/>
      <c r="HB138" s="15"/>
      <c r="HC138" s="15"/>
      <c r="HD138" s="15"/>
      <c r="HE138" s="15"/>
      <c r="HF138" s="15"/>
      <c r="HG138" s="15"/>
      <c r="HH138" s="15"/>
      <c r="HI138" s="15"/>
      <c r="HJ138" s="15"/>
      <c r="HK138" s="15"/>
      <c r="HL138" s="15"/>
      <c r="HM138" s="15"/>
      <c r="HN138" s="15"/>
      <c r="HO138" s="15"/>
      <c r="HP138" s="15"/>
      <c r="HQ138" s="15"/>
      <c r="HR138" s="15"/>
      <c r="HS138" s="15"/>
      <c r="HT138" s="15"/>
      <c r="HU138" s="15"/>
    </row>
    <row r="139" spans="1:229" s="16" customFormat="1" ht="45" customHeight="1">
      <c r="A139" s="7">
        <v>201610269137</v>
      </c>
      <c r="B139" s="13" t="s">
        <v>648</v>
      </c>
      <c r="C139" s="78" t="s">
        <v>13</v>
      </c>
      <c r="D139" s="13" t="s">
        <v>649</v>
      </c>
      <c r="E139" s="13">
        <v>10130540122</v>
      </c>
      <c r="F139" s="13">
        <v>5</v>
      </c>
      <c r="G139" s="20" t="s">
        <v>650</v>
      </c>
      <c r="H139" s="13" t="s">
        <v>651</v>
      </c>
      <c r="I139" s="13" t="s">
        <v>38</v>
      </c>
      <c r="J139" s="13" t="s">
        <v>652</v>
      </c>
      <c r="K139" s="17" t="s">
        <v>653</v>
      </c>
      <c r="L139" s="13"/>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c r="BY139" s="15"/>
      <c r="BZ139" s="15"/>
      <c r="CA139" s="15"/>
      <c r="CB139" s="15"/>
      <c r="CC139" s="15"/>
      <c r="CD139" s="15"/>
      <c r="CE139" s="15"/>
      <c r="CF139" s="15"/>
      <c r="CG139" s="15"/>
      <c r="CH139" s="15"/>
      <c r="CI139" s="15"/>
      <c r="CJ139" s="15"/>
      <c r="CK139" s="15"/>
      <c r="CL139" s="15"/>
      <c r="CM139" s="15"/>
      <c r="CN139" s="15"/>
      <c r="CO139" s="15"/>
      <c r="CP139" s="15"/>
      <c r="CQ139" s="15"/>
      <c r="CR139" s="15"/>
      <c r="CS139" s="15"/>
      <c r="CT139" s="15"/>
      <c r="CU139" s="15"/>
      <c r="CV139" s="15"/>
      <c r="CW139" s="15"/>
      <c r="CX139" s="15"/>
      <c r="CY139" s="15"/>
      <c r="CZ139" s="15"/>
      <c r="DA139" s="15"/>
      <c r="DB139" s="15"/>
      <c r="DC139" s="15"/>
      <c r="DD139" s="15"/>
      <c r="DE139" s="15"/>
      <c r="DF139" s="15"/>
      <c r="DG139" s="15"/>
      <c r="DH139" s="15"/>
      <c r="DI139" s="15"/>
      <c r="DJ139" s="15"/>
      <c r="DK139" s="15"/>
      <c r="DL139" s="15"/>
      <c r="DM139" s="15"/>
      <c r="DN139" s="15"/>
      <c r="DO139" s="15"/>
      <c r="DP139" s="15"/>
      <c r="DQ139" s="15"/>
      <c r="DR139" s="15"/>
      <c r="DS139" s="15"/>
      <c r="DT139" s="15"/>
      <c r="DU139" s="15"/>
      <c r="DV139" s="15"/>
      <c r="DW139" s="15"/>
      <c r="DX139" s="15"/>
      <c r="DY139" s="15"/>
      <c r="DZ139" s="15"/>
      <c r="EA139" s="15"/>
      <c r="EB139" s="15"/>
      <c r="EC139" s="15"/>
      <c r="ED139" s="15"/>
      <c r="EE139" s="15"/>
      <c r="EF139" s="15"/>
      <c r="EG139" s="15"/>
      <c r="EH139" s="15"/>
      <c r="EI139" s="15"/>
      <c r="EJ139" s="15"/>
      <c r="EK139" s="15"/>
      <c r="EL139" s="15"/>
      <c r="EM139" s="15"/>
      <c r="EN139" s="15"/>
      <c r="EO139" s="15"/>
      <c r="EP139" s="15"/>
      <c r="EQ139" s="15"/>
      <c r="ER139" s="15"/>
      <c r="ES139" s="15"/>
      <c r="ET139" s="15"/>
      <c r="EU139" s="15"/>
      <c r="EV139" s="15"/>
      <c r="EW139" s="15"/>
      <c r="EX139" s="15"/>
      <c r="EY139" s="15"/>
      <c r="EZ139" s="15"/>
      <c r="FA139" s="15"/>
      <c r="FB139" s="15"/>
      <c r="FC139" s="15"/>
      <c r="FD139" s="15"/>
      <c r="FE139" s="15"/>
      <c r="FF139" s="15"/>
      <c r="FG139" s="15"/>
      <c r="FH139" s="15"/>
      <c r="FI139" s="15"/>
      <c r="FJ139" s="15"/>
      <c r="FK139" s="15"/>
      <c r="FL139" s="15"/>
      <c r="FM139" s="15"/>
      <c r="FN139" s="15"/>
      <c r="FO139" s="15"/>
      <c r="FP139" s="15"/>
      <c r="FQ139" s="15"/>
      <c r="FR139" s="15"/>
      <c r="FS139" s="15"/>
      <c r="FT139" s="15"/>
      <c r="FU139" s="15"/>
      <c r="FV139" s="15"/>
      <c r="FW139" s="15"/>
      <c r="FX139" s="15"/>
      <c r="FY139" s="15"/>
      <c r="FZ139" s="15"/>
      <c r="GA139" s="15"/>
      <c r="GB139" s="15"/>
      <c r="GC139" s="15"/>
      <c r="GD139" s="15"/>
      <c r="GE139" s="15"/>
      <c r="GF139" s="15"/>
      <c r="GG139" s="15"/>
      <c r="GH139" s="15"/>
      <c r="GI139" s="15"/>
      <c r="GJ139" s="15"/>
      <c r="GK139" s="15"/>
      <c r="GL139" s="15"/>
      <c r="GM139" s="15"/>
      <c r="GN139" s="15"/>
      <c r="GO139" s="15"/>
      <c r="GP139" s="15"/>
      <c r="GQ139" s="15"/>
      <c r="GR139" s="15"/>
      <c r="GS139" s="15"/>
      <c r="GT139" s="15"/>
      <c r="GU139" s="15"/>
      <c r="GV139" s="15"/>
      <c r="GW139" s="15"/>
      <c r="GX139" s="15"/>
      <c r="GY139" s="15"/>
      <c r="GZ139" s="15"/>
      <c r="HA139" s="15"/>
      <c r="HB139" s="15"/>
      <c r="HC139" s="15"/>
      <c r="HD139" s="15"/>
      <c r="HE139" s="15"/>
      <c r="HF139" s="15"/>
      <c r="HG139" s="15"/>
      <c r="HH139" s="15"/>
      <c r="HI139" s="15"/>
      <c r="HJ139" s="15"/>
      <c r="HK139" s="15"/>
      <c r="HL139" s="15"/>
      <c r="HM139" s="15"/>
      <c r="HN139" s="15"/>
      <c r="HO139" s="15"/>
      <c r="HP139" s="15"/>
      <c r="HQ139" s="15"/>
      <c r="HR139" s="15"/>
      <c r="HS139" s="15"/>
      <c r="HT139" s="15"/>
      <c r="HU139" s="15"/>
    </row>
    <row r="140" spans="1:229" s="16" customFormat="1" ht="45" customHeight="1">
      <c r="A140" s="7">
        <v>201610269138</v>
      </c>
      <c r="B140" s="17" t="s">
        <v>654</v>
      </c>
      <c r="C140" s="17" t="s">
        <v>13</v>
      </c>
      <c r="D140" s="17" t="s">
        <v>655</v>
      </c>
      <c r="E140" s="18">
        <v>10130540103</v>
      </c>
      <c r="F140" s="18">
        <v>4</v>
      </c>
      <c r="G140" s="19" t="s">
        <v>656</v>
      </c>
      <c r="H140" s="17" t="s">
        <v>657</v>
      </c>
      <c r="I140" s="17" t="s">
        <v>38</v>
      </c>
      <c r="J140" s="17" t="s">
        <v>652</v>
      </c>
      <c r="K140" s="17" t="s">
        <v>653</v>
      </c>
      <c r="L140" s="13"/>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c r="BY140" s="15"/>
      <c r="BZ140" s="15"/>
      <c r="CA140" s="15"/>
      <c r="CB140" s="15"/>
      <c r="CC140" s="15"/>
      <c r="CD140" s="15"/>
      <c r="CE140" s="15"/>
      <c r="CF140" s="15"/>
      <c r="CG140" s="15"/>
      <c r="CH140" s="15"/>
      <c r="CI140" s="15"/>
      <c r="CJ140" s="15"/>
      <c r="CK140" s="15"/>
      <c r="CL140" s="15"/>
      <c r="CM140" s="15"/>
      <c r="CN140" s="15"/>
      <c r="CO140" s="15"/>
      <c r="CP140" s="15"/>
      <c r="CQ140" s="15"/>
      <c r="CR140" s="15"/>
      <c r="CS140" s="15"/>
      <c r="CT140" s="15"/>
      <c r="CU140" s="15"/>
      <c r="CV140" s="15"/>
      <c r="CW140" s="15"/>
      <c r="CX140" s="15"/>
      <c r="CY140" s="15"/>
      <c r="CZ140" s="15"/>
      <c r="DA140" s="15"/>
      <c r="DB140" s="15"/>
      <c r="DC140" s="15"/>
      <c r="DD140" s="15"/>
      <c r="DE140" s="15"/>
      <c r="DF140" s="15"/>
      <c r="DG140" s="15"/>
      <c r="DH140" s="15"/>
      <c r="DI140" s="15"/>
      <c r="DJ140" s="15"/>
      <c r="DK140" s="15"/>
      <c r="DL140" s="15"/>
      <c r="DM140" s="15"/>
      <c r="DN140" s="15"/>
      <c r="DO140" s="15"/>
      <c r="DP140" s="15"/>
      <c r="DQ140" s="15"/>
      <c r="DR140" s="15"/>
      <c r="DS140" s="15"/>
      <c r="DT140" s="15"/>
      <c r="DU140" s="15"/>
      <c r="DV140" s="15"/>
      <c r="DW140" s="15"/>
      <c r="DX140" s="15"/>
      <c r="DY140" s="15"/>
      <c r="DZ140" s="15"/>
      <c r="EA140" s="15"/>
      <c r="EB140" s="15"/>
      <c r="EC140" s="15"/>
      <c r="ED140" s="15"/>
      <c r="EE140" s="15"/>
      <c r="EF140" s="15"/>
      <c r="EG140" s="15"/>
      <c r="EH140" s="15"/>
      <c r="EI140" s="15"/>
      <c r="EJ140" s="15"/>
      <c r="EK140" s="15"/>
      <c r="EL140" s="15"/>
      <c r="EM140" s="15"/>
      <c r="EN140" s="15"/>
      <c r="EO140" s="15"/>
      <c r="EP140" s="15"/>
      <c r="EQ140" s="15"/>
      <c r="ER140" s="15"/>
      <c r="ES140" s="15"/>
      <c r="ET140" s="15"/>
      <c r="EU140" s="15"/>
      <c r="EV140" s="15"/>
      <c r="EW140" s="15"/>
      <c r="EX140" s="15"/>
      <c r="EY140" s="15"/>
      <c r="EZ140" s="15"/>
      <c r="FA140" s="15"/>
      <c r="FB140" s="15"/>
      <c r="FC140" s="15"/>
      <c r="FD140" s="15"/>
      <c r="FE140" s="15"/>
      <c r="FF140" s="15"/>
      <c r="FG140" s="15"/>
      <c r="FH140" s="15"/>
      <c r="FI140" s="15"/>
      <c r="FJ140" s="15"/>
      <c r="FK140" s="15"/>
      <c r="FL140" s="15"/>
      <c r="FM140" s="15"/>
      <c r="FN140" s="15"/>
      <c r="FO140" s="15"/>
      <c r="FP140" s="15"/>
      <c r="FQ140" s="15"/>
      <c r="FR140" s="15"/>
      <c r="FS140" s="15"/>
      <c r="FT140" s="15"/>
      <c r="FU140" s="15"/>
      <c r="FV140" s="15"/>
      <c r="FW140" s="15"/>
      <c r="FX140" s="15"/>
      <c r="FY140" s="15"/>
      <c r="FZ140" s="15"/>
      <c r="GA140" s="15"/>
      <c r="GB140" s="15"/>
      <c r="GC140" s="15"/>
      <c r="GD140" s="15"/>
      <c r="GE140" s="15"/>
      <c r="GF140" s="15"/>
      <c r="GG140" s="15"/>
      <c r="GH140" s="15"/>
      <c r="GI140" s="15"/>
      <c r="GJ140" s="15"/>
      <c r="GK140" s="15"/>
      <c r="GL140" s="15"/>
      <c r="GM140" s="15"/>
      <c r="GN140" s="15"/>
      <c r="GO140" s="15"/>
      <c r="GP140" s="15"/>
      <c r="GQ140" s="15"/>
      <c r="GR140" s="15"/>
      <c r="GS140" s="15"/>
      <c r="GT140" s="15"/>
      <c r="GU140" s="15"/>
      <c r="GV140" s="15"/>
      <c r="GW140" s="15"/>
      <c r="GX140" s="15"/>
      <c r="GY140" s="15"/>
      <c r="GZ140" s="15"/>
      <c r="HA140" s="15"/>
      <c r="HB140" s="15"/>
      <c r="HC140" s="15"/>
      <c r="HD140" s="15"/>
      <c r="HE140" s="15"/>
      <c r="HF140" s="15"/>
      <c r="HG140" s="15"/>
      <c r="HH140" s="15"/>
      <c r="HI140" s="15"/>
      <c r="HJ140" s="15"/>
      <c r="HK140" s="15"/>
      <c r="HL140" s="15"/>
      <c r="HM140" s="15"/>
      <c r="HN140" s="15"/>
      <c r="HO140" s="15"/>
      <c r="HP140" s="15"/>
      <c r="HQ140" s="15"/>
      <c r="HR140" s="15"/>
      <c r="HS140" s="15"/>
      <c r="HT140" s="15"/>
      <c r="HU140" s="15"/>
    </row>
    <row r="141" spans="1:229" s="16" customFormat="1" ht="45" customHeight="1">
      <c r="A141" s="7">
        <v>201610269139</v>
      </c>
      <c r="B141" s="22" t="s">
        <v>658</v>
      </c>
      <c r="C141" s="22" t="s">
        <v>13</v>
      </c>
      <c r="D141" s="22" t="s">
        <v>659</v>
      </c>
      <c r="E141" s="18">
        <v>10130520105</v>
      </c>
      <c r="F141" s="18">
        <v>4</v>
      </c>
      <c r="G141" s="19" t="s">
        <v>660</v>
      </c>
      <c r="H141" s="22" t="s">
        <v>661</v>
      </c>
      <c r="I141" s="22" t="s">
        <v>17</v>
      </c>
      <c r="J141" s="22" t="s">
        <v>652</v>
      </c>
      <c r="K141" s="17" t="s">
        <v>662</v>
      </c>
      <c r="L141" s="13"/>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c r="BY141" s="15"/>
      <c r="BZ141" s="15"/>
      <c r="CA141" s="15"/>
      <c r="CB141" s="15"/>
      <c r="CC141" s="15"/>
      <c r="CD141" s="15"/>
      <c r="CE141" s="15"/>
      <c r="CF141" s="15"/>
      <c r="CG141" s="15"/>
      <c r="CH141" s="15"/>
      <c r="CI141" s="15"/>
      <c r="CJ141" s="15"/>
      <c r="CK141" s="15"/>
      <c r="CL141" s="15"/>
      <c r="CM141" s="15"/>
      <c r="CN141" s="15"/>
      <c r="CO141" s="15"/>
      <c r="CP141" s="15"/>
      <c r="CQ141" s="15"/>
      <c r="CR141" s="15"/>
      <c r="CS141" s="15"/>
      <c r="CT141" s="15"/>
      <c r="CU141" s="15"/>
      <c r="CV141" s="15"/>
      <c r="CW141" s="15"/>
      <c r="CX141" s="15"/>
      <c r="CY141" s="15"/>
      <c r="CZ141" s="15"/>
      <c r="DA141" s="15"/>
      <c r="DB141" s="15"/>
      <c r="DC141" s="15"/>
      <c r="DD141" s="15"/>
      <c r="DE141" s="15"/>
      <c r="DF141" s="15"/>
      <c r="DG141" s="15"/>
      <c r="DH141" s="15"/>
      <c r="DI141" s="15"/>
      <c r="DJ141" s="15"/>
      <c r="DK141" s="15"/>
      <c r="DL141" s="15"/>
      <c r="DM141" s="15"/>
      <c r="DN141" s="15"/>
      <c r="DO141" s="15"/>
      <c r="DP141" s="15"/>
      <c r="DQ141" s="15"/>
      <c r="DR141" s="15"/>
      <c r="DS141" s="15"/>
      <c r="DT141" s="15"/>
      <c r="DU141" s="15"/>
      <c r="DV141" s="15"/>
      <c r="DW141" s="15"/>
      <c r="DX141" s="15"/>
      <c r="DY141" s="15"/>
      <c r="DZ141" s="15"/>
      <c r="EA141" s="15"/>
      <c r="EB141" s="15"/>
      <c r="EC141" s="15"/>
      <c r="ED141" s="15"/>
      <c r="EE141" s="15"/>
      <c r="EF141" s="15"/>
      <c r="EG141" s="15"/>
      <c r="EH141" s="15"/>
      <c r="EI141" s="15"/>
      <c r="EJ141" s="15"/>
      <c r="EK141" s="15"/>
      <c r="EL141" s="15"/>
      <c r="EM141" s="15"/>
      <c r="EN141" s="15"/>
      <c r="EO141" s="15"/>
      <c r="EP141" s="15"/>
      <c r="EQ141" s="15"/>
      <c r="ER141" s="15"/>
      <c r="ES141" s="15"/>
      <c r="ET141" s="15"/>
      <c r="EU141" s="15"/>
      <c r="EV141" s="15"/>
      <c r="EW141" s="15"/>
      <c r="EX141" s="15"/>
      <c r="EY141" s="15"/>
      <c r="EZ141" s="15"/>
      <c r="FA141" s="15"/>
      <c r="FB141" s="15"/>
      <c r="FC141" s="15"/>
      <c r="FD141" s="15"/>
      <c r="FE141" s="15"/>
      <c r="FF141" s="15"/>
      <c r="FG141" s="15"/>
      <c r="FH141" s="15"/>
      <c r="FI141" s="15"/>
      <c r="FJ141" s="15"/>
      <c r="FK141" s="15"/>
      <c r="FL141" s="15"/>
      <c r="FM141" s="15"/>
      <c r="FN141" s="15"/>
      <c r="FO141" s="15"/>
      <c r="FP141" s="15"/>
      <c r="FQ141" s="15"/>
      <c r="FR141" s="15"/>
      <c r="FS141" s="15"/>
      <c r="FT141" s="15"/>
      <c r="FU141" s="15"/>
      <c r="FV141" s="15"/>
      <c r="FW141" s="15"/>
      <c r="FX141" s="15"/>
      <c r="FY141" s="15"/>
      <c r="FZ141" s="15"/>
      <c r="GA141" s="15"/>
      <c r="GB141" s="15"/>
      <c r="GC141" s="15"/>
      <c r="GD141" s="15"/>
      <c r="GE141" s="15"/>
      <c r="GF141" s="15"/>
      <c r="GG141" s="15"/>
      <c r="GH141" s="15"/>
      <c r="GI141" s="15"/>
      <c r="GJ141" s="15"/>
      <c r="GK141" s="15"/>
      <c r="GL141" s="15"/>
      <c r="GM141" s="15"/>
      <c r="GN141" s="15"/>
      <c r="GO141" s="15"/>
      <c r="GP141" s="15"/>
      <c r="GQ141" s="15"/>
      <c r="GR141" s="15"/>
      <c r="GS141" s="15"/>
      <c r="GT141" s="15"/>
      <c r="GU141" s="15"/>
      <c r="GV141" s="15"/>
      <c r="GW141" s="15"/>
      <c r="GX141" s="15"/>
      <c r="GY141" s="15"/>
      <c r="GZ141" s="15"/>
      <c r="HA141" s="15"/>
      <c r="HB141" s="15"/>
      <c r="HC141" s="15"/>
      <c r="HD141" s="15"/>
      <c r="HE141" s="15"/>
      <c r="HF141" s="15"/>
      <c r="HG141" s="15"/>
      <c r="HH141" s="15"/>
      <c r="HI141" s="15"/>
      <c r="HJ141" s="15"/>
      <c r="HK141" s="15"/>
      <c r="HL141" s="15"/>
      <c r="HM141" s="15"/>
      <c r="HN141" s="15"/>
      <c r="HO141" s="15"/>
      <c r="HP141" s="15"/>
      <c r="HQ141" s="15"/>
      <c r="HR141" s="15"/>
      <c r="HS141" s="15"/>
      <c r="HT141" s="15"/>
      <c r="HU141" s="15"/>
    </row>
    <row r="142" spans="1:229" s="16" customFormat="1" ht="45" customHeight="1">
      <c r="A142" s="7">
        <v>201610269140</v>
      </c>
      <c r="B142" s="53" t="s">
        <v>663</v>
      </c>
      <c r="C142" s="77" t="s">
        <v>13</v>
      </c>
      <c r="D142" s="77" t="s">
        <v>664</v>
      </c>
      <c r="E142" s="77">
        <v>10142900505</v>
      </c>
      <c r="F142" s="77">
        <v>5</v>
      </c>
      <c r="G142" s="79" t="s">
        <v>665</v>
      </c>
      <c r="H142" s="77" t="s">
        <v>666</v>
      </c>
      <c r="I142" s="77" t="s">
        <v>24</v>
      </c>
      <c r="J142" s="22" t="s">
        <v>652</v>
      </c>
      <c r="K142" s="17" t="s">
        <v>667</v>
      </c>
      <c r="L142" s="39"/>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c r="BY142" s="15"/>
      <c r="BZ142" s="15"/>
      <c r="CA142" s="15"/>
      <c r="CB142" s="15"/>
      <c r="CC142" s="15"/>
      <c r="CD142" s="15"/>
      <c r="CE142" s="15"/>
      <c r="CF142" s="15"/>
      <c r="CG142" s="15"/>
      <c r="CH142" s="15"/>
      <c r="CI142" s="15"/>
      <c r="CJ142" s="15"/>
      <c r="CK142" s="15"/>
      <c r="CL142" s="15"/>
      <c r="CM142" s="15"/>
      <c r="CN142" s="15"/>
      <c r="CO142" s="15"/>
      <c r="CP142" s="15"/>
      <c r="CQ142" s="15"/>
      <c r="CR142" s="15"/>
      <c r="CS142" s="15"/>
      <c r="CT142" s="15"/>
      <c r="CU142" s="15"/>
      <c r="CV142" s="15"/>
      <c r="CW142" s="15"/>
      <c r="CX142" s="15"/>
      <c r="CY142" s="15"/>
      <c r="CZ142" s="15"/>
      <c r="DA142" s="15"/>
      <c r="DB142" s="15"/>
      <c r="DC142" s="15"/>
      <c r="DD142" s="15"/>
      <c r="DE142" s="15"/>
      <c r="DF142" s="15"/>
      <c r="DG142" s="15"/>
      <c r="DH142" s="15"/>
      <c r="DI142" s="15"/>
      <c r="DJ142" s="15"/>
      <c r="DK142" s="15"/>
      <c r="DL142" s="15"/>
      <c r="DM142" s="15"/>
      <c r="DN142" s="15"/>
      <c r="DO142" s="15"/>
      <c r="DP142" s="15"/>
      <c r="DQ142" s="15"/>
      <c r="DR142" s="15"/>
      <c r="DS142" s="15"/>
      <c r="DT142" s="15"/>
      <c r="DU142" s="15"/>
      <c r="DV142" s="15"/>
      <c r="DW142" s="15"/>
      <c r="DX142" s="15"/>
      <c r="DY142" s="15"/>
      <c r="DZ142" s="15"/>
      <c r="EA142" s="15"/>
      <c r="EB142" s="15"/>
      <c r="EC142" s="15"/>
      <c r="ED142" s="15"/>
      <c r="EE142" s="15"/>
      <c r="EF142" s="15"/>
      <c r="EG142" s="15"/>
      <c r="EH142" s="15"/>
      <c r="EI142" s="15"/>
      <c r="EJ142" s="15"/>
      <c r="EK142" s="15"/>
      <c r="EL142" s="15"/>
      <c r="EM142" s="15"/>
      <c r="EN142" s="15"/>
      <c r="EO142" s="15"/>
      <c r="EP142" s="15"/>
      <c r="EQ142" s="15"/>
      <c r="ER142" s="15"/>
      <c r="ES142" s="15"/>
      <c r="ET142" s="15"/>
      <c r="EU142" s="15"/>
      <c r="EV142" s="15"/>
      <c r="EW142" s="15"/>
      <c r="EX142" s="15"/>
      <c r="EY142" s="15"/>
      <c r="EZ142" s="15"/>
      <c r="FA142" s="15"/>
      <c r="FB142" s="15"/>
      <c r="FC142" s="15"/>
      <c r="FD142" s="15"/>
      <c r="FE142" s="15"/>
      <c r="FF142" s="15"/>
      <c r="FG142" s="15"/>
      <c r="FH142" s="15"/>
      <c r="FI142" s="15"/>
      <c r="FJ142" s="15"/>
      <c r="FK142" s="15"/>
      <c r="FL142" s="15"/>
      <c r="FM142" s="15"/>
      <c r="FN142" s="15"/>
      <c r="FO142" s="15"/>
      <c r="FP142" s="15"/>
      <c r="FQ142" s="15"/>
      <c r="FR142" s="15"/>
      <c r="FS142" s="15"/>
      <c r="FT142" s="15"/>
      <c r="FU142" s="15"/>
      <c r="FV142" s="15"/>
      <c r="FW142" s="15"/>
      <c r="FX142" s="15"/>
      <c r="FY142" s="15"/>
      <c r="FZ142" s="15"/>
      <c r="GA142" s="15"/>
      <c r="GB142" s="15"/>
      <c r="GC142" s="15"/>
      <c r="GD142" s="15"/>
      <c r="GE142" s="15"/>
      <c r="GF142" s="15"/>
      <c r="GG142" s="15"/>
      <c r="GH142" s="15"/>
      <c r="GI142" s="15"/>
      <c r="GJ142" s="15"/>
      <c r="GK142" s="15"/>
      <c r="GL142" s="15"/>
      <c r="GM142" s="15"/>
      <c r="GN142" s="15"/>
      <c r="GO142" s="15"/>
      <c r="GP142" s="15"/>
      <c r="GQ142" s="15"/>
      <c r="GR142" s="15"/>
      <c r="GS142" s="15"/>
      <c r="GT142" s="15"/>
      <c r="GU142" s="15"/>
      <c r="GV142" s="15"/>
      <c r="GW142" s="15"/>
      <c r="GX142" s="15"/>
      <c r="GY142" s="15"/>
      <c r="GZ142" s="15"/>
      <c r="HA142" s="15"/>
      <c r="HB142" s="15"/>
      <c r="HC142" s="15"/>
      <c r="HD142" s="15"/>
      <c r="HE142" s="15"/>
      <c r="HF142" s="15"/>
      <c r="HG142" s="15"/>
      <c r="HH142" s="15"/>
      <c r="HI142" s="15"/>
      <c r="HJ142" s="15"/>
      <c r="HK142" s="15"/>
      <c r="HL142" s="15"/>
      <c r="HM142" s="15"/>
      <c r="HN142" s="15"/>
      <c r="HO142" s="15"/>
      <c r="HP142" s="15"/>
      <c r="HQ142" s="15"/>
      <c r="HR142" s="15"/>
      <c r="HS142" s="15"/>
      <c r="HT142" s="15"/>
      <c r="HU142" s="15"/>
    </row>
    <row r="143" spans="1:229" s="16" customFormat="1" ht="45" customHeight="1">
      <c r="A143" s="7">
        <v>201610269141</v>
      </c>
      <c r="B143" s="45" t="s">
        <v>668</v>
      </c>
      <c r="C143" s="17" t="s">
        <v>13</v>
      </c>
      <c r="D143" s="37" t="s">
        <v>669</v>
      </c>
      <c r="E143" s="21">
        <v>10130170143</v>
      </c>
      <c r="F143" s="18">
        <v>4</v>
      </c>
      <c r="G143" s="43" t="s">
        <v>670</v>
      </c>
      <c r="H143" s="37" t="s">
        <v>671</v>
      </c>
      <c r="I143" s="37" t="s">
        <v>17</v>
      </c>
      <c r="J143" s="44" t="s">
        <v>672</v>
      </c>
      <c r="K143" s="37" t="s">
        <v>673</v>
      </c>
      <c r="L143" s="39"/>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c r="BY143" s="15"/>
      <c r="BZ143" s="15"/>
      <c r="CA143" s="15"/>
      <c r="CB143" s="15"/>
      <c r="CC143" s="15"/>
      <c r="CD143" s="15"/>
      <c r="CE143" s="15"/>
      <c r="CF143" s="15"/>
      <c r="CG143" s="15"/>
      <c r="CH143" s="15"/>
      <c r="CI143" s="15"/>
      <c r="CJ143" s="15"/>
      <c r="CK143" s="15"/>
      <c r="CL143" s="15"/>
      <c r="CM143" s="15"/>
      <c r="CN143" s="15"/>
      <c r="CO143" s="15"/>
      <c r="CP143" s="15"/>
      <c r="CQ143" s="15"/>
      <c r="CR143" s="15"/>
      <c r="CS143" s="15"/>
      <c r="CT143" s="15"/>
      <c r="CU143" s="15"/>
      <c r="CV143" s="15"/>
      <c r="CW143" s="15"/>
      <c r="CX143" s="15"/>
      <c r="CY143" s="15"/>
      <c r="CZ143" s="15"/>
      <c r="DA143" s="15"/>
      <c r="DB143" s="15"/>
      <c r="DC143" s="15"/>
      <c r="DD143" s="15"/>
      <c r="DE143" s="15"/>
      <c r="DF143" s="15"/>
      <c r="DG143" s="15"/>
      <c r="DH143" s="15"/>
      <c r="DI143" s="15"/>
      <c r="DJ143" s="15"/>
      <c r="DK143" s="15"/>
      <c r="DL143" s="15"/>
      <c r="DM143" s="15"/>
      <c r="DN143" s="15"/>
      <c r="DO143" s="15"/>
      <c r="DP143" s="15"/>
      <c r="DQ143" s="15"/>
      <c r="DR143" s="15"/>
      <c r="DS143" s="15"/>
      <c r="DT143" s="15"/>
      <c r="DU143" s="15"/>
      <c r="DV143" s="15"/>
      <c r="DW143" s="15"/>
      <c r="DX143" s="15"/>
      <c r="DY143" s="15"/>
      <c r="DZ143" s="15"/>
      <c r="EA143" s="15"/>
      <c r="EB143" s="15"/>
      <c r="EC143" s="15"/>
      <c r="ED143" s="15"/>
      <c r="EE143" s="15"/>
      <c r="EF143" s="15"/>
      <c r="EG143" s="15"/>
      <c r="EH143" s="15"/>
      <c r="EI143" s="15"/>
      <c r="EJ143" s="15"/>
      <c r="EK143" s="15"/>
      <c r="EL143" s="15"/>
      <c r="EM143" s="15"/>
      <c r="EN143" s="15"/>
      <c r="EO143" s="15"/>
      <c r="EP143" s="15"/>
      <c r="EQ143" s="15"/>
      <c r="ER143" s="15"/>
      <c r="ES143" s="15"/>
      <c r="ET143" s="15"/>
      <c r="EU143" s="15"/>
      <c r="EV143" s="15"/>
      <c r="EW143" s="15"/>
      <c r="EX143" s="15"/>
      <c r="EY143" s="15"/>
      <c r="EZ143" s="15"/>
      <c r="FA143" s="15"/>
      <c r="FB143" s="15"/>
      <c r="FC143" s="15"/>
      <c r="FD143" s="15"/>
      <c r="FE143" s="15"/>
      <c r="FF143" s="15"/>
      <c r="FG143" s="15"/>
      <c r="FH143" s="15"/>
      <c r="FI143" s="15"/>
      <c r="FJ143" s="15"/>
      <c r="FK143" s="15"/>
      <c r="FL143" s="15"/>
      <c r="FM143" s="15"/>
      <c r="FN143" s="15"/>
      <c r="FO143" s="15"/>
      <c r="FP143" s="15"/>
      <c r="FQ143" s="15"/>
      <c r="FR143" s="15"/>
      <c r="FS143" s="15"/>
      <c r="FT143" s="15"/>
      <c r="FU143" s="15"/>
      <c r="FV143" s="15"/>
      <c r="FW143" s="15"/>
      <c r="FX143" s="15"/>
      <c r="FY143" s="15"/>
      <c r="FZ143" s="15"/>
      <c r="GA143" s="15"/>
      <c r="GB143" s="15"/>
      <c r="GC143" s="15"/>
      <c r="GD143" s="15"/>
      <c r="GE143" s="15"/>
      <c r="GF143" s="15"/>
      <c r="GG143" s="15"/>
      <c r="GH143" s="15"/>
      <c r="GI143" s="15"/>
      <c r="GJ143" s="15"/>
      <c r="GK143" s="15"/>
      <c r="GL143" s="15"/>
      <c r="GM143" s="15"/>
      <c r="GN143" s="15"/>
      <c r="GO143" s="15"/>
      <c r="GP143" s="15"/>
      <c r="GQ143" s="15"/>
      <c r="GR143" s="15"/>
      <c r="GS143" s="15"/>
      <c r="GT143" s="15"/>
      <c r="GU143" s="15"/>
      <c r="GV143" s="15"/>
      <c r="GW143" s="15"/>
      <c r="GX143" s="15"/>
      <c r="GY143" s="15"/>
      <c r="GZ143" s="15"/>
      <c r="HA143" s="15"/>
      <c r="HB143" s="15"/>
      <c r="HC143" s="15"/>
      <c r="HD143" s="15"/>
      <c r="HE143" s="15"/>
      <c r="HF143" s="15"/>
      <c r="HG143" s="15"/>
      <c r="HH143" s="15"/>
      <c r="HI143" s="15"/>
      <c r="HJ143" s="15"/>
      <c r="HK143" s="15"/>
      <c r="HL143" s="15"/>
      <c r="HM143" s="15"/>
      <c r="HN143" s="15"/>
      <c r="HO143" s="15"/>
      <c r="HP143" s="15"/>
      <c r="HQ143" s="15"/>
      <c r="HR143" s="15"/>
      <c r="HS143" s="15"/>
      <c r="HT143" s="15"/>
      <c r="HU143" s="15"/>
    </row>
    <row r="144" spans="1:229" s="16" customFormat="1" ht="45" customHeight="1">
      <c r="A144" s="7">
        <v>201610269142</v>
      </c>
      <c r="B144" s="45" t="s">
        <v>674</v>
      </c>
      <c r="C144" s="17" t="s">
        <v>13</v>
      </c>
      <c r="D144" s="37" t="s">
        <v>675</v>
      </c>
      <c r="E144" s="21">
        <v>10151130110</v>
      </c>
      <c r="F144" s="18">
        <v>5</v>
      </c>
      <c r="G144" s="43" t="s">
        <v>676</v>
      </c>
      <c r="H144" s="37" t="s">
        <v>202</v>
      </c>
      <c r="I144" s="37" t="s">
        <v>38</v>
      </c>
      <c r="J144" s="44" t="s">
        <v>677</v>
      </c>
      <c r="K144" s="37" t="s">
        <v>678</v>
      </c>
      <c r="L144" s="39"/>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c r="BY144" s="15"/>
      <c r="BZ144" s="15"/>
      <c r="CA144" s="15"/>
      <c r="CB144" s="15"/>
      <c r="CC144" s="15"/>
      <c r="CD144" s="15"/>
      <c r="CE144" s="15"/>
      <c r="CF144" s="15"/>
      <c r="CG144" s="15"/>
      <c r="CH144" s="15"/>
      <c r="CI144" s="15"/>
      <c r="CJ144" s="15"/>
      <c r="CK144" s="15"/>
      <c r="CL144" s="15"/>
      <c r="CM144" s="15"/>
      <c r="CN144" s="15"/>
      <c r="CO144" s="15"/>
      <c r="CP144" s="15"/>
      <c r="CQ144" s="15"/>
      <c r="CR144" s="15"/>
      <c r="CS144" s="15"/>
      <c r="CT144" s="15"/>
      <c r="CU144" s="15"/>
      <c r="CV144" s="15"/>
      <c r="CW144" s="15"/>
      <c r="CX144" s="15"/>
      <c r="CY144" s="15"/>
      <c r="CZ144" s="15"/>
      <c r="DA144" s="15"/>
      <c r="DB144" s="15"/>
      <c r="DC144" s="15"/>
      <c r="DD144" s="15"/>
      <c r="DE144" s="15"/>
      <c r="DF144" s="15"/>
      <c r="DG144" s="15"/>
      <c r="DH144" s="15"/>
      <c r="DI144" s="15"/>
      <c r="DJ144" s="15"/>
      <c r="DK144" s="15"/>
      <c r="DL144" s="15"/>
      <c r="DM144" s="15"/>
      <c r="DN144" s="15"/>
      <c r="DO144" s="15"/>
      <c r="DP144" s="15"/>
      <c r="DQ144" s="15"/>
      <c r="DR144" s="15"/>
      <c r="DS144" s="15"/>
      <c r="DT144" s="15"/>
      <c r="DU144" s="15"/>
      <c r="DV144" s="15"/>
      <c r="DW144" s="15"/>
      <c r="DX144" s="15"/>
      <c r="DY144" s="15"/>
      <c r="DZ144" s="15"/>
      <c r="EA144" s="15"/>
      <c r="EB144" s="15"/>
      <c r="EC144" s="15"/>
      <c r="ED144" s="15"/>
      <c r="EE144" s="15"/>
      <c r="EF144" s="15"/>
      <c r="EG144" s="15"/>
      <c r="EH144" s="15"/>
      <c r="EI144" s="15"/>
      <c r="EJ144" s="15"/>
      <c r="EK144" s="15"/>
      <c r="EL144" s="15"/>
      <c r="EM144" s="15"/>
      <c r="EN144" s="15"/>
      <c r="EO144" s="15"/>
      <c r="EP144" s="15"/>
      <c r="EQ144" s="15"/>
      <c r="ER144" s="15"/>
      <c r="ES144" s="15"/>
      <c r="ET144" s="15"/>
      <c r="EU144" s="15"/>
      <c r="EV144" s="15"/>
      <c r="EW144" s="15"/>
      <c r="EX144" s="15"/>
      <c r="EY144" s="15"/>
      <c r="EZ144" s="15"/>
      <c r="FA144" s="15"/>
      <c r="FB144" s="15"/>
      <c r="FC144" s="15"/>
      <c r="FD144" s="15"/>
      <c r="FE144" s="15"/>
      <c r="FF144" s="15"/>
      <c r="FG144" s="15"/>
      <c r="FH144" s="15"/>
      <c r="FI144" s="15"/>
      <c r="FJ144" s="15"/>
      <c r="FK144" s="15"/>
      <c r="FL144" s="15"/>
      <c r="FM144" s="15"/>
      <c r="FN144" s="15"/>
      <c r="FO144" s="15"/>
      <c r="FP144" s="15"/>
      <c r="FQ144" s="15"/>
      <c r="FR144" s="15"/>
      <c r="FS144" s="15"/>
      <c r="FT144" s="15"/>
      <c r="FU144" s="15"/>
      <c r="FV144" s="15"/>
      <c r="FW144" s="15"/>
      <c r="FX144" s="15"/>
      <c r="FY144" s="15"/>
      <c r="FZ144" s="15"/>
      <c r="GA144" s="15"/>
      <c r="GB144" s="15"/>
      <c r="GC144" s="15"/>
      <c r="GD144" s="15"/>
      <c r="GE144" s="15"/>
      <c r="GF144" s="15"/>
      <c r="GG144" s="15"/>
      <c r="GH144" s="15"/>
      <c r="GI144" s="15"/>
      <c r="GJ144" s="15"/>
      <c r="GK144" s="15"/>
      <c r="GL144" s="15"/>
      <c r="GM144" s="15"/>
      <c r="GN144" s="15"/>
      <c r="GO144" s="15"/>
      <c r="GP144" s="15"/>
      <c r="GQ144" s="15"/>
      <c r="GR144" s="15"/>
      <c r="GS144" s="15"/>
      <c r="GT144" s="15"/>
      <c r="GU144" s="15"/>
      <c r="GV144" s="15"/>
      <c r="GW144" s="15"/>
      <c r="GX144" s="15"/>
      <c r="GY144" s="15"/>
      <c r="GZ144" s="15"/>
      <c r="HA144" s="15"/>
      <c r="HB144" s="15"/>
      <c r="HC144" s="15"/>
      <c r="HD144" s="15"/>
      <c r="HE144" s="15"/>
      <c r="HF144" s="15"/>
      <c r="HG144" s="15"/>
      <c r="HH144" s="15"/>
      <c r="HI144" s="15"/>
      <c r="HJ144" s="15"/>
      <c r="HK144" s="15"/>
      <c r="HL144" s="15"/>
      <c r="HM144" s="15"/>
      <c r="HN144" s="15"/>
      <c r="HO144" s="15"/>
      <c r="HP144" s="15"/>
      <c r="HQ144" s="15"/>
      <c r="HR144" s="15"/>
      <c r="HS144" s="15"/>
      <c r="HT144" s="15"/>
      <c r="HU144" s="15"/>
    </row>
    <row r="145" spans="1:229" s="16" customFormat="1" ht="45" customHeight="1">
      <c r="A145" s="7">
        <v>201610269143</v>
      </c>
      <c r="B145" s="45" t="s">
        <v>679</v>
      </c>
      <c r="C145" s="17" t="s">
        <v>13</v>
      </c>
      <c r="D145" s="37" t="s">
        <v>680</v>
      </c>
      <c r="E145" s="21">
        <v>10141510235</v>
      </c>
      <c r="F145" s="18">
        <v>4</v>
      </c>
      <c r="G145" s="80" t="s">
        <v>681</v>
      </c>
      <c r="H145" s="37" t="s">
        <v>682</v>
      </c>
      <c r="I145" s="37" t="s">
        <v>17</v>
      </c>
      <c r="J145" s="44" t="s">
        <v>683</v>
      </c>
      <c r="K145" s="37" t="s">
        <v>684</v>
      </c>
      <c r="L145" s="39"/>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c r="BY145" s="15"/>
      <c r="BZ145" s="15"/>
      <c r="CA145" s="15"/>
      <c r="CB145" s="15"/>
      <c r="CC145" s="15"/>
      <c r="CD145" s="15"/>
      <c r="CE145" s="15"/>
      <c r="CF145" s="15"/>
      <c r="CG145" s="15"/>
      <c r="CH145" s="15"/>
      <c r="CI145" s="15"/>
      <c r="CJ145" s="15"/>
      <c r="CK145" s="15"/>
      <c r="CL145" s="15"/>
      <c r="CM145" s="15"/>
      <c r="CN145" s="15"/>
      <c r="CO145" s="15"/>
      <c r="CP145" s="15"/>
      <c r="CQ145" s="15"/>
      <c r="CR145" s="15"/>
      <c r="CS145" s="15"/>
      <c r="CT145" s="15"/>
      <c r="CU145" s="15"/>
      <c r="CV145" s="15"/>
      <c r="CW145" s="15"/>
      <c r="CX145" s="15"/>
      <c r="CY145" s="15"/>
      <c r="CZ145" s="15"/>
      <c r="DA145" s="15"/>
      <c r="DB145" s="15"/>
      <c r="DC145" s="15"/>
      <c r="DD145" s="15"/>
      <c r="DE145" s="15"/>
      <c r="DF145" s="15"/>
      <c r="DG145" s="15"/>
      <c r="DH145" s="15"/>
      <c r="DI145" s="15"/>
      <c r="DJ145" s="15"/>
      <c r="DK145" s="15"/>
      <c r="DL145" s="15"/>
      <c r="DM145" s="15"/>
      <c r="DN145" s="15"/>
      <c r="DO145" s="15"/>
      <c r="DP145" s="15"/>
      <c r="DQ145" s="15"/>
      <c r="DR145" s="15"/>
      <c r="DS145" s="15"/>
      <c r="DT145" s="15"/>
      <c r="DU145" s="15"/>
      <c r="DV145" s="15"/>
      <c r="DW145" s="15"/>
      <c r="DX145" s="15"/>
      <c r="DY145" s="15"/>
      <c r="DZ145" s="15"/>
      <c r="EA145" s="15"/>
      <c r="EB145" s="15"/>
      <c r="EC145" s="15"/>
      <c r="ED145" s="15"/>
      <c r="EE145" s="15"/>
      <c r="EF145" s="15"/>
      <c r="EG145" s="15"/>
      <c r="EH145" s="15"/>
      <c r="EI145" s="15"/>
      <c r="EJ145" s="15"/>
      <c r="EK145" s="15"/>
      <c r="EL145" s="15"/>
      <c r="EM145" s="15"/>
      <c r="EN145" s="15"/>
      <c r="EO145" s="15"/>
      <c r="EP145" s="15"/>
      <c r="EQ145" s="15"/>
      <c r="ER145" s="15"/>
      <c r="ES145" s="15"/>
      <c r="ET145" s="15"/>
      <c r="EU145" s="15"/>
      <c r="EV145" s="15"/>
      <c r="EW145" s="15"/>
      <c r="EX145" s="15"/>
      <c r="EY145" s="15"/>
      <c r="EZ145" s="15"/>
      <c r="FA145" s="15"/>
      <c r="FB145" s="15"/>
      <c r="FC145" s="15"/>
      <c r="FD145" s="15"/>
      <c r="FE145" s="15"/>
      <c r="FF145" s="15"/>
      <c r="FG145" s="15"/>
      <c r="FH145" s="15"/>
      <c r="FI145" s="15"/>
      <c r="FJ145" s="15"/>
      <c r="FK145" s="15"/>
      <c r="FL145" s="15"/>
      <c r="FM145" s="15"/>
      <c r="FN145" s="15"/>
      <c r="FO145" s="15"/>
      <c r="FP145" s="15"/>
      <c r="FQ145" s="15"/>
      <c r="FR145" s="15"/>
      <c r="FS145" s="15"/>
      <c r="FT145" s="15"/>
      <c r="FU145" s="15"/>
      <c r="FV145" s="15"/>
      <c r="FW145" s="15"/>
      <c r="FX145" s="15"/>
      <c r="FY145" s="15"/>
      <c r="FZ145" s="15"/>
      <c r="GA145" s="15"/>
      <c r="GB145" s="15"/>
      <c r="GC145" s="15"/>
      <c r="GD145" s="15"/>
      <c r="GE145" s="15"/>
      <c r="GF145" s="15"/>
      <c r="GG145" s="15"/>
      <c r="GH145" s="15"/>
      <c r="GI145" s="15"/>
      <c r="GJ145" s="15"/>
      <c r="GK145" s="15"/>
      <c r="GL145" s="15"/>
      <c r="GM145" s="15"/>
      <c r="GN145" s="15"/>
      <c r="GO145" s="15"/>
      <c r="GP145" s="15"/>
      <c r="GQ145" s="15"/>
      <c r="GR145" s="15"/>
      <c r="GS145" s="15"/>
      <c r="GT145" s="15"/>
      <c r="GU145" s="15"/>
      <c r="GV145" s="15"/>
      <c r="GW145" s="15"/>
      <c r="GX145" s="15"/>
      <c r="GY145" s="15"/>
      <c r="GZ145" s="15"/>
      <c r="HA145" s="15"/>
      <c r="HB145" s="15"/>
      <c r="HC145" s="15"/>
      <c r="HD145" s="15"/>
      <c r="HE145" s="15"/>
      <c r="HF145" s="15"/>
      <c r="HG145" s="15"/>
      <c r="HH145" s="15"/>
      <c r="HI145" s="15"/>
      <c r="HJ145" s="15"/>
      <c r="HK145" s="15"/>
      <c r="HL145" s="15"/>
      <c r="HM145" s="15"/>
      <c r="HN145" s="15"/>
      <c r="HO145" s="15"/>
      <c r="HP145" s="15"/>
      <c r="HQ145" s="15"/>
      <c r="HR145" s="15"/>
      <c r="HS145" s="15"/>
      <c r="HT145" s="15"/>
      <c r="HU145" s="15"/>
    </row>
    <row r="146" spans="1:229" s="16" customFormat="1" ht="45" customHeight="1">
      <c r="A146" s="7">
        <v>201610269144</v>
      </c>
      <c r="B146" s="45" t="s">
        <v>685</v>
      </c>
      <c r="C146" s="17" t="s">
        <v>13</v>
      </c>
      <c r="D146" s="44" t="s">
        <v>686</v>
      </c>
      <c r="E146" s="37">
        <v>10131570107</v>
      </c>
      <c r="F146" s="18">
        <v>2</v>
      </c>
      <c r="G146" s="43" t="s">
        <v>687</v>
      </c>
      <c r="H146" s="37" t="s">
        <v>688</v>
      </c>
      <c r="I146" s="44" t="s">
        <v>17</v>
      </c>
      <c r="J146" s="45" t="s">
        <v>689</v>
      </c>
      <c r="K146" s="37" t="s">
        <v>346</v>
      </c>
      <c r="L146" s="39"/>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c r="BY146" s="15"/>
      <c r="BZ146" s="15"/>
      <c r="CA146" s="15"/>
      <c r="CB146" s="15"/>
      <c r="CC146" s="15"/>
      <c r="CD146" s="15"/>
      <c r="CE146" s="15"/>
      <c r="CF146" s="15"/>
      <c r="CG146" s="15"/>
      <c r="CH146" s="15"/>
      <c r="CI146" s="15"/>
      <c r="CJ146" s="15"/>
      <c r="CK146" s="15"/>
      <c r="CL146" s="15"/>
      <c r="CM146" s="15"/>
      <c r="CN146" s="15"/>
      <c r="CO146" s="15"/>
      <c r="CP146" s="15"/>
      <c r="CQ146" s="15"/>
      <c r="CR146" s="15"/>
      <c r="CS146" s="15"/>
      <c r="CT146" s="15"/>
      <c r="CU146" s="15"/>
      <c r="CV146" s="15"/>
      <c r="CW146" s="15"/>
      <c r="CX146" s="15"/>
      <c r="CY146" s="15"/>
      <c r="CZ146" s="15"/>
      <c r="DA146" s="15"/>
      <c r="DB146" s="15"/>
      <c r="DC146" s="15"/>
      <c r="DD146" s="15"/>
      <c r="DE146" s="15"/>
      <c r="DF146" s="15"/>
      <c r="DG146" s="15"/>
      <c r="DH146" s="15"/>
      <c r="DI146" s="15"/>
      <c r="DJ146" s="15"/>
      <c r="DK146" s="15"/>
      <c r="DL146" s="15"/>
      <c r="DM146" s="15"/>
      <c r="DN146" s="15"/>
      <c r="DO146" s="15"/>
      <c r="DP146" s="15"/>
      <c r="DQ146" s="15"/>
      <c r="DR146" s="15"/>
      <c r="DS146" s="15"/>
      <c r="DT146" s="15"/>
      <c r="DU146" s="15"/>
      <c r="DV146" s="15"/>
      <c r="DW146" s="15"/>
      <c r="DX146" s="15"/>
      <c r="DY146" s="15"/>
      <c r="DZ146" s="15"/>
      <c r="EA146" s="15"/>
      <c r="EB146" s="15"/>
      <c r="EC146" s="15"/>
      <c r="ED146" s="15"/>
      <c r="EE146" s="15"/>
      <c r="EF146" s="15"/>
      <c r="EG146" s="15"/>
      <c r="EH146" s="15"/>
      <c r="EI146" s="15"/>
      <c r="EJ146" s="15"/>
      <c r="EK146" s="15"/>
      <c r="EL146" s="15"/>
      <c r="EM146" s="15"/>
      <c r="EN146" s="15"/>
      <c r="EO146" s="15"/>
      <c r="EP146" s="15"/>
      <c r="EQ146" s="15"/>
      <c r="ER146" s="15"/>
      <c r="ES146" s="15"/>
      <c r="ET146" s="15"/>
      <c r="EU146" s="15"/>
      <c r="EV146" s="15"/>
      <c r="EW146" s="15"/>
      <c r="EX146" s="15"/>
      <c r="EY146" s="15"/>
      <c r="EZ146" s="15"/>
      <c r="FA146" s="15"/>
      <c r="FB146" s="15"/>
      <c r="FC146" s="15"/>
      <c r="FD146" s="15"/>
      <c r="FE146" s="15"/>
      <c r="FF146" s="15"/>
      <c r="FG146" s="15"/>
      <c r="FH146" s="15"/>
      <c r="FI146" s="15"/>
      <c r="FJ146" s="15"/>
      <c r="FK146" s="15"/>
      <c r="FL146" s="15"/>
      <c r="FM146" s="15"/>
      <c r="FN146" s="15"/>
      <c r="FO146" s="15"/>
      <c r="FP146" s="15"/>
      <c r="FQ146" s="15"/>
      <c r="FR146" s="15"/>
      <c r="FS146" s="15"/>
      <c r="FT146" s="15"/>
      <c r="FU146" s="15"/>
      <c r="FV146" s="15"/>
      <c r="FW146" s="15"/>
      <c r="FX146" s="15"/>
      <c r="FY146" s="15"/>
      <c r="FZ146" s="15"/>
      <c r="GA146" s="15"/>
      <c r="GB146" s="15"/>
      <c r="GC146" s="15"/>
      <c r="GD146" s="15"/>
      <c r="GE146" s="15"/>
      <c r="GF146" s="15"/>
      <c r="GG146" s="15"/>
      <c r="GH146" s="15"/>
      <c r="GI146" s="15"/>
      <c r="GJ146" s="15"/>
      <c r="GK146" s="15"/>
      <c r="GL146" s="15"/>
      <c r="GM146" s="15"/>
      <c r="GN146" s="15"/>
      <c r="GO146" s="15"/>
      <c r="GP146" s="15"/>
      <c r="GQ146" s="15"/>
      <c r="GR146" s="15"/>
      <c r="GS146" s="15"/>
      <c r="GT146" s="15"/>
      <c r="GU146" s="15"/>
      <c r="GV146" s="15"/>
      <c r="GW146" s="15"/>
      <c r="GX146" s="15"/>
      <c r="GY146" s="15"/>
      <c r="GZ146" s="15"/>
      <c r="HA146" s="15"/>
      <c r="HB146" s="15"/>
      <c r="HC146" s="15"/>
      <c r="HD146" s="15"/>
      <c r="HE146" s="15"/>
      <c r="HF146" s="15"/>
      <c r="HG146" s="15"/>
      <c r="HH146" s="15"/>
      <c r="HI146" s="15"/>
      <c r="HJ146" s="15"/>
      <c r="HK146" s="15"/>
      <c r="HL146" s="15"/>
      <c r="HM146" s="15"/>
      <c r="HN146" s="15"/>
      <c r="HO146" s="15"/>
      <c r="HP146" s="15"/>
      <c r="HQ146" s="15"/>
      <c r="HR146" s="15"/>
      <c r="HS146" s="15"/>
      <c r="HT146" s="15"/>
      <c r="HU146" s="15"/>
    </row>
    <row r="147" spans="1:229" s="16" customFormat="1" ht="45" customHeight="1">
      <c r="A147" s="81"/>
      <c r="B147" s="15"/>
      <c r="C147" s="82"/>
      <c r="D147" s="15"/>
      <c r="E147" s="15"/>
      <c r="F147" s="15">
        <f>SUM(F3:F146)</f>
        <v>458</v>
      </c>
      <c r="G147" s="83"/>
      <c r="H147" s="82"/>
      <c r="I147" s="15"/>
      <c r="J147" s="15"/>
      <c r="K147" s="15"/>
      <c r="L147" s="90"/>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c r="BY147" s="15"/>
      <c r="BZ147" s="15"/>
      <c r="CA147" s="15"/>
      <c r="CB147" s="15"/>
      <c r="CC147" s="15"/>
      <c r="CD147" s="15"/>
      <c r="CE147" s="15"/>
      <c r="CF147" s="15"/>
      <c r="CG147" s="15"/>
      <c r="CH147" s="15"/>
      <c r="CI147" s="15"/>
      <c r="CJ147" s="15"/>
      <c r="CK147" s="15"/>
      <c r="CL147" s="15"/>
      <c r="CM147" s="15"/>
      <c r="CN147" s="15"/>
      <c r="CO147" s="15"/>
      <c r="CP147" s="15"/>
      <c r="CQ147" s="15"/>
      <c r="CR147" s="15"/>
      <c r="CS147" s="15"/>
      <c r="CT147" s="15"/>
      <c r="CU147" s="15"/>
      <c r="CV147" s="15"/>
      <c r="CW147" s="15"/>
      <c r="CX147" s="15"/>
      <c r="CY147" s="15"/>
      <c r="CZ147" s="15"/>
      <c r="DA147" s="15"/>
      <c r="DB147" s="15"/>
      <c r="DC147" s="15"/>
      <c r="DD147" s="15"/>
      <c r="DE147" s="15"/>
      <c r="DF147" s="15"/>
      <c r="DG147" s="15"/>
      <c r="DH147" s="15"/>
      <c r="DI147" s="15"/>
      <c r="DJ147" s="15"/>
      <c r="DK147" s="15"/>
      <c r="DL147" s="15"/>
      <c r="DM147" s="15"/>
      <c r="DN147" s="15"/>
      <c r="DO147" s="15"/>
      <c r="DP147" s="15"/>
      <c r="DQ147" s="15"/>
      <c r="DR147" s="15"/>
      <c r="DS147" s="15"/>
      <c r="DT147" s="15"/>
      <c r="DU147" s="15"/>
      <c r="DV147" s="15"/>
      <c r="DW147" s="15"/>
      <c r="DX147" s="15"/>
      <c r="DY147" s="15"/>
      <c r="DZ147" s="15"/>
      <c r="EA147" s="15"/>
      <c r="EB147" s="15"/>
      <c r="EC147" s="15"/>
      <c r="ED147" s="15"/>
      <c r="EE147" s="15"/>
      <c r="EF147" s="15"/>
      <c r="EG147" s="15"/>
      <c r="EH147" s="15"/>
      <c r="EI147" s="15"/>
      <c r="EJ147" s="15"/>
      <c r="EK147" s="15"/>
      <c r="EL147" s="15"/>
      <c r="EM147" s="15"/>
      <c r="EN147" s="15"/>
      <c r="EO147" s="15"/>
      <c r="EP147" s="15"/>
      <c r="EQ147" s="15"/>
      <c r="ER147" s="15"/>
      <c r="ES147" s="15"/>
      <c r="ET147" s="15"/>
      <c r="EU147" s="15"/>
      <c r="EV147" s="15"/>
      <c r="EW147" s="15"/>
      <c r="EX147" s="15"/>
      <c r="EY147" s="15"/>
      <c r="EZ147" s="15"/>
      <c r="FA147" s="15"/>
      <c r="FB147" s="15"/>
      <c r="FC147" s="15"/>
      <c r="FD147" s="15"/>
      <c r="FE147" s="15"/>
      <c r="FF147" s="15"/>
      <c r="FG147" s="15"/>
      <c r="FH147" s="15"/>
      <c r="FI147" s="15"/>
      <c r="FJ147" s="15"/>
      <c r="FK147" s="15"/>
      <c r="FL147" s="15"/>
      <c r="FM147" s="15"/>
      <c r="FN147" s="15"/>
      <c r="FO147" s="15"/>
      <c r="FP147" s="15"/>
      <c r="FQ147" s="15"/>
      <c r="FR147" s="15"/>
      <c r="FS147" s="15"/>
      <c r="FT147" s="15"/>
      <c r="FU147" s="15"/>
      <c r="FV147" s="15"/>
      <c r="FW147" s="15"/>
      <c r="FX147" s="15"/>
      <c r="FY147" s="15"/>
      <c r="FZ147" s="15"/>
      <c r="GA147" s="15"/>
      <c r="GB147" s="15"/>
      <c r="GC147" s="15"/>
      <c r="GD147" s="15"/>
      <c r="GE147" s="15"/>
      <c r="GF147" s="15"/>
      <c r="GG147" s="15"/>
      <c r="GH147" s="15"/>
      <c r="GI147" s="15"/>
      <c r="GJ147" s="15"/>
      <c r="GK147" s="15"/>
      <c r="GL147" s="15"/>
      <c r="GM147" s="15"/>
      <c r="GN147" s="15"/>
      <c r="GO147" s="15"/>
      <c r="GP147" s="15"/>
      <c r="GQ147" s="15"/>
      <c r="GR147" s="15"/>
      <c r="GS147" s="15"/>
      <c r="GT147" s="15"/>
      <c r="GU147" s="15"/>
      <c r="GV147" s="15"/>
      <c r="GW147" s="15"/>
      <c r="GX147" s="15"/>
      <c r="GY147" s="15"/>
      <c r="GZ147" s="15"/>
      <c r="HA147" s="15"/>
      <c r="HB147" s="15"/>
      <c r="HC147" s="15"/>
      <c r="HD147" s="15"/>
      <c r="HE147" s="15"/>
      <c r="HF147" s="15"/>
      <c r="HG147" s="15"/>
      <c r="HH147" s="15"/>
      <c r="HI147" s="15"/>
      <c r="HJ147" s="15"/>
      <c r="HK147" s="15"/>
      <c r="HL147" s="15"/>
      <c r="HM147" s="15"/>
      <c r="HN147" s="15"/>
      <c r="HO147" s="15"/>
      <c r="HP147" s="15"/>
      <c r="HQ147" s="15"/>
      <c r="HR147" s="15"/>
      <c r="HS147" s="15"/>
      <c r="HT147" s="15"/>
      <c r="HU147" s="15"/>
    </row>
    <row r="148" spans="1:229" s="16" customFormat="1" ht="45" customHeight="1">
      <c r="A148" s="81"/>
      <c r="B148" s="15"/>
      <c r="C148" s="82"/>
      <c r="D148" s="15"/>
      <c r="E148" s="15"/>
      <c r="F148" s="15"/>
      <c r="G148" s="83"/>
      <c r="H148" s="82"/>
      <c r="I148" s="15"/>
      <c r="J148" s="15"/>
      <c r="K148" s="15"/>
      <c r="L148" s="90"/>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c r="BY148" s="15"/>
      <c r="BZ148" s="15"/>
      <c r="CA148" s="15"/>
      <c r="CB148" s="15"/>
      <c r="CC148" s="15"/>
      <c r="CD148" s="15"/>
      <c r="CE148" s="15"/>
      <c r="CF148" s="15"/>
      <c r="CG148" s="15"/>
      <c r="CH148" s="15"/>
      <c r="CI148" s="15"/>
      <c r="CJ148" s="15"/>
      <c r="CK148" s="15"/>
      <c r="CL148" s="15"/>
      <c r="CM148" s="15"/>
      <c r="CN148" s="15"/>
      <c r="CO148" s="15"/>
      <c r="CP148" s="15"/>
      <c r="CQ148" s="15"/>
      <c r="CR148" s="15"/>
      <c r="CS148" s="15"/>
      <c r="CT148" s="15"/>
      <c r="CU148" s="15"/>
      <c r="CV148" s="15"/>
      <c r="CW148" s="15"/>
      <c r="CX148" s="15"/>
      <c r="CY148" s="15"/>
      <c r="CZ148" s="15"/>
      <c r="DA148" s="15"/>
      <c r="DB148" s="15"/>
      <c r="DC148" s="15"/>
      <c r="DD148" s="15"/>
      <c r="DE148" s="15"/>
      <c r="DF148" s="15"/>
      <c r="DG148" s="15"/>
      <c r="DH148" s="15"/>
      <c r="DI148" s="15"/>
      <c r="DJ148" s="15"/>
      <c r="DK148" s="15"/>
      <c r="DL148" s="15"/>
      <c r="DM148" s="15"/>
      <c r="DN148" s="15"/>
      <c r="DO148" s="15"/>
      <c r="DP148" s="15"/>
      <c r="DQ148" s="15"/>
      <c r="DR148" s="15"/>
      <c r="DS148" s="15"/>
      <c r="DT148" s="15"/>
      <c r="DU148" s="15"/>
      <c r="DV148" s="15"/>
      <c r="DW148" s="15"/>
      <c r="DX148" s="15"/>
      <c r="DY148" s="15"/>
      <c r="DZ148" s="15"/>
      <c r="EA148" s="15"/>
      <c r="EB148" s="15"/>
      <c r="EC148" s="15"/>
      <c r="ED148" s="15"/>
      <c r="EE148" s="15"/>
      <c r="EF148" s="15"/>
      <c r="EG148" s="15"/>
      <c r="EH148" s="15"/>
      <c r="EI148" s="15"/>
      <c r="EJ148" s="15"/>
      <c r="EK148" s="15"/>
      <c r="EL148" s="15"/>
      <c r="EM148" s="15"/>
      <c r="EN148" s="15"/>
      <c r="EO148" s="15"/>
      <c r="EP148" s="15"/>
      <c r="EQ148" s="15"/>
      <c r="ER148" s="15"/>
      <c r="ES148" s="15"/>
      <c r="ET148" s="15"/>
      <c r="EU148" s="15"/>
      <c r="EV148" s="15"/>
      <c r="EW148" s="15"/>
      <c r="EX148" s="15"/>
      <c r="EY148" s="15"/>
      <c r="EZ148" s="15"/>
      <c r="FA148" s="15"/>
      <c r="FB148" s="15"/>
      <c r="FC148" s="15"/>
      <c r="FD148" s="15"/>
      <c r="FE148" s="15"/>
      <c r="FF148" s="15"/>
      <c r="FG148" s="15"/>
      <c r="FH148" s="15"/>
      <c r="FI148" s="15"/>
      <c r="FJ148" s="15"/>
      <c r="FK148" s="15"/>
      <c r="FL148" s="15"/>
      <c r="FM148" s="15"/>
      <c r="FN148" s="15"/>
      <c r="FO148" s="15"/>
      <c r="FP148" s="15"/>
      <c r="FQ148" s="15"/>
      <c r="FR148" s="15"/>
      <c r="FS148" s="15"/>
      <c r="FT148" s="15"/>
      <c r="FU148" s="15"/>
      <c r="FV148" s="15"/>
      <c r="FW148" s="15"/>
      <c r="FX148" s="15"/>
      <c r="FY148" s="15"/>
      <c r="FZ148" s="15"/>
      <c r="GA148" s="15"/>
      <c r="GB148" s="15"/>
      <c r="GC148" s="15"/>
      <c r="GD148" s="15"/>
      <c r="GE148" s="15"/>
      <c r="GF148" s="15"/>
      <c r="GG148" s="15"/>
      <c r="GH148" s="15"/>
      <c r="GI148" s="15"/>
      <c r="GJ148" s="15"/>
      <c r="GK148" s="15"/>
      <c r="GL148" s="15"/>
      <c r="GM148" s="15"/>
      <c r="GN148" s="15"/>
      <c r="GO148" s="15"/>
      <c r="GP148" s="15"/>
      <c r="GQ148" s="15"/>
      <c r="GR148" s="15"/>
      <c r="GS148" s="15"/>
      <c r="GT148" s="15"/>
      <c r="GU148" s="15"/>
      <c r="GV148" s="15"/>
      <c r="GW148" s="15"/>
      <c r="GX148" s="15"/>
      <c r="GY148" s="15"/>
      <c r="GZ148" s="15"/>
      <c r="HA148" s="15"/>
      <c r="HB148" s="15"/>
      <c r="HC148" s="15"/>
      <c r="HD148" s="15"/>
      <c r="HE148" s="15"/>
      <c r="HF148" s="15"/>
      <c r="HG148" s="15"/>
      <c r="HH148" s="15"/>
      <c r="HI148" s="15"/>
      <c r="HJ148" s="15"/>
      <c r="HK148" s="15"/>
      <c r="HL148" s="15"/>
      <c r="HM148" s="15"/>
      <c r="HN148" s="15"/>
      <c r="HO148" s="15"/>
      <c r="HP148" s="15"/>
      <c r="HQ148" s="15"/>
      <c r="HR148" s="15"/>
      <c r="HS148" s="15"/>
      <c r="HT148" s="15"/>
      <c r="HU148" s="15"/>
    </row>
    <row r="149" spans="1:229" s="16" customFormat="1" ht="45" customHeight="1">
      <c r="A149" s="81"/>
      <c r="B149" s="15"/>
      <c r="C149" s="82"/>
      <c r="D149" s="15"/>
      <c r="E149" s="15"/>
      <c r="F149" s="15"/>
      <c r="G149" s="83"/>
      <c r="H149" s="82"/>
      <c r="I149" s="15"/>
      <c r="J149" s="15"/>
      <c r="K149" s="15"/>
      <c r="L149" s="84"/>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c r="BY149" s="15"/>
      <c r="BZ149" s="15"/>
      <c r="CA149" s="15"/>
      <c r="CB149" s="15"/>
      <c r="CC149" s="15"/>
      <c r="CD149" s="15"/>
      <c r="CE149" s="15"/>
      <c r="CF149" s="15"/>
      <c r="CG149" s="15"/>
      <c r="CH149" s="15"/>
      <c r="CI149" s="15"/>
      <c r="CJ149" s="15"/>
      <c r="CK149" s="15"/>
      <c r="CL149" s="15"/>
      <c r="CM149" s="15"/>
      <c r="CN149" s="15"/>
      <c r="CO149" s="15"/>
      <c r="CP149" s="15"/>
      <c r="CQ149" s="15"/>
      <c r="CR149" s="15"/>
      <c r="CS149" s="15"/>
      <c r="CT149" s="15"/>
      <c r="CU149" s="15"/>
      <c r="CV149" s="15"/>
      <c r="CW149" s="15"/>
      <c r="CX149" s="15"/>
      <c r="CY149" s="15"/>
      <c r="CZ149" s="15"/>
      <c r="DA149" s="15"/>
      <c r="DB149" s="15"/>
      <c r="DC149" s="15"/>
      <c r="DD149" s="15"/>
      <c r="DE149" s="15"/>
      <c r="DF149" s="15"/>
      <c r="DG149" s="15"/>
      <c r="DH149" s="15"/>
      <c r="DI149" s="15"/>
      <c r="DJ149" s="15"/>
      <c r="DK149" s="15"/>
      <c r="DL149" s="15"/>
      <c r="DM149" s="15"/>
      <c r="DN149" s="15"/>
      <c r="DO149" s="15"/>
      <c r="DP149" s="15"/>
      <c r="DQ149" s="15"/>
      <c r="DR149" s="15"/>
      <c r="DS149" s="15"/>
      <c r="DT149" s="15"/>
      <c r="DU149" s="15"/>
      <c r="DV149" s="15"/>
      <c r="DW149" s="15"/>
      <c r="DX149" s="15"/>
      <c r="DY149" s="15"/>
      <c r="DZ149" s="15"/>
      <c r="EA149" s="15"/>
      <c r="EB149" s="15"/>
      <c r="EC149" s="15"/>
      <c r="ED149" s="15"/>
      <c r="EE149" s="15"/>
      <c r="EF149" s="15"/>
      <c r="EG149" s="15"/>
      <c r="EH149" s="15"/>
      <c r="EI149" s="15"/>
      <c r="EJ149" s="15"/>
      <c r="EK149" s="15"/>
      <c r="EL149" s="15"/>
      <c r="EM149" s="15"/>
      <c r="EN149" s="15"/>
      <c r="EO149" s="15"/>
      <c r="EP149" s="15"/>
      <c r="EQ149" s="15"/>
      <c r="ER149" s="15"/>
      <c r="ES149" s="15"/>
      <c r="ET149" s="15"/>
      <c r="EU149" s="15"/>
      <c r="EV149" s="15"/>
      <c r="EW149" s="15"/>
      <c r="EX149" s="15"/>
      <c r="EY149" s="15"/>
      <c r="EZ149" s="15"/>
      <c r="FA149" s="15"/>
      <c r="FB149" s="15"/>
      <c r="FC149" s="15"/>
      <c r="FD149" s="15"/>
      <c r="FE149" s="15"/>
      <c r="FF149" s="15"/>
      <c r="FG149" s="15"/>
      <c r="FH149" s="15"/>
      <c r="FI149" s="15"/>
      <c r="FJ149" s="15"/>
      <c r="FK149" s="15"/>
      <c r="FL149" s="15"/>
      <c r="FM149" s="15"/>
      <c r="FN149" s="15"/>
      <c r="FO149" s="15"/>
      <c r="FP149" s="15"/>
      <c r="FQ149" s="15"/>
      <c r="FR149" s="15"/>
      <c r="FS149" s="15"/>
      <c r="FT149" s="15"/>
      <c r="FU149" s="15"/>
      <c r="FV149" s="15"/>
      <c r="FW149" s="15"/>
      <c r="FX149" s="15"/>
      <c r="FY149" s="15"/>
      <c r="FZ149" s="15"/>
      <c r="GA149" s="15"/>
      <c r="GB149" s="15"/>
      <c r="GC149" s="15"/>
      <c r="GD149" s="15"/>
      <c r="GE149" s="15"/>
      <c r="GF149" s="15"/>
      <c r="GG149" s="15"/>
      <c r="GH149" s="15"/>
      <c r="GI149" s="15"/>
      <c r="GJ149" s="15"/>
      <c r="GK149" s="15"/>
      <c r="GL149" s="15"/>
      <c r="GM149" s="15"/>
      <c r="GN149" s="15"/>
      <c r="GO149" s="15"/>
      <c r="GP149" s="15"/>
      <c r="GQ149" s="15"/>
      <c r="GR149" s="15"/>
      <c r="GS149" s="15"/>
      <c r="GT149" s="15"/>
      <c r="GU149" s="15"/>
      <c r="GV149" s="15"/>
      <c r="GW149" s="15"/>
      <c r="GX149" s="15"/>
      <c r="GY149" s="15"/>
      <c r="GZ149" s="15"/>
      <c r="HA149" s="15"/>
      <c r="HB149" s="15"/>
      <c r="HC149" s="15"/>
      <c r="HD149" s="15"/>
      <c r="HE149" s="15"/>
      <c r="HF149" s="15"/>
      <c r="HG149" s="15"/>
      <c r="HH149" s="15"/>
      <c r="HI149" s="15"/>
      <c r="HJ149" s="15"/>
      <c r="HK149" s="15"/>
      <c r="HL149" s="15"/>
      <c r="HM149" s="15"/>
      <c r="HN149" s="15"/>
      <c r="HO149" s="15"/>
      <c r="HP149" s="15"/>
      <c r="HQ149" s="15"/>
      <c r="HR149" s="15"/>
      <c r="HS149" s="15"/>
      <c r="HT149" s="15"/>
      <c r="HU149" s="15"/>
    </row>
    <row r="150" spans="1:229" s="16" customFormat="1" ht="45" customHeight="1">
      <c r="A150" s="81"/>
      <c r="B150" s="15"/>
      <c r="C150" s="82"/>
      <c r="D150" s="15"/>
      <c r="E150" s="15"/>
      <c r="F150" s="15"/>
      <c r="G150" s="83"/>
      <c r="H150" s="82"/>
      <c r="I150" s="15"/>
      <c r="J150" s="15"/>
      <c r="K150" s="15"/>
      <c r="L150" s="84"/>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c r="BY150" s="15"/>
      <c r="BZ150" s="15"/>
      <c r="CA150" s="15"/>
      <c r="CB150" s="15"/>
      <c r="CC150" s="15"/>
      <c r="CD150" s="15"/>
      <c r="CE150" s="15"/>
      <c r="CF150" s="15"/>
      <c r="CG150" s="15"/>
      <c r="CH150" s="15"/>
      <c r="CI150" s="15"/>
      <c r="CJ150" s="15"/>
      <c r="CK150" s="15"/>
      <c r="CL150" s="15"/>
      <c r="CM150" s="15"/>
      <c r="CN150" s="15"/>
      <c r="CO150" s="15"/>
      <c r="CP150" s="15"/>
      <c r="CQ150" s="15"/>
      <c r="CR150" s="15"/>
      <c r="CS150" s="15"/>
      <c r="CT150" s="15"/>
      <c r="CU150" s="15"/>
      <c r="CV150" s="15"/>
      <c r="CW150" s="15"/>
      <c r="CX150" s="15"/>
      <c r="CY150" s="15"/>
      <c r="CZ150" s="15"/>
      <c r="DA150" s="15"/>
      <c r="DB150" s="15"/>
      <c r="DC150" s="15"/>
      <c r="DD150" s="15"/>
      <c r="DE150" s="15"/>
      <c r="DF150" s="15"/>
      <c r="DG150" s="15"/>
      <c r="DH150" s="15"/>
      <c r="DI150" s="15"/>
      <c r="DJ150" s="15"/>
      <c r="DK150" s="15"/>
      <c r="DL150" s="15"/>
      <c r="DM150" s="15"/>
      <c r="DN150" s="15"/>
      <c r="DO150" s="15"/>
      <c r="DP150" s="15"/>
      <c r="DQ150" s="15"/>
      <c r="DR150" s="15"/>
      <c r="DS150" s="15"/>
      <c r="DT150" s="15"/>
      <c r="DU150" s="15"/>
      <c r="DV150" s="15"/>
      <c r="DW150" s="15"/>
      <c r="DX150" s="15"/>
      <c r="DY150" s="15"/>
      <c r="DZ150" s="15"/>
      <c r="EA150" s="15"/>
      <c r="EB150" s="15"/>
      <c r="EC150" s="15"/>
      <c r="ED150" s="15"/>
      <c r="EE150" s="15"/>
      <c r="EF150" s="15"/>
      <c r="EG150" s="15"/>
      <c r="EH150" s="15"/>
      <c r="EI150" s="15"/>
      <c r="EJ150" s="15"/>
      <c r="EK150" s="15"/>
      <c r="EL150" s="15"/>
      <c r="EM150" s="15"/>
      <c r="EN150" s="15"/>
      <c r="EO150" s="15"/>
      <c r="EP150" s="15"/>
      <c r="EQ150" s="15"/>
      <c r="ER150" s="15"/>
      <c r="ES150" s="15"/>
      <c r="ET150" s="15"/>
      <c r="EU150" s="15"/>
      <c r="EV150" s="15"/>
      <c r="EW150" s="15"/>
      <c r="EX150" s="15"/>
      <c r="EY150" s="15"/>
      <c r="EZ150" s="15"/>
      <c r="FA150" s="15"/>
      <c r="FB150" s="15"/>
      <c r="FC150" s="15"/>
      <c r="FD150" s="15"/>
      <c r="FE150" s="15"/>
      <c r="FF150" s="15"/>
      <c r="FG150" s="15"/>
      <c r="FH150" s="15"/>
      <c r="FI150" s="15"/>
      <c r="FJ150" s="15"/>
      <c r="FK150" s="15"/>
      <c r="FL150" s="15"/>
      <c r="FM150" s="15"/>
      <c r="FN150" s="15"/>
      <c r="FO150" s="15"/>
      <c r="FP150" s="15"/>
      <c r="FQ150" s="15"/>
      <c r="FR150" s="15"/>
      <c r="FS150" s="15"/>
      <c r="FT150" s="15"/>
      <c r="FU150" s="15"/>
      <c r="FV150" s="15"/>
      <c r="FW150" s="15"/>
      <c r="FX150" s="15"/>
      <c r="FY150" s="15"/>
      <c r="FZ150" s="15"/>
      <c r="GA150" s="15"/>
      <c r="GB150" s="15"/>
      <c r="GC150" s="15"/>
      <c r="GD150" s="15"/>
      <c r="GE150" s="15"/>
      <c r="GF150" s="15"/>
      <c r="GG150" s="15"/>
      <c r="GH150" s="15"/>
      <c r="GI150" s="15"/>
      <c r="GJ150" s="15"/>
      <c r="GK150" s="15"/>
      <c r="GL150" s="15"/>
      <c r="GM150" s="15"/>
      <c r="GN150" s="15"/>
      <c r="GO150" s="15"/>
      <c r="GP150" s="15"/>
      <c r="GQ150" s="15"/>
      <c r="GR150" s="15"/>
      <c r="GS150" s="15"/>
      <c r="GT150" s="15"/>
      <c r="GU150" s="15"/>
      <c r="GV150" s="15"/>
      <c r="GW150" s="15"/>
      <c r="GX150" s="15"/>
      <c r="GY150" s="15"/>
      <c r="GZ150" s="15"/>
      <c r="HA150" s="15"/>
      <c r="HB150" s="15"/>
      <c r="HC150" s="15"/>
      <c r="HD150" s="15"/>
      <c r="HE150" s="15"/>
      <c r="HF150" s="15"/>
      <c r="HG150" s="15"/>
      <c r="HH150" s="15"/>
      <c r="HI150" s="15"/>
      <c r="HJ150" s="15"/>
      <c r="HK150" s="15"/>
      <c r="HL150" s="15"/>
      <c r="HM150" s="15"/>
      <c r="HN150" s="15"/>
      <c r="HO150" s="15"/>
      <c r="HP150" s="15"/>
      <c r="HQ150" s="15"/>
      <c r="HR150" s="15"/>
      <c r="HS150" s="15"/>
      <c r="HT150" s="15"/>
      <c r="HU150" s="15"/>
    </row>
    <row r="151" spans="1:229" s="16" customFormat="1" ht="45" customHeight="1">
      <c r="A151" s="81"/>
      <c r="B151" s="15"/>
      <c r="C151" s="82"/>
      <c r="D151" s="15"/>
      <c r="E151" s="15"/>
      <c r="F151" s="15"/>
      <c r="G151" s="83"/>
      <c r="H151" s="82"/>
      <c r="I151" s="15"/>
      <c r="J151" s="15"/>
      <c r="K151" s="15"/>
      <c r="L151" s="84"/>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c r="BY151" s="15"/>
      <c r="BZ151" s="15"/>
      <c r="CA151" s="15"/>
      <c r="CB151" s="15"/>
      <c r="CC151" s="15"/>
      <c r="CD151" s="15"/>
      <c r="CE151" s="15"/>
      <c r="CF151" s="15"/>
      <c r="CG151" s="15"/>
      <c r="CH151" s="15"/>
      <c r="CI151" s="15"/>
      <c r="CJ151" s="15"/>
      <c r="CK151" s="15"/>
      <c r="CL151" s="15"/>
      <c r="CM151" s="15"/>
      <c r="CN151" s="15"/>
      <c r="CO151" s="15"/>
      <c r="CP151" s="15"/>
      <c r="CQ151" s="15"/>
      <c r="CR151" s="15"/>
      <c r="CS151" s="15"/>
      <c r="CT151" s="15"/>
      <c r="CU151" s="15"/>
      <c r="CV151" s="15"/>
      <c r="CW151" s="15"/>
      <c r="CX151" s="15"/>
      <c r="CY151" s="15"/>
      <c r="CZ151" s="15"/>
      <c r="DA151" s="15"/>
      <c r="DB151" s="15"/>
      <c r="DC151" s="15"/>
      <c r="DD151" s="15"/>
      <c r="DE151" s="15"/>
      <c r="DF151" s="15"/>
      <c r="DG151" s="15"/>
      <c r="DH151" s="15"/>
      <c r="DI151" s="15"/>
      <c r="DJ151" s="15"/>
      <c r="DK151" s="15"/>
      <c r="DL151" s="15"/>
      <c r="DM151" s="15"/>
      <c r="DN151" s="15"/>
      <c r="DO151" s="15"/>
      <c r="DP151" s="15"/>
      <c r="DQ151" s="15"/>
      <c r="DR151" s="15"/>
      <c r="DS151" s="15"/>
      <c r="DT151" s="15"/>
      <c r="DU151" s="15"/>
      <c r="DV151" s="15"/>
      <c r="DW151" s="15"/>
      <c r="DX151" s="15"/>
      <c r="DY151" s="15"/>
      <c r="DZ151" s="15"/>
      <c r="EA151" s="15"/>
      <c r="EB151" s="15"/>
      <c r="EC151" s="15"/>
      <c r="ED151" s="15"/>
      <c r="EE151" s="15"/>
      <c r="EF151" s="15"/>
      <c r="EG151" s="15"/>
      <c r="EH151" s="15"/>
      <c r="EI151" s="15"/>
      <c r="EJ151" s="15"/>
      <c r="EK151" s="15"/>
      <c r="EL151" s="15"/>
      <c r="EM151" s="15"/>
      <c r="EN151" s="15"/>
      <c r="EO151" s="15"/>
      <c r="EP151" s="15"/>
      <c r="EQ151" s="15"/>
      <c r="ER151" s="15"/>
      <c r="ES151" s="15"/>
      <c r="ET151" s="15"/>
      <c r="EU151" s="15"/>
      <c r="EV151" s="15"/>
      <c r="EW151" s="15"/>
      <c r="EX151" s="15"/>
      <c r="EY151" s="15"/>
      <c r="EZ151" s="15"/>
      <c r="FA151" s="15"/>
      <c r="FB151" s="15"/>
      <c r="FC151" s="15"/>
      <c r="FD151" s="15"/>
      <c r="FE151" s="15"/>
      <c r="FF151" s="15"/>
      <c r="FG151" s="15"/>
      <c r="FH151" s="15"/>
      <c r="FI151" s="15"/>
      <c r="FJ151" s="15"/>
      <c r="FK151" s="15"/>
      <c r="FL151" s="15"/>
      <c r="FM151" s="15"/>
      <c r="FN151" s="15"/>
      <c r="FO151" s="15"/>
      <c r="FP151" s="15"/>
      <c r="FQ151" s="15"/>
      <c r="FR151" s="15"/>
      <c r="FS151" s="15"/>
      <c r="FT151" s="15"/>
      <c r="FU151" s="15"/>
      <c r="FV151" s="15"/>
      <c r="FW151" s="15"/>
      <c r="FX151" s="15"/>
      <c r="FY151" s="15"/>
      <c r="FZ151" s="15"/>
      <c r="GA151" s="15"/>
      <c r="GB151" s="15"/>
      <c r="GC151" s="15"/>
      <c r="GD151" s="15"/>
      <c r="GE151" s="15"/>
      <c r="GF151" s="15"/>
      <c r="GG151" s="15"/>
      <c r="GH151" s="15"/>
      <c r="GI151" s="15"/>
      <c r="GJ151" s="15"/>
      <c r="GK151" s="15"/>
      <c r="GL151" s="15"/>
      <c r="GM151" s="15"/>
      <c r="GN151" s="15"/>
      <c r="GO151" s="15"/>
      <c r="GP151" s="15"/>
      <c r="GQ151" s="15"/>
      <c r="GR151" s="15"/>
      <c r="GS151" s="15"/>
      <c r="GT151" s="15"/>
      <c r="GU151" s="15"/>
      <c r="GV151" s="15"/>
      <c r="GW151" s="15"/>
      <c r="GX151" s="15"/>
      <c r="GY151" s="15"/>
      <c r="GZ151" s="15"/>
      <c r="HA151" s="15"/>
      <c r="HB151" s="15"/>
      <c r="HC151" s="15"/>
      <c r="HD151" s="15"/>
      <c r="HE151" s="15"/>
      <c r="HF151" s="15"/>
      <c r="HG151" s="15"/>
      <c r="HH151" s="15"/>
      <c r="HI151" s="15"/>
      <c r="HJ151" s="15"/>
      <c r="HK151" s="15"/>
      <c r="HL151" s="15"/>
      <c r="HM151" s="15"/>
      <c r="HN151" s="15"/>
      <c r="HO151" s="15"/>
      <c r="HP151" s="15"/>
      <c r="HQ151" s="15"/>
      <c r="HR151" s="15"/>
      <c r="HS151" s="15"/>
      <c r="HT151" s="15"/>
      <c r="HU151" s="15"/>
    </row>
    <row r="152" spans="1:229" s="16" customFormat="1" ht="45" customHeight="1">
      <c r="A152" s="81"/>
      <c r="B152" s="15"/>
      <c r="C152" s="82"/>
      <c r="D152" s="15"/>
      <c r="E152" s="15"/>
      <c r="F152" s="15"/>
      <c r="G152" s="83"/>
      <c r="H152" s="82"/>
      <c r="I152" s="15"/>
      <c r="J152" s="15"/>
      <c r="K152" s="15"/>
      <c r="L152" s="84"/>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c r="BY152" s="15"/>
      <c r="BZ152" s="15"/>
      <c r="CA152" s="15"/>
      <c r="CB152" s="15"/>
      <c r="CC152" s="15"/>
      <c r="CD152" s="15"/>
      <c r="CE152" s="15"/>
      <c r="CF152" s="15"/>
      <c r="CG152" s="15"/>
      <c r="CH152" s="15"/>
      <c r="CI152" s="15"/>
      <c r="CJ152" s="15"/>
      <c r="CK152" s="15"/>
      <c r="CL152" s="15"/>
      <c r="CM152" s="15"/>
      <c r="CN152" s="15"/>
      <c r="CO152" s="15"/>
      <c r="CP152" s="15"/>
      <c r="CQ152" s="15"/>
      <c r="CR152" s="15"/>
      <c r="CS152" s="15"/>
      <c r="CT152" s="15"/>
      <c r="CU152" s="15"/>
      <c r="CV152" s="15"/>
      <c r="CW152" s="15"/>
      <c r="CX152" s="15"/>
      <c r="CY152" s="15"/>
      <c r="CZ152" s="15"/>
      <c r="DA152" s="15"/>
      <c r="DB152" s="15"/>
      <c r="DC152" s="15"/>
      <c r="DD152" s="15"/>
      <c r="DE152" s="15"/>
      <c r="DF152" s="15"/>
      <c r="DG152" s="15"/>
      <c r="DH152" s="15"/>
      <c r="DI152" s="15"/>
      <c r="DJ152" s="15"/>
      <c r="DK152" s="15"/>
      <c r="DL152" s="15"/>
      <c r="DM152" s="15"/>
      <c r="DN152" s="15"/>
      <c r="DO152" s="15"/>
      <c r="DP152" s="15"/>
      <c r="DQ152" s="15"/>
      <c r="DR152" s="15"/>
      <c r="DS152" s="15"/>
      <c r="DT152" s="15"/>
      <c r="DU152" s="15"/>
      <c r="DV152" s="15"/>
      <c r="DW152" s="15"/>
      <c r="DX152" s="15"/>
      <c r="DY152" s="15"/>
      <c r="DZ152" s="15"/>
      <c r="EA152" s="15"/>
      <c r="EB152" s="15"/>
      <c r="EC152" s="15"/>
      <c r="ED152" s="15"/>
      <c r="EE152" s="15"/>
      <c r="EF152" s="15"/>
      <c r="EG152" s="15"/>
      <c r="EH152" s="15"/>
      <c r="EI152" s="15"/>
      <c r="EJ152" s="15"/>
      <c r="EK152" s="15"/>
      <c r="EL152" s="15"/>
      <c r="EM152" s="15"/>
      <c r="EN152" s="15"/>
      <c r="EO152" s="15"/>
      <c r="EP152" s="15"/>
      <c r="EQ152" s="15"/>
      <c r="ER152" s="15"/>
      <c r="ES152" s="15"/>
      <c r="ET152" s="15"/>
      <c r="EU152" s="15"/>
      <c r="EV152" s="15"/>
      <c r="EW152" s="15"/>
      <c r="EX152" s="15"/>
      <c r="EY152" s="15"/>
      <c r="EZ152" s="15"/>
      <c r="FA152" s="15"/>
      <c r="FB152" s="15"/>
      <c r="FC152" s="15"/>
      <c r="FD152" s="15"/>
      <c r="FE152" s="15"/>
      <c r="FF152" s="15"/>
      <c r="FG152" s="15"/>
      <c r="FH152" s="15"/>
      <c r="FI152" s="15"/>
      <c r="FJ152" s="15"/>
      <c r="FK152" s="15"/>
      <c r="FL152" s="15"/>
      <c r="FM152" s="15"/>
      <c r="FN152" s="15"/>
      <c r="FO152" s="15"/>
      <c r="FP152" s="15"/>
      <c r="FQ152" s="15"/>
      <c r="FR152" s="15"/>
      <c r="FS152" s="15"/>
      <c r="FT152" s="15"/>
      <c r="FU152" s="15"/>
      <c r="FV152" s="15"/>
      <c r="FW152" s="15"/>
      <c r="FX152" s="15"/>
      <c r="FY152" s="15"/>
      <c r="FZ152" s="15"/>
      <c r="GA152" s="15"/>
      <c r="GB152" s="15"/>
      <c r="GC152" s="15"/>
      <c r="GD152" s="15"/>
      <c r="GE152" s="15"/>
      <c r="GF152" s="15"/>
      <c r="GG152" s="15"/>
      <c r="GH152" s="15"/>
      <c r="GI152" s="15"/>
      <c r="GJ152" s="15"/>
      <c r="GK152" s="15"/>
      <c r="GL152" s="15"/>
      <c r="GM152" s="15"/>
      <c r="GN152" s="15"/>
      <c r="GO152" s="15"/>
      <c r="GP152" s="15"/>
      <c r="GQ152" s="15"/>
      <c r="GR152" s="15"/>
      <c r="GS152" s="15"/>
      <c r="GT152" s="15"/>
      <c r="GU152" s="15"/>
      <c r="GV152" s="15"/>
      <c r="GW152" s="15"/>
      <c r="GX152" s="15"/>
      <c r="GY152" s="15"/>
      <c r="GZ152" s="15"/>
      <c r="HA152" s="15"/>
      <c r="HB152" s="15"/>
      <c r="HC152" s="15"/>
      <c r="HD152" s="15"/>
      <c r="HE152" s="15"/>
      <c r="HF152" s="15"/>
      <c r="HG152" s="15"/>
      <c r="HH152" s="15"/>
      <c r="HI152" s="15"/>
      <c r="HJ152" s="15"/>
      <c r="HK152" s="15"/>
      <c r="HL152" s="15"/>
      <c r="HM152" s="15"/>
      <c r="HN152" s="15"/>
      <c r="HO152" s="15"/>
      <c r="HP152" s="15"/>
      <c r="HQ152" s="15"/>
      <c r="HR152" s="15"/>
      <c r="HS152" s="15"/>
      <c r="HT152" s="15"/>
      <c r="HU152" s="15"/>
    </row>
    <row r="153" spans="1:229" s="16" customFormat="1" ht="45" customHeight="1">
      <c r="A153" s="81"/>
      <c r="B153" s="15"/>
      <c r="C153" s="82"/>
      <c r="D153" s="15"/>
      <c r="E153" s="15"/>
      <c r="F153" s="15"/>
      <c r="G153" s="83"/>
      <c r="H153" s="82"/>
      <c r="I153" s="15"/>
      <c r="J153" s="15"/>
      <c r="K153" s="15"/>
      <c r="L153" s="84"/>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c r="BY153" s="15"/>
      <c r="BZ153" s="15"/>
      <c r="CA153" s="15"/>
      <c r="CB153" s="15"/>
      <c r="CC153" s="15"/>
      <c r="CD153" s="15"/>
      <c r="CE153" s="15"/>
      <c r="CF153" s="15"/>
      <c r="CG153" s="15"/>
      <c r="CH153" s="15"/>
      <c r="CI153" s="15"/>
      <c r="CJ153" s="15"/>
      <c r="CK153" s="15"/>
      <c r="CL153" s="15"/>
      <c r="CM153" s="15"/>
      <c r="CN153" s="15"/>
      <c r="CO153" s="15"/>
      <c r="CP153" s="15"/>
      <c r="CQ153" s="15"/>
      <c r="CR153" s="15"/>
      <c r="CS153" s="15"/>
      <c r="CT153" s="15"/>
      <c r="CU153" s="15"/>
      <c r="CV153" s="15"/>
      <c r="CW153" s="15"/>
      <c r="CX153" s="15"/>
      <c r="CY153" s="15"/>
      <c r="CZ153" s="15"/>
      <c r="DA153" s="15"/>
      <c r="DB153" s="15"/>
      <c r="DC153" s="15"/>
      <c r="DD153" s="15"/>
      <c r="DE153" s="15"/>
      <c r="DF153" s="15"/>
      <c r="DG153" s="15"/>
      <c r="DH153" s="15"/>
      <c r="DI153" s="15"/>
      <c r="DJ153" s="15"/>
      <c r="DK153" s="15"/>
      <c r="DL153" s="15"/>
      <c r="DM153" s="15"/>
      <c r="DN153" s="15"/>
      <c r="DO153" s="15"/>
      <c r="DP153" s="15"/>
      <c r="DQ153" s="15"/>
      <c r="DR153" s="15"/>
      <c r="DS153" s="15"/>
      <c r="DT153" s="15"/>
      <c r="DU153" s="15"/>
      <c r="DV153" s="15"/>
      <c r="DW153" s="15"/>
      <c r="DX153" s="15"/>
      <c r="DY153" s="15"/>
      <c r="DZ153" s="15"/>
      <c r="EA153" s="15"/>
      <c r="EB153" s="15"/>
      <c r="EC153" s="15"/>
      <c r="ED153" s="15"/>
      <c r="EE153" s="15"/>
      <c r="EF153" s="15"/>
      <c r="EG153" s="15"/>
      <c r="EH153" s="15"/>
      <c r="EI153" s="15"/>
      <c r="EJ153" s="15"/>
      <c r="EK153" s="15"/>
      <c r="EL153" s="15"/>
      <c r="EM153" s="15"/>
      <c r="EN153" s="15"/>
      <c r="EO153" s="15"/>
      <c r="EP153" s="15"/>
      <c r="EQ153" s="15"/>
      <c r="ER153" s="15"/>
      <c r="ES153" s="15"/>
      <c r="ET153" s="15"/>
      <c r="EU153" s="15"/>
      <c r="EV153" s="15"/>
      <c r="EW153" s="15"/>
      <c r="EX153" s="15"/>
      <c r="EY153" s="15"/>
      <c r="EZ153" s="15"/>
      <c r="FA153" s="15"/>
      <c r="FB153" s="15"/>
      <c r="FC153" s="15"/>
      <c r="FD153" s="15"/>
      <c r="FE153" s="15"/>
      <c r="FF153" s="15"/>
      <c r="FG153" s="15"/>
      <c r="FH153" s="15"/>
      <c r="FI153" s="15"/>
      <c r="FJ153" s="15"/>
      <c r="FK153" s="15"/>
      <c r="FL153" s="15"/>
      <c r="FM153" s="15"/>
      <c r="FN153" s="15"/>
      <c r="FO153" s="15"/>
      <c r="FP153" s="15"/>
      <c r="FQ153" s="15"/>
      <c r="FR153" s="15"/>
      <c r="FS153" s="15"/>
      <c r="FT153" s="15"/>
      <c r="FU153" s="15"/>
      <c r="FV153" s="15"/>
      <c r="FW153" s="15"/>
      <c r="FX153" s="15"/>
      <c r="FY153" s="15"/>
      <c r="FZ153" s="15"/>
      <c r="GA153" s="15"/>
      <c r="GB153" s="15"/>
      <c r="GC153" s="15"/>
      <c r="GD153" s="15"/>
      <c r="GE153" s="15"/>
      <c r="GF153" s="15"/>
      <c r="GG153" s="15"/>
      <c r="GH153" s="15"/>
      <c r="GI153" s="15"/>
      <c r="GJ153" s="15"/>
      <c r="GK153" s="15"/>
      <c r="GL153" s="15"/>
      <c r="GM153" s="15"/>
      <c r="GN153" s="15"/>
      <c r="GO153" s="15"/>
      <c r="GP153" s="15"/>
      <c r="GQ153" s="15"/>
      <c r="GR153" s="15"/>
      <c r="GS153" s="15"/>
      <c r="GT153" s="15"/>
      <c r="GU153" s="15"/>
      <c r="GV153" s="15"/>
      <c r="GW153" s="15"/>
      <c r="GX153" s="15"/>
      <c r="GY153" s="15"/>
      <c r="GZ153" s="15"/>
      <c r="HA153" s="15"/>
      <c r="HB153" s="15"/>
      <c r="HC153" s="15"/>
      <c r="HD153" s="15"/>
      <c r="HE153" s="15"/>
      <c r="HF153" s="15"/>
      <c r="HG153" s="15"/>
      <c r="HH153" s="15"/>
      <c r="HI153" s="15"/>
      <c r="HJ153" s="15"/>
      <c r="HK153" s="15"/>
      <c r="HL153" s="15"/>
      <c r="HM153" s="15"/>
      <c r="HN153" s="15"/>
      <c r="HO153" s="15"/>
      <c r="HP153" s="15"/>
      <c r="HQ153" s="15"/>
      <c r="HR153" s="15"/>
      <c r="HS153" s="15"/>
      <c r="HT153" s="15"/>
      <c r="HU153" s="15"/>
    </row>
    <row r="154" spans="1:229" s="16" customFormat="1" ht="45" customHeight="1">
      <c r="A154" s="81"/>
      <c r="B154" s="15"/>
      <c r="C154" s="82"/>
      <c r="D154" s="15"/>
      <c r="E154" s="15"/>
      <c r="F154" s="15"/>
      <c r="G154" s="83"/>
      <c r="H154" s="82"/>
      <c r="I154" s="15"/>
      <c r="J154" s="15"/>
      <c r="K154" s="15"/>
      <c r="L154" s="84"/>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c r="BY154" s="15"/>
      <c r="BZ154" s="15"/>
      <c r="CA154" s="15"/>
      <c r="CB154" s="15"/>
      <c r="CC154" s="15"/>
      <c r="CD154" s="15"/>
      <c r="CE154" s="15"/>
      <c r="CF154" s="15"/>
      <c r="CG154" s="15"/>
      <c r="CH154" s="15"/>
      <c r="CI154" s="15"/>
      <c r="CJ154" s="15"/>
      <c r="CK154" s="15"/>
      <c r="CL154" s="15"/>
      <c r="CM154" s="15"/>
      <c r="CN154" s="15"/>
      <c r="CO154" s="15"/>
      <c r="CP154" s="15"/>
      <c r="CQ154" s="15"/>
      <c r="CR154" s="15"/>
      <c r="CS154" s="15"/>
      <c r="CT154" s="15"/>
      <c r="CU154" s="15"/>
      <c r="CV154" s="15"/>
      <c r="CW154" s="15"/>
      <c r="CX154" s="15"/>
      <c r="CY154" s="15"/>
      <c r="CZ154" s="15"/>
      <c r="DA154" s="15"/>
      <c r="DB154" s="15"/>
      <c r="DC154" s="15"/>
      <c r="DD154" s="15"/>
      <c r="DE154" s="15"/>
      <c r="DF154" s="15"/>
      <c r="DG154" s="15"/>
      <c r="DH154" s="15"/>
      <c r="DI154" s="15"/>
      <c r="DJ154" s="15"/>
      <c r="DK154" s="15"/>
      <c r="DL154" s="15"/>
      <c r="DM154" s="15"/>
      <c r="DN154" s="15"/>
      <c r="DO154" s="15"/>
      <c r="DP154" s="15"/>
      <c r="DQ154" s="15"/>
      <c r="DR154" s="15"/>
      <c r="DS154" s="15"/>
      <c r="DT154" s="15"/>
      <c r="DU154" s="15"/>
      <c r="DV154" s="15"/>
      <c r="DW154" s="15"/>
      <c r="DX154" s="15"/>
      <c r="DY154" s="15"/>
      <c r="DZ154" s="15"/>
      <c r="EA154" s="15"/>
      <c r="EB154" s="15"/>
      <c r="EC154" s="15"/>
      <c r="ED154" s="15"/>
      <c r="EE154" s="15"/>
      <c r="EF154" s="15"/>
      <c r="EG154" s="15"/>
      <c r="EH154" s="15"/>
      <c r="EI154" s="15"/>
      <c r="EJ154" s="15"/>
      <c r="EK154" s="15"/>
      <c r="EL154" s="15"/>
      <c r="EM154" s="15"/>
      <c r="EN154" s="15"/>
      <c r="EO154" s="15"/>
      <c r="EP154" s="15"/>
      <c r="EQ154" s="15"/>
      <c r="ER154" s="15"/>
      <c r="ES154" s="15"/>
      <c r="ET154" s="15"/>
      <c r="EU154" s="15"/>
      <c r="EV154" s="15"/>
      <c r="EW154" s="15"/>
      <c r="EX154" s="15"/>
      <c r="EY154" s="15"/>
      <c r="EZ154" s="15"/>
      <c r="FA154" s="15"/>
      <c r="FB154" s="15"/>
      <c r="FC154" s="15"/>
      <c r="FD154" s="15"/>
      <c r="FE154" s="15"/>
      <c r="FF154" s="15"/>
      <c r="FG154" s="15"/>
      <c r="FH154" s="15"/>
      <c r="FI154" s="15"/>
      <c r="FJ154" s="15"/>
      <c r="FK154" s="15"/>
      <c r="FL154" s="15"/>
      <c r="FM154" s="15"/>
      <c r="FN154" s="15"/>
      <c r="FO154" s="15"/>
      <c r="FP154" s="15"/>
      <c r="FQ154" s="15"/>
      <c r="FR154" s="15"/>
      <c r="FS154" s="15"/>
      <c r="FT154" s="15"/>
      <c r="FU154" s="15"/>
      <c r="FV154" s="15"/>
      <c r="FW154" s="15"/>
      <c r="FX154" s="15"/>
      <c r="FY154" s="15"/>
      <c r="FZ154" s="15"/>
      <c r="GA154" s="15"/>
      <c r="GB154" s="15"/>
      <c r="GC154" s="15"/>
      <c r="GD154" s="15"/>
      <c r="GE154" s="15"/>
      <c r="GF154" s="15"/>
      <c r="GG154" s="15"/>
      <c r="GH154" s="15"/>
      <c r="GI154" s="15"/>
      <c r="GJ154" s="15"/>
      <c r="GK154" s="15"/>
      <c r="GL154" s="15"/>
      <c r="GM154" s="15"/>
      <c r="GN154" s="15"/>
      <c r="GO154" s="15"/>
      <c r="GP154" s="15"/>
      <c r="GQ154" s="15"/>
      <c r="GR154" s="15"/>
      <c r="GS154" s="15"/>
      <c r="GT154" s="15"/>
      <c r="GU154" s="15"/>
      <c r="GV154" s="15"/>
      <c r="GW154" s="15"/>
      <c r="GX154" s="15"/>
      <c r="GY154" s="15"/>
      <c r="GZ154" s="15"/>
      <c r="HA154" s="15"/>
      <c r="HB154" s="15"/>
      <c r="HC154" s="15"/>
      <c r="HD154" s="15"/>
      <c r="HE154" s="15"/>
      <c r="HF154" s="15"/>
      <c r="HG154" s="15"/>
      <c r="HH154" s="15"/>
      <c r="HI154" s="15"/>
      <c r="HJ154" s="15"/>
      <c r="HK154" s="15"/>
      <c r="HL154" s="15"/>
      <c r="HM154" s="15"/>
      <c r="HN154" s="15"/>
      <c r="HO154" s="15"/>
      <c r="HP154" s="15"/>
      <c r="HQ154" s="15"/>
      <c r="HR154" s="15"/>
      <c r="HS154" s="15"/>
      <c r="HT154" s="15"/>
      <c r="HU154" s="15"/>
    </row>
    <row r="155" spans="1:229" s="16" customFormat="1" ht="45" customHeight="1">
      <c r="A155" s="81"/>
      <c r="B155" s="15"/>
      <c r="C155" s="82"/>
      <c r="D155" s="15"/>
      <c r="E155" s="15"/>
      <c r="F155" s="15"/>
      <c r="G155" s="83"/>
      <c r="H155" s="82"/>
      <c r="I155" s="15"/>
      <c r="J155" s="15"/>
      <c r="K155" s="15"/>
      <c r="L155" s="84"/>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c r="BY155" s="15"/>
      <c r="BZ155" s="15"/>
      <c r="CA155" s="15"/>
      <c r="CB155" s="15"/>
      <c r="CC155" s="15"/>
      <c r="CD155" s="15"/>
      <c r="CE155" s="15"/>
      <c r="CF155" s="15"/>
      <c r="CG155" s="15"/>
      <c r="CH155" s="15"/>
      <c r="CI155" s="15"/>
      <c r="CJ155" s="15"/>
      <c r="CK155" s="15"/>
      <c r="CL155" s="15"/>
      <c r="CM155" s="15"/>
      <c r="CN155" s="15"/>
      <c r="CO155" s="15"/>
      <c r="CP155" s="15"/>
      <c r="CQ155" s="15"/>
      <c r="CR155" s="15"/>
      <c r="CS155" s="15"/>
      <c r="CT155" s="15"/>
      <c r="CU155" s="15"/>
      <c r="CV155" s="15"/>
      <c r="CW155" s="15"/>
      <c r="CX155" s="15"/>
      <c r="CY155" s="15"/>
      <c r="CZ155" s="15"/>
      <c r="DA155" s="15"/>
      <c r="DB155" s="15"/>
      <c r="DC155" s="15"/>
      <c r="DD155" s="15"/>
      <c r="DE155" s="15"/>
      <c r="DF155" s="15"/>
      <c r="DG155" s="15"/>
      <c r="DH155" s="15"/>
      <c r="DI155" s="15"/>
      <c r="DJ155" s="15"/>
      <c r="DK155" s="15"/>
      <c r="DL155" s="15"/>
      <c r="DM155" s="15"/>
      <c r="DN155" s="15"/>
      <c r="DO155" s="15"/>
      <c r="DP155" s="15"/>
      <c r="DQ155" s="15"/>
      <c r="DR155" s="15"/>
      <c r="DS155" s="15"/>
      <c r="DT155" s="15"/>
      <c r="DU155" s="15"/>
      <c r="DV155" s="15"/>
      <c r="DW155" s="15"/>
      <c r="DX155" s="15"/>
      <c r="DY155" s="15"/>
      <c r="DZ155" s="15"/>
      <c r="EA155" s="15"/>
      <c r="EB155" s="15"/>
      <c r="EC155" s="15"/>
      <c r="ED155" s="15"/>
      <c r="EE155" s="15"/>
      <c r="EF155" s="15"/>
      <c r="EG155" s="15"/>
      <c r="EH155" s="15"/>
      <c r="EI155" s="15"/>
      <c r="EJ155" s="15"/>
      <c r="EK155" s="15"/>
      <c r="EL155" s="15"/>
      <c r="EM155" s="15"/>
      <c r="EN155" s="15"/>
      <c r="EO155" s="15"/>
      <c r="EP155" s="15"/>
      <c r="EQ155" s="15"/>
      <c r="ER155" s="15"/>
      <c r="ES155" s="15"/>
      <c r="ET155" s="15"/>
      <c r="EU155" s="15"/>
      <c r="EV155" s="15"/>
      <c r="EW155" s="15"/>
      <c r="EX155" s="15"/>
      <c r="EY155" s="15"/>
      <c r="EZ155" s="15"/>
      <c r="FA155" s="15"/>
      <c r="FB155" s="15"/>
      <c r="FC155" s="15"/>
      <c r="FD155" s="15"/>
      <c r="FE155" s="15"/>
      <c r="FF155" s="15"/>
      <c r="FG155" s="15"/>
      <c r="FH155" s="15"/>
      <c r="FI155" s="15"/>
      <c r="FJ155" s="15"/>
      <c r="FK155" s="15"/>
      <c r="FL155" s="15"/>
      <c r="FM155" s="15"/>
      <c r="FN155" s="15"/>
      <c r="FO155" s="15"/>
      <c r="FP155" s="15"/>
      <c r="FQ155" s="15"/>
      <c r="FR155" s="15"/>
      <c r="FS155" s="15"/>
      <c r="FT155" s="15"/>
      <c r="FU155" s="15"/>
      <c r="FV155" s="15"/>
      <c r="FW155" s="15"/>
      <c r="FX155" s="15"/>
      <c r="FY155" s="15"/>
      <c r="FZ155" s="15"/>
      <c r="GA155" s="15"/>
      <c r="GB155" s="15"/>
      <c r="GC155" s="15"/>
      <c r="GD155" s="15"/>
      <c r="GE155" s="15"/>
      <c r="GF155" s="15"/>
      <c r="GG155" s="15"/>
      <c r="GH155" s="15"/>
      <c r="GI155" s="15"/>
      <c r="GJ155" s="15"/>
      <c r="GK155" s="15"/>
      <c r="GL155" s="15"/>
      <c r="GM155" s="15"/>
      <c r="GN155" s="15"/>
      <c r="GO155" s="15"/>
      <c r="GP155" s="15"/>
      <c r="GQ155" s="15"/>
      <c r="GR155" s="15"/>
      <c r="GS155" s="15"/>
      <c r="GT155" s="15"/>
      <c r="GU155" s="15"/>
      <c r="GV155" s="15"/>
      <c r="GW155" s="15"/>
      <c r="GX155" s="15"/>
      <c r="GY155" s="15"/>
      <c r="GZ155" s="15"/>
      <c r="HA155" s="15"/>
      <c r="HB155" s="15"/>
      <c r="HC155" s="15"/>
      <c r="HD155" s="15"/>
      <c r="HE155" s="15"/>
      <c r="HF155" s="15"/>
      <c r="HG155" s="15"/>
      <c r="HH155" s="15"/>
      <c r="HI155" s="15"/>
      <c r="HJ155" s="15"/>
      <c r="HK155" s="15"/>
      <c r="HL155" s="15"/>
      <c r="HM155" s="15"/>
      <c r="HN155" s="15"/>
      <c r="HO155" s="15"/>
      <c r="HP155" s="15"/>
      <c r="HQ155" s="15"/>
      <c r="HR155" s="15"/>
      <c r="HS155" s="15"/>
      <c r="HT155" s="15"/>
      <c r="HU155" s="15"/>
    </row>
    <row r="156" spans="1:229" s="16" customFormat="1" ht="45" customHeight="1">
      <c r="A156" s="81"/>
      <c r="B156" s="15"/>
      <c r="C156" s="82"/>
      <c r="D156" s="15"/>
      <c r="E156" s="15"/>
      <c r="F156" s="15"/>
      <c r="G156" s="83"/>
      <c r="H156" s="82"/>
      <c r="I156" s="15"/>
      <c r="J156" s="15"/>
      <c r="K156" s="15"/>
      <c r="L156" s="84"/>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c r="BY156" s="15"/>
      <c r="BZ156" s="15"/>
      <c r="CA156" s="15"/>
      <c r="CB156" s="15"/>
      <c r="CC156" s="15"/>
      <c r="CD156" s="15"/>
      <c r="CE156" s="15"/>
      <c r="CF156" s="15"/>
      <c r="CG156" s="15"/>
      <c r="CH156" s="15"/>
      <c r="CI156" s="15"/>
      <c r="CJ156" s="15"/>
      <c r="CK156" s="15"/>
      <c r="CL156" s="15"/>
      <c r="CM156" s="15"/>
      <c r="CN156" s="15"/>
      <c r="CO156" s="15"/>
      <c r="CP156" s="15"/>
      <c r="CQ156" s="15"/>
      <c r="CR156" s="15"/>
      <c r="CS156" s="15"/>
      <c r="CT156" s="15"/>
      <c r="CU156" s="15"/>
      <c r="CV156" s="15"/>
      <c r="CW156" s="15"/>
      <c r="CX156" s="15"/>
      <c r="CY156" s="15"/>
      <c r="CZ156" s="15"/>
      <c r="DA156" s="15"/>
      <c r="DB156" s="15"/>
      <c r="DC156" s="15"/>
      <c r="DD156" s="15"/>
      <c r="DE156" s="15"/>
      <c r="DF156" s="15"/>
      <c r="DG156" s="15"/>
      <c r="DH156" s="15"/>
      <c r="DI156" s="15"/>
      <c r="DJ156" s="15"/>
      <c r="DK156" s="15"/>
      <c r="DL156" s="15"/>
      <c r="DM156" s="15"/>
      <c r="DN156" s="15"/>
      <c r="DO156" s="15"/>
      <c r="DP156" s="15"/>
      <c r="DQ156" s="15"/>
      <c r="DR156" s="15"/>
      <c r="DS156" s="15"/>
      <c r="DT156" s="15"/>
      <c r="DU156" s="15"/>
      <c r="DV156" s="15"/>
      <c r="DW156" s="15"/>
      <c r="DX156" s="15"/>
      <c r="DY156" s="15"/>
      <c r="DZ156" s="15"/>
      <c r="EA156" s="15"/>
      <c r="EB156" s="15"/>
      <c r="EC156" s="15"/>
      <c r="ED156" s="15"/>
      <c r="EE156" s="15"/>
      <c r="EF156" s="15"/>
      <c r="EG156" s="15"/>
      <c r="EH156" s="15"/>
      <c r="EI156" s="15"/>
      <c r="EJ156" s="15"/>
      <c r="EK156" s="15"/>
      <c r="EL156" s="15"/>
      <c r="EM156" s="15"/>
      <c r="EN156" s="15"/>
      <c r="EO156" s="15"/>
      <c r="EP156" s="15"/>
      <c r="EQ156" s="15"/>
      <c r="ER156" s="15"/>
      <c r="ES156" s="15"/>
      <c r="ET156" s="15"/>
      <c r="EU156" s="15"/>
      <c r="EV156" s="15"/>
      <c r="EW156" s="15"/>
      <c r="EX156" s="15"/>
      <c r="EY156" s="15"/>
      <c r="EZ156" s="15"/>
      <c r="FA156" s="15"/>
      <c r="FB156" s="15"/>
      <c r="FC156" s="15"/>
      <c r="FD156" s="15"/>
      <c r="FE156" s="15"/>
      <c r="FF156" s="15"/>
      <c r="FG156" s="15"/>
      <c r="FH156" s="15"/>
      <c r="FI156" s="15"/>
      <c r="FJ156" s="15"/>
      <c r="FK156" s="15"/>
      <c r="FL156" s="15"/>
      <c r="FM156" s="15"/>
      <c r="FN156" s="15"/>
      <c r="FO156" s="15"/>
      <c r="FP156" s="15"/>
      <c r="FQ156" s="15"/>
      <c r="FR156" s="15"/>
      <c r="FS156" s="15"/>
      <c r="FT156" s="15"/>
      <c r="FU156" s="15"/>
      <c r="FV156" s="15"/>
      <c r="FW156" s="15"/>
      <c r="FX156" s="15"/>
      <c r="FY156" s="15"/>
      <c r="FZ156" s="15"/>
      <c r="GA156" s="15"/>
      <c r="GB156" s="15"/>
      <c r="GC156" s="15"/>
      <c r="GD156" s="15"/>
      <c r="GE156" s="15"/>
      <c r="GF156" s="15"/>
      <c r="GG156" s="15"/>
      <c r="GH156" s="15"/>
      <c r="GI156" s="15"/>
      <c r="GJ156" s="15"/>
      <c r="GK156" s="15"/>
      <c r="GL156" s="15"/>
      <c r="GM156" s="15"/>
      <c r="GN156" s="15"/>
      <c r="GO156" s="15"/>
      <c r="GP156" s="15"/>
      <c r="GQ156" s="15"/>
      <c r="GR156" s="15"/>
      <c r="GS156" s="15"/>
      <c r="GT156" s="15"/>
      <c r="GU156" s="15"/>
      <c r="GV156" s="15"/>
      <c r="GW156" s="15"/>
      <c r="GX156" s="15"/>
      <c r="GY156" s="15"/>
      <c r="GZ156" s="15"/>
      <c r="HA156" s="15"/>
      <c r="HB156" s="15"/>
      <c r="HC156" s="15"/>
      <c r="HD156" s="15"/>
      <c r="HE156" s="15"/>
      <c r="HF156" s="15"/>
      <c r="HG156" s="15"/>
      <c r="HH156" s="15"/>
      <c r="HI156" s="15"/>
      <c r="HJ156" s="15"/>
      <c r="HK156" s="15"/>
      <c r="HL156" s="15"/>
      <c r="HM156" s="15"/>
      <c r="HN156" s="15"/>
      <c r="HO156" s="15"/>
      <c r="HP156" s="15"/>
      <c r="HQ156" s="15"/>
      <c r="HR156" s="15"/>
      <c r="HS156" s="15"/>
      <c r="HT156" s="15"/>
      <c r="HU156" s="15"/>
    </row>
    <row r="157" spans="1:229" s="16" customFormat="1" ht="45" customHeight="1">
      <c r="A157" s="81"/>
      <c r="B157" s="15"/>
      <c r="C157" s="82"/>
      <c r="D157" s="15"/>
      <c r="E157" s="15"/>
      <c r="F157" s="15"/>
      <c r="G157" s="83"/>
      <c r="H157" s="82"/>
      <c r="I157" s="15"/>
      <c r="J157" s="15"/>
      <c r="K157" s="15"/>
      <c r="L157" s="84"/>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c r="BY157" s="15"/>
      <c r="BZ157" s="15"/>
      <c r="CA157" s="15"/>
      <c r="CB157" s="15"/>
      <c r="CC157" s="15"/>
      <c r="CD157" s="15"/>
      <c r="CE157" s="15"/>
      <c r="CF157" s="15"/>
      <c r="CG157" s="15"/>
      <c r="CH157" s="15"/>
      <c r="CI157" s="15"/>
      <c r="CJ157" s="15"/>
      <c r="CK157" s="15"/>
      <c r="CL157" s="15"/>
      <c r="CM157" s="15"/>
      <c r="CN157" s="15"/>
      <c r="CO157" s="15"/>
      <c r="CP157" s="15"/>
      <c r="CQ157" s="15"/>
      <c r="CR157" s="15"/>
      <c r="CS157" s="15"/>
      <c r="CT157" s="15"/>
      <c r="CU157" s="15"/>
      <c r="CV157" s="15"/>
      <c r="CW157" s="15"/>
      <c r="CX157" s="15"/>
      <c r="CY157" s="15"/>
      <c r="CZ157" s="15"/>
      <c r="DA157" s="15"/>
      <c r="DB157" s="15"/>
      <c r="DC157" s="15"/>
      <c r="DD157" s="15"/>
      <c r="DE157" s="15"/>
      <c r="DF157" s="15"/>
      <c r="DG157" s="15"/>
      <c r="DH157" s="15"/>
      <c r="DI157" s="15"/>
      <c r="DJ157" s="15"/>
      <c r="DK157" s="15"/>
      <c r="DL157" s="15"/>
      <c r="DM157" s="15"/>
      <c r="DN157" s="15"/>
      <c r="DO157" s="15"/>
      <c r="DP157" s="15"/>
      <c r="DQ157" s="15"/>
      <c r="DR157" s="15"/>
      <c r="DS157" s="15"/>
      <c r="DT157" s="15"/>
      <c r="DU157" s="15"/>
      <c r="DV157" s="15"/>
      <c r="DW157" s="15"/>
      <c r="DX157" s="15"/>
      <c r="DY157" s="15"/>
      <c r="DZ157" s="15"/>
      <c r="EA157" s="15"/>
      <c r="EB157" s="15"/>
      <c r="EC157" s="15"/>
      <c r="ED157" s="15"/>
      <c r="EE157" s="15"/>
      <c r="EF157" s="15"/>
      <c r="EG157" s="15"/>
      <c r="EH157" s="15"/>
      <c r="EI157" s="15"/>
      <c r="EJ157" s="15"/>
      <c r="EK157" s="15"/>
      <c r="EL157" s="15"/>
      <c r="EM157" s="15"/>
      <c r="EN157" s="15"/>
      <c r="EO157" s="15"/>
      <c r="EP157" s="15"/>
      <c r="EQ157" s="15"/>
      <c r="ER157" s="15"/>
      <c r="ES157" s="15"/>
      <c r="ET157" s="15"/>
      <c r="EU157" s="15"/>
      <c r="EV157" s="15"/>
      <c r="EW157" s="15"/>
      <c r="EX157" s="15"/>
      <c r="EY157" s="15"/>
      <c r="EZ157" s="15"/>
      <c r="FA157" s="15"/>
      <c r="FB157" s="15"/>
      <c r="FC157" s="15"/>
      <c r="FD157" s="15"/>
      <c r="FE157" s="15"/>
      <c r="FF157" s="15"/>
      <c r="FG157" s="15"/>
      <c r="FH157" s="15"/>
      <c r="FI157" s="15"/>
      <c r="FJ157" s="15"/>
      <c r="FK157" s="15"/>
      <c r="FL157" s="15"/>
      <c r="FM157" s="15"/>
      <c r="FN157" s="15"/>
      <c r="FO157" s="15"/>
      <c r="FP157" s="15"/>
      <c r="FQ157" s="15"/>
      <c r="FR157" s="15"/>
      <c r="FS157" s="15"/>
      <c r="FT157" s="15"/>
      <c r="FU157" s="15"/>
      <c r="FV157" s="15"/>
      <c r="FW157" s="15"/>
      <c r="FX157" s="15"/>
      <c r="FY157" s="15"/>
      <c r="FZ157" s="15"/>
      <c r="GA157" s="15"/>
      <c r="GB157" s="15"/>
      <c r="GC157" s="15"/>
      <c r="GD157" s="15"/>
      <c r="GE157" s="15"/>
      <c r="GF157" s="15"/>
      <c r="GG157" s="15"/>
      <c r="GH157" s="15"/>
      <c r="GI157" s="15"/>
      <c r="GJ157" s="15"/>
      <c r="GK157" s="15"/>
      <c r="GL157" s="15"/>
      <c r="GM157" s="15"/>
      <c r="GN157" s="15"/>
      <c r="GO157" s="15"/>
      <c r="GP157" s="15"/>
      <c r="GQ157" s="15"/>
      <c r="GR157" s="15"/>
      <c r="GS157" s="15"/>
      <c r="GT157" s="15"/>
      <c r="GU157" s="15"/>
      <c r="GV157" s="15"/>
      <c r="GW157" s="15"/>
      <c r="GX157" s="15"/>
      <c r="GY157" s="15"/>
      <c r="GZ157" s="15"/>
      <c r="HA157" s="15"/>
      <c r="HB157" s="15"/>
      <c r="HC157" s="15"/>
      <c r="HD157" s="15"/>
      <c r="HE157" s="15"/>
      <c r="HF157" s="15"/>
      <c r="HG157" s="15"/>
      <c r="HH157" s="15"/>
      <c r="HI157" s="15"/>
      <c r="HJ157" s="15"/>
      <c r="HK157" s="15"/>
      <c r="HL157" s="15"/>
      <c r="HM157" s="15"/>
      <c r="HN157" s="15"/>
      <c r="HO157" s="15"/>
      <c r="HP157" s="15"/>
      <c r="HQ157" s="15"/>
      <c r="HR157" s="15"/>
      <c r="HS157" s="15"/>
      <c r="HT157" s="15"/>
      <c r="HU157" s="15"/>
    </row>
    <row r="158" spans="1:229" s="16" customFormat="1" ht="45" customHeight="1">
      <c r="A158" s="81"/>
      <c r="B158" s="15"/>
      <c r="C158" s="82"/>
      <c r="D158" s="15"/>
      <c r="E158" s="15"/>
      <c r="F158" s="15"/>
      <c r="G158" s="83"/>
      <c r="H158" s="82"/>
      <c r="I158" s="15"/>
      <c r="J158" s="15"/>
      <c r="K158" s="15"/>
      <c r="L158" s="84"/>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c r="BY158" s="15"/>
      <c r="BZ158" s="15"/>
      <c r="CA158" s="15"/>
      <c r="CB158" s="15"/>
      <c r="CC158" s="15"/>
      <c r="CD158" s="15"/>
      <c r="CE158" s="15"/>
      <c r="CF158" s="15"/>
      <c r="CG158" s="15"/>
      <c r="CH158" s="15"/>
      <c r="CI158" s="15"/>
      <c r="CJ158" s="15"/>
      <c r="CK158" s="15"/>
      <c r="CL158" s="15"/>
      <c r="CM158" s="15"/>
      <c r="CN158" s="15"/>
      <c r="CO158" s="15"/>
      <c r="CP158" s="15"/>
      <c r="CQ158" s="15"/>
      <c r="CR158" s="15"/>
      <c r="CS158" s="15"/>
      <c r="CT158" s="15"/>
      <c r="CU158" s="15"/>
      <c r="CV158" s="15"/>
      <c r="CW158" s="15"/>
      <c r="CX158" s="15"/>
      <c r="CY158" s="15"/>
      <c r="CZ158" s="15"/>
      <c r="DA158" s="15"/>
      <c r="DB158" s="15"/>
      <c r="DC158" s="15"/>
      <c r="DD158" s="15"/>
      <c r="DE158" s="15"/>
      <c r="DF158" s="15"/>
      <c r="DG158" s="15"/>
      <c r="DH158" s="15"/>
      <c r="DI158" s="15"/>
      <c r="DJ158" s="15"/>
      <c r="DK158" s="15"/>
      <c r="DL158" s="15"/>
      <c r="DM158" s="15"/>
      <c r="DN158" s="15"/>
      <c r="DO158" s="15"/>
      <c r="DP158" s="15"/>
      <c r="DQ158" s="15"/>
      <c r="DR158" s="15"/>
      <c r="DS158" s="15"/>
      <c r="DT158" s="15"/>
      <c r="DU158" s="15"/>
      <c r="DV158" s="15"/>
      <c r="DW158" s="15"/>
      <c r="DX158" s="15"/>
      <c r="DY158" s="15"/>
      <c r="DZ158" s="15"/>
      <c r="EA158" s="15"/>
      <c r="EB158" s="15"/>
      <c r="EC158" s="15"/>
      <c r="ED158" s="15"/>
      <c r="EE158" s="15"/>
      <c r="EF158" s="15"/>
      <c r="EG158" s="15"/>
      <c r="EH158" s="15"/>
      <c r="EI158" s="15"/>
      <c r="EJ158" s="15"/>
      <c r="EK158" s="15"/>
      <c r="EL158" s="15"/>
      <c r="EM158" s="15"/>
      <c r="EN158" s="15"/>
      <c r="EO158" s="15"/>
      <c r="EP158" s="15"/>
      <c r="EQ158" s="15"/>
      <c r="ER158" s="15"/>
      <c r="ES158" s="15"/>
      <c r="ET158" s="15"/>
      <c r="EU158" s="15"/>
      <c r="EV158" s="15"/>
      <c r="EW158" s="15"/>
      <c r="EX158" s="15"/>
      <c r="EY158" s="15"/>
      <c r="EZ158" s="15"/>
      <c r="FA158" s="15"/>
      <c r="FB158" s="15"/>
      <c r="FC158" s="15"/>
      <c r="FD158" s="15"/>
      <c r="FE158" s="15"/>
      <c r="FF158" s="15"/>
      <c r="FG158" s="15"/>
      <c r="FH158" s="15"/>
      <c r="FI158" s="15"/>
      <c r="FJ158" s="15"/>
      <c r="FK158" s="15"/>
      <c r="FL158" s="15"/>
      <c r="FM158" s="15"/>
      <c r="FN158" s="15"/>
      <c r="FO158" s="15"/>
      <c r="FP158" s="15"/>
      <c r="FQ158" s="15"/>
      <c r="FR158" s="15"/>
      <c r="FS158" s="15"/>
      <c r="FT158" s="15"/>
      <c r="FU158" s="15"/>
      <c r="FV158" s="15"/>
      <c r="FW158" s="15"/>
      <c r="FX158" s="15"/>
      <c r="FY158" s="15"/>
      <c r="FZ158" s="15"/>
      <c r="GA158" s="15"/>
      <c r="GB158" s="15"/>
      <c r="GC158" s="15"/>
      <c r="GD158" s="15"/>
      <c r="GE158" s="15"/>
      <c r="GF158" s="15"/>
      <c r="GG158" s="15"/>
      <c r="GH158" s="15"/>
      <c r="GI158" s="15"/>
      <c r="GJ158" s="15"/>
      <c r="GK158" s="15"/>
      <c r="GL158" s="15"/>
      <c r="GM158" s="15"/>
      <c r="GN158" s="15"/>
      <c r="GO158" s="15"/>
      <c r="GP158" s="15"/>
      <c r="GQ158" s="15"/>
      <c r="GR158" s="15"/>
      <c r="GS158" s="15"/>
      <c r="GT158" s="15"/>
      <c r="GU158" s="15"/>
      <c r="GV158" s="15"/>
      <c r="GW158" s="15"/>
      <c r="GX158" s="15"/>
      <c r="GY158" s="15"/>
      <c r="GZ158" s="15"/>
      <c r="HA158" s="15"/>
      <c r="HB158" s="15"/>
      <c r="HC158" s="15"/>
      <c r="HD158" s="15"/>
      <c r="HE158" s="15"/>
      <c r="HF158" s="15"/>
      <c r="HG158" s="15"/>
      <c r="HH158" s="15"/>
      <c r="HI158" s="15"/>
      <c r="HJ158" s="15"/>
      <c r="HK158" s="15"/>
      <c r="HL158" s="15"/>
      <c r="HM158" s="15"/>
      <c r="HN158" s="15"/>
      <c r="HO158" s="15"/>
      <c r="HP158" s="15"/>
      <c r="HQ158" s="15"/>
      <c r="HR158" s="15"/>
      <c r="HS158" s="15"/>
      <c r="HT158" s="15"/>
      <c r="HU158" s="15"/>
    </row>
    <row r="159" spans="1:229" s="16" customFormat="1" ht="45" customHeight="1">
      <c r="A159" s="81"/>
      <c r="B159" s="15"/>
      <c r="C159" s="82"/>
      <c r="D159" s="15"/>
      <c r="E159" s="15"/>
      <c r="F159" s="15"/>
      <c r="G159" s="83"/>
      <c r="H159" s="82"/>
      <c r="I159" s="15"/>
      <c r="J159" s="15"/>
      <c r="K159" s="15"/>
      <c r="L159" s="84"/>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c r="BY159" s="15"/>
      <c r="BZ159" s="15"/>
      <c r="CA159" s="15"/>
      <c r="CB159" s="15"/>
      <c r="CC159" s="15"/>
      <c r="CD159" s="15"/>
      <c r="CE159" s="15"/>
      <c r="CF159" s="15"/>
      <c r="CG159" s="15"/>
      <c r="CH159" s="15"/>
      <c r="CI159" s="15"/>
      <c r="CJ159" s="15"/>
      <c r="CK159" s="15"/>
      <c r="CL159" s="15"/>
      <c r="CM159" s="15"/>
      <c r="CN159" s="15"/>
      <c r="CO159" s="15"/>
      <c r="CP159" s="15"/>
      <c r="CQ159" s="15"/>
      <c r="CR159" s="15"/>
      <c r="CS159" s="15"/>
      <c r="CT159" s="15"/>
      <c r="CU159" s="15"/>
      <c r="CV159" s="15"/>
      <c r="CW159" s="15"/>
      <c r="CX159" s="15"/>
      <c r="CY159" s="15"/>
      <c r="CZ159" s="15"/>
      <c r="DA159" s="15"/>
      <c r="DB159" s="15"/>
      <c r="DC159" s="15"/>
      <c r="DD159" s="15"/>
      <c r="DE159" s="15"/>
      <c r="DF159" s="15"/>
      <c r="DG159" s="15"/>
      <c r="DH159" s="15"/>
      <c r="DI159" s="15"/>
      <c r="DJ159" s="15"/>
      <c r="DK159" s="15"/>
      <c r="DL159" s="15"/>
      <c r="DM159" s="15"/>
      <c r="DN159" s="15"/>
      <c r="DO159" s="15"/>
      <c r="DP159" s="15"/>
      <c r="DQ159" s="15"/>
      <c r="DR159" s="15"/>
      <c r="DS159" s="15"/>
      <c r="DT159" s="15"/>
      <c r="DU159" s="15"/>
      <c r="DV159" s="15"/>
      <c r="DW159" s="15"/>
      <c r="DX159" s="15"/>
      <c r="DY159" s="15"/>
      <c r="DZ159" s="15"/>
      <c r="EA159" s="15"/>
      <c r="EB159" s="15"/>
      <c r="EC159" s="15"/>
      <c r="ED159" s="15"/>
      <c r="EE159" s="15"/>
      <c r="EF159" s="15"/>
      <c r="EG159" s="15"/>
      <c r="EH159" s="15"/>
      <c r="EI159" s="15"/>
      <c r="EJ159" s="15"/>
      <c r="EK159" s="15"/>
      <c r="EL159" s="15"/>
      <c r="EM159" s="15"/>
      <c r="EN159" s="15"/>
      <c r="EO159" s="15"/>
      <c r="EP159" s="15"/>
      <c r="EQ159" s="15"/>
      <c r="ER159" s="15"/>
      <c r="ES159" s="15"/>
      <c r="ET159" s="15"/>
      <c r="EU159" s="15"/>
      <c r="EV159" s="15"/>
      <c r="EW159" s="15"/>
      <c r="EX159" s="15"/>
      <c r="EY159" s="15"/>
      <c r="EZ159" s="15"/>
      <c r="FA159" s="15"/>
      <c r="FB159" s="15"/>
      <c r="FC159" s="15"/>
      <c r="FD159" s="15"/>
      <c r="FE159" s="15"/>
      <c r="FF159" s="15"/>
      <c r="FG159" s="15"/>
      <c r="FH159" s="15"/>
      <c r="FI159" s="15"/>
      <c r="FJ159" s="15"/>
      <c r="FK159" s="15"/>
      <c r="FL159" s="15"/>
      <c r="FM159" s="15"/>
      <c r="FN159" s="15"/>
      <c r="FO159" s="15"/>
      <c r="FP159" s="15"/>
      <c r="FQ159" s="15"/>
      <c r="FR159" s="15"/>
      <c r="FS159" s="15"/>
      <c r="FT159" s="15"/>
      <c r="FU159" s="15"/>
      <c r="FV159" s="15"/>
      <c r="FW159" s="15"/>
      <c r="FX159" s="15"/>
      <c r="FY159" s="15"/>
      <c r="FZ159" s="15"/>
      <c r="GA159" s="15"/>
      <c r="GB159" s="15"/>
      <c r="GC159" s="15"/>
      <c r="GD159" s="15"/>
      <c r="GE159" s="15"/>
      <c r="GF159" s="15"/>
      <c r="GG159" s="15"/>
      <c r="GH159" s="15"/>
      <c r="GI159" s="15"/>
      <c r="GJ159" s="15"/>
      <c r="GK159" s="15"/>
      <c r="GL159" s="15"/>
      <c r="GM159" s="15"/>
      <c r="GN159" s="15"/>
      <c r="GO159" s="15"/>
      <c r="GP159" s="15"/>
      <c r="GQ159" s="15"/>
      <c r="GR159" s="15"/>
      <c r="GS159" s="15"/>
      <c r="GT159" s="15"/>
      <c r="GU159" s="15"/>
      <c r="GV159" s="15"/>
      <c r="GW159" s="15"/>
      <c r="GX159" s="15"/>
      <c r="GY159" s="15"/>
      <c r="GZ159" s="15"/>
      <c r="HA159" s="15"/>
      <c r="HB159" s="15"/>
      <c r="HC159" s="15"/>
      <c r="HD159" s="15"/>
      <c r="HE159" s="15"/>
      <c r="HF159" s="15"/>
      <c r="HG159" s="15"/>
      <c r="HH159" s="15"/>
      <c r="HI159" s="15"/>
      <c r="HJ159" s="15"/>
      <c r="HK159" s="15"/>
      <c r="HL159" s="15"/>
      <c r="HM159" s="15"/>
      <c r="HN159" s="15"/>
      <c r="HO159" s="15"/>
      <c r="HP159" s="15"/>
      <c r="HQ159" s="15"/>
      <c r="HR159" s="15"/>
      <c r="HS159" s="15"/>
      <c r="HT159" s="15"/>
      <c r="HU159" s="15"/>
    </row>
    <row r="160" spans="1:229" s="16" customFormat="1" ht="45" customHeight="1">
      <c r="A160" s="81"/>
      <c r="B160" s="15"/>
      <c r="C160" s="82"/>
      <c r="D160" s="15"/>
      <c r="E160" s="15"/>
      <c r="F160" s="15"/>
      <c r="G160" s="83"/>
      <c r="H160" s="82"/>
      <c r="I160" s="15"/>
      <c r="J160" s="15"/>
      <c r="K160" s="15"/>
      <c r="L160" s="84"/>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c r="BY160" s="15"/>
      <c r="BZ160" s="15"/>
      <c r="CA160" s="15"/>
      <c r="CB160" s="15"/>
      <c r="CC160" s="15"/>
      <c r="CD160" s="15"/>
      <c r="CE160" s="15"/>
      <c r="CF160" s="15"/>
      <c r="CG160" s="15"/>
      <c r="CH160" s="15"/>
      <c r="CI160" s="15"/>
      <c r="CJ160" s="15"/>
      <c r="CK160" s="15"/>
      <c r="CL160" s="15"/>
      <c r="CM160" s="15"/>
      <c r="CN160" s="15"/>
      <c r="CO160" s="15"/>
      <c r="CP160" s="15"/>
      <c r="CQ160" s="15"/>
      <c r="CR160" s="15"/>
      <c r="CS160" s="15"/>
      <c r="CT160" s="15"/>
      <c r="CU160" s="15"/>
      <c r="CV160" s="15"/>
      <c r="CW160" s="15"/>
      <c r="CX160" s="15"/>
      <c r="CY160" s="15"/>
      <c r="CZ160" s="15"/>
      <c r="DA160" s="15"/>
      <c r="DB160" s="15"/>
      <c r="DC160" s="15"/>
      <c r="DD160" s="15"/>
      <c r="DE160" s="15"/>
      <c r="DF160" s="15"/>
      <c r="DG160" s="15"/>
      <c r="DH160" s="15"/>
      <c r="DI160" s="15"/>
      <c r="DJ160" s="15"/>
      <c r="DK160" s="15"/>
      <c r="DL160" s="15"/>
      <c r="DM160" s="15"/>
      <c r="DN160" s="15"/>
      <c r="DO160" s="15"/>
      <c r="DP160" s="15"/>
      <c r="DQ160" s="15"/>
      <c r="DR160" s="15"/>
      <c r="DS160" s="15"/>
      <c r="DT160" s="15"/>
      <c r="DU160" s="15"/>
      <c r="DV160" s="15"/>
      <c r="DW160" s="15"/>
      <c r="DX160" s="15"/>
      <c r="DY160" s="15"/>
      <c r="DZ160" s="15"/>
      <c r="EA160" s="15"/>
      <c r="EB160" s="15"/>
      <c r="EC160" s="15"/>
      <c r="ED160" s="15"/>
      <c r="EE160" s="15"/>
      <c r="EF160" s="15"/>
      <c r="EG160" s="15"/>
      <c r="EH160" s="15"/>
      <c r="EI160" s="15"/>
      <c r="EJ160" s="15"/>
      <c r="EK160" s="15"/>
      <c r="EL160" s="15"/>
      <c r="EM160" s="15"/>
      <c r="EN160" s="15"/>
      <c r="EO160" s="15"/>
      <c r="EP160" s="15"/>
      <c r="EQ160" s="15"/>
      <c r="ER160" s="15"/>
      <c r="ES160" s="15"/>
      <c r="ET160" s="15"/>
      <c r="EU160" s="15"/>
      <c r="EV160" s="15"/>
      <c r="EW160" s="15"/>
      <c r="EX160" s="15"/>
      <c r="EY160" s="15"/>
      <c r="EZ160" s="15"/>
      <c r="FA160" s="15"/>
      <c r="FB160" s="15"/>
      <c r="FC160" s="15"/>
      <c r="FD160" s="15"/>
      <c r="FE160" s="15"/>
      <c r="FF160" s="15"/>
      <c r="FG160" s="15"/>
      <c r="FH160" s="15"/>
      <c r="FI160" s="15"/>
      <c r="FJ160" s="15"/>
      <c r="FK160" s="15"/>
      <c r="FL160" s="15"/>
      <c r="FM160" s="15"/>
      <c r="FN160" s="15"/>
      <c r="FO160" s="15"/>
      <c r="FP160" s="15"/>
      <c r="FQ160" s="15"/>
      <c r="FR160" s="15"/>
      <c r="FS160" s="15"/>
      <c r="FT160" s="15"/>
      <c r="FU160" s="15"/>
      <c r="FV160" s="15"/>
      <c r="FW160" s="15"/>
      <c r="FX160" s="15"/>
      <c r="FY160" s="15"/>
      <c r="FZ160" s="15"/>
      <c r="GA160" s="15"/>
      <c r="GB160" s="15"/>
      <c r="GC160" s="15"/>
      <c r="GD160" s="15"/>
      <c r="GE160" s="15"/>
      <c r="GF160" s="15"/>
      <c r="GG160" s="15"/>
      <c r="GH160" s="15"/>
      <c r="GI160" s="15"/>
      <c r="GJ160" s="15"/>
      <c r="GK160" s="15"/>
      <c r="GL160" s="15"/>
      <c r="GM160" s="15"/>
      <c r="GN160" s="15"/>
      <c r="GO160" s="15"/>
      <c r="GP160" s="15"/>
      <c r="GQ160" s="15"/>
      <c r="GR160" s="15"/>
      <c r="GS160" s="15"/>
      <c r="GT160" s="15"/>
      <c r="GU160" s="15"/>
      <c r="GV160" s="15"/>
      <c r="GW160" s="15"/>
      <c r="GX160" s="15"/>
      <c r="GY160" s="15"/>
      <c r="GZ160" s="15"/>
      <c r="HA160" s="15"/>
      <c r="HB160" s="15"/>
      <c r="HC160" s="15"/>
      <c r="HD160" s="15"/>
      <c r="HE160" s="15"/>
      <c r="HF160" s="15"/>
      <c r="HG160" s="15"/>
      <c r="HH160" s="15"/>
      <c r="HI160" s="15"/>
      <c r="HJ160" s="15"/>
      <c r="HK160" s="15"/>
      <c r="HL160" s="15"/>
      <c r="HM160" s="15"/>
      <c r="HN160" s="15"/>
      <c r="HO160" s="15"/>
      <c r="HP160" s="15"/>
      <c r="HQ160" s="15"/>
      <c r="HR160" s="15"/>
      <c r="HS160" s="15"/>
      <c r="HT160" s="15"/>
      <c r="HU160" s="15"/>
    </row>
    <row r="161" spans="1:229" s="16" customFormat="1" ht="45" customHeight="1">
      <c r="A161" s="81"/>
      <c r="B161" s="15"/>
      <c r="C161" s="82"/>
      <c r="D161" s="15"/>
      <c r="E161" s="15"/>
      <c r="F161" s="15"/>
      <c r="G161" s="83"/>
      <c r="H161" s="82"/>
      <c r="I161" s="15"/>
      <c r="J161" s="15"/>
      <c r="K161" s="15"/>
      <c r="L161" s="84"/>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c r="BY161" s="15"/>
      <c r="BZ161" s="15"/>
      <c r="CA161" s="15"/>
      <c r="CB161" s="15"/>
      <c r="CC161" s="15"/>
      <c r="CD161" s="15"/>
      <c r="CE161" s="15"/>
      <c r="CF161" s="15"/>
      <c r="CG161" s="15"/>
      <c r="CH161" s="15"/>
      <c r="CI161" s="15"/>
      <c r="CJ161" s="15"/>
      <c r="CK161" s="15"/>
      <c r="CL161" s="15"/>
      <c r="CM161" s="15"/>
      <c r="CN161" s="15"/>
      <c r="CO161" s="15"/>
      <c r="CP161" s="15"/>
      <c r="CQ161" s="15"/>
      <c r="CR161" s="15"/>
      <c r="CS161" s="15"/>
      <c r="CT161" s="15"/>
      <c r="CU161" s="15"/>
      <c r="CV161" s="15"/>
      <c r="CW161" s="15"/>
      <c r="CX161" s="15"/>
      <c r="CY161" s="15"/>
      <c r="CZ161" s="15"/>
      <c r="DA161" s="15"/>
      <c r="DB161" s="15"/>
      <c r="DC161" s="15"/>
      <c r="DD161" s="15"/>
      <c r="DE161" s="15"/>
      <c r="DF161" s="15"/>
      <c r="DG161" s="15"/>
      <c r="DH161" s="15"/>
      <c r="DI161" s="15"/>
      <c r="DJ161" s="15"/>
      <c r="DK161" s="15"/>
      <c r="DL161" s="15"/>
      <c r="DM161" s="15"/>
      <c r="DN161" s="15"/>
      <c r="DO161" s="15"/>
      <c r="DP161" s="15"/>
      <c r="DQ161" s="15"/>
      <c r="DR161" s="15"/>
      <c r="DS161" s="15"/>
      <c r="DT161" s="15"/>
      <c r="DU161" s="15"/>
      <c r="DV161" s="15"/>
      <c r="DW161" s="15"/>
      <c r="DX161" s="15"/>
      <c r="DY161" s="15"/>
      <c r="DZ161" s="15"/>
      <c r="EA161" s="15"/>
      <c r="EB161" s="15"/>
      <c r="EC161" s="15"/>
      <c r="ED161" s="15"/>
      <c r="EE161" s="15"/>
      <c r="EF161" s="15"/>
      <c r="EG161" s="15"/>
      <c r="EH161" s="15"/>
      <c r="EI161" s="15"/>
      <c r="EJ161" s="15"/>
      <c r="EK161" s="15"/>
      <c r="EL161" s="15"/>
      <c r="EM161" s="15"/>
      <c r="EN161" s="15"/>
      <c r="EO161" s="15"/>
      <c r="EP161" s="15"/>
      <c r="EQ161" s="15"/>
      <c r="ER161" s="15"/>
      <c r="ES161" s="15"/>
      <c r="ET161" s="15"/>
      <c r="EU161" s="15"/>
      <c r="EV161" s="15"/>
      <c r="EW161" s="15"/>
      <c r="EX161" s="15"/>
      <c r="EY161" s="15"/>
      <c r="EZ161" s="15"/>
      <c r="FA161" s="15"/>
      <c r="FB161" s="15"/>
      <c r="FC161" s="15"/>
      <c r="FD161" s="15"/>
      <c r="FE161" s="15"/>
      <c r="FF161" s="15"/>
      <c r="FG161" s="15"/>
      <c r="FH161" s="15"/>
      <c r="FI161" s="15"/>
      <c r="FJ161" s="15"/>
      <c r="FK161" s="15"/>
      <c r="FL161" s="15"/>
      <c r="FM161" s="15"/>
      <c r="FN161" s="15"/>
      <c r="FO161" s="15"/>
      <c r="FP161" s="15"/>
      <c r="FQ161" s="15"/>
      <c r="FR161" s="15"/>
      <c r="FS161" s="15"/>
      <c r="FT161" s="15"/>
      <c r="FU161" s="15"/>
      <c r="FV161" s="15"/>
      <c r="FW161" s="15"/>
      <c r="FX161" s="15"/>
      <c r="FY161" s="15"/>
      <c r="FZ161" s="15"/>
      <c r="GA161" s="15"/>
      <c r="GB161" s="15"/>
      <c r="GC161" s="15"/>
      <c r="GD161" s="15"/>
      <c r="GE161" s="15"/>
      <c r="GF161" s="15"/>
      <c r="GG161" s="15"/>
      <c r="GH161" s="15"/>
      <c r="GI161" s="15"/>
      <c r="GJ161" s="15"/>
      <c r="GK161" s="15"/>
      <c r="GL161" s="15"/>
      <c r="GM161" s="15"/>
      <c r="GN161" s="15"/>
      <c r="GO161" s="15"/>
      <c r="GP161" s="15"/>
      <c r="GQ161" s="15"/>
      <c r="GR161" s="15"/>
      <c r="GS161" s="15"/>
      <c r="GT161" s="15"/>
      <c r="GU161" s="15"/>
      <c r="GV161" s="15"/>
      <c r="GW161" s="15"/>
      <c r="GX161" s="15"/>
      <c r="GY161" s="15"/>
      <c r="GZ161" s="15"/>
      <c r="HA161" s="15"/>
      <c r="HB161" s="15"/>
      <c r="HC161" s="15"/>
      <c r="HD161" s="15"/>
      <c r="HE161" s="15"/>
      <c r="HF161" s="15"/>
      <c r="HG161" s="15"/>
      <c r="HH161" s="15"/>
      <c r="HI161" s="15"/>
      <c r="HJ161" s="15"/>
      <c r="HK161" s="15"/>
      <c r="HL161" s="15"/>
      <c r="HM161" s="15"/>
      <c r="HN161" s="15"/>
      <c r="HO161" s="15"/>
      <c r="HP161" s="15"/>
      <c r="HQ161" s="15"/>
      <c r="HR161" s="15"/>
      <c r="HS161" s="15"/>
      <c r="HT161" s="15"/>
      <c r="HU161" s="15"/>
    </row>
    <row r="162" spans="1:229" s="16" customFormat="1" ht="45" customHeight="1">
      <c r="A162" s="81"/>
      <c r="B162" s="15"/>
      <c r="C162" s="82"/>
      <c r="D162" s="15"/>
      <c r="E162" s="15"/>
      <c r="F162" s="15"/>
      <c r="G162" s="83"/>
      <c r="H162" s="82"/>
      <c r="I162" s="15"/>
      <c r="J162" s="15"/>
      <c r="K162" s="15"/>
      <c r="L162" s="84"/>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c r="BY162" s="15"/>
      <c r="BZ162" s="15"/>
      <c r="CA162" s="15"/>
      <c r="CB162" s="15"/>
      <c r="CC162" s="15"/>
      <c r="CD162" s="15"/>
      <c r="CE162" s="15"/>
      <c r="CF162" s="15"/>
      <c r="CG162" s="15"/>
      <c r="CH162" s="15"/>
      <c r="CI162" s="15"/>
      <c r="CJ162" s="15"/>
      <c r="CK162" s="15"/>
      <c r="CL162" s="15"/>
      <c r="CM162" s="15"/>
      <c r="CN162" s="15"/>
      <c r="CO162" s="15"/>
      <c r="CP162" s="15"/>
      <c r="CQ162" s="15"/>
      <c r="CR162" s="15"/>
      <c r="CS162" s="15"/>
      <c r="CT162" s="15"/>
      <c r="CU162" s="15"/>
      <c r="CV162" s="15"/>
      <c r="CW162" s="15"/>
      <c r="CX162" s="15"/>
      <c r="CY162" s="15"/>
      <c r="CZ162" s="15"/>
      <c r="DA162" s="15"/>
      <c r="DB162" s="15"/>
      <c r="DC162" s="15"/>
      <c r="DD162" s="15"/>
      <c r="DE162" s="15"/>
      <c r="DF162" s="15"/>
      <c r="DG162" s="15"/>
      <c r="DH162" s="15"/>
      <c r="DI162" s="15"/>
      <c r="DJ162" s="15"/>
      <c r="DK162" s="15"/>
      <c r="DL162" s="15"/>
      <c r="DM162" s="15"/>
      <c r="DN162" s="15"/>
      <c r="DO162" s="15"/>
      <c r="DP162" s="15"/>
      <c r="DQ162" s="15"/>
      <c r="DR162" s="15"/>
      <c r="DS162" s="15"/>
      <c r="DT162" s="15"/>
      <c r="DU162" s="15"/>
      <c r="DV162" s="15"/>
      <c r="DW162" s="15"/>
      <c r="DX162" s="15"/>
      <c r="DY162" s="15"/>
      <c r="DZ162" s="15"/>
      <c r="EA162" s="15"/>
      <c r="EB162" s="15"/>
      <c r="EC162" s="15"/>
      <c r="ED162" s="15"/>
      <c r="EE162" s="15"/>
      <c r="EF162" s="15"/>
      <c r="EG162" s="15"/>
      <c r="EH162" s="15"/>
      <c r="EI162" s="15"/>
      <c r="EJ162" s="15"/>
      <c r="EK162" s="15"/>
      <c r="EL162" s="15"/>
      <c r="EM162" s="15"/>
      <c r="EN162" s="15"/>
      <c r="EO162" s="15"/>
      <c r="EP162" s="15"/>
      <c r="EQ162" s="15"/>
      <c r="ER162" s="15"/>
      <c r="ES162" s="15"/>
      <c r="ET162" s="15"/>
      <c r="EU162" s="15"/>
      <c r="EV162" s="15"/>
      <c r="EW162" s="15"/>
      <c r="EX162" s="15"/>
      <c r="EY162" s="15"/>
      <c r="EZ162" s="15"/>
      <c r="FA162" s="15"/>
      <c r="FB162" s="15"/>
      <c r="FC162" s="15"/>
      <c r="FD162" s="15"/>
      <c r="FE162" s="15"/>
      <c r="FF162" s="15"/>
      <c r="FG162" s="15"/>
      <c r="FH162" s="15"/>
      <c r="FI162" s="15"/>
      <c r="FJ162" s="15"/>
      <c r="FK162" s="15"/>
      <c r="FL162" s="15"/>
      <c r="FM162" s="15"/>
      <c r="FN162" s="15"/>
      <c r="FO162" s="15"/>
      <c r="FP162" s="15"/>
      <c r="FQ162" s="15"/>
      <c r="FR162" s="15"/>
      <c r="FS162" s="15"/>
      <c r="FT162" s="15"/>
      <c r="FU162" s="15"/>
      <c r="FV162" s="15"/>
      <c r="FW162" s="15"/>
      <c r="FX162" s="15"/>
      <c r="FY162" s="15"/>
      <c r="FZ162" s="15"/>
      <c r="GA162" s="15"/>
      <c r="GB162" s="15"/>
      <c r="GC162" s="15"/>
      <c r="GD162" s="15"/>
      <c r="GE162" s="15"/>
      <c r="GF162" s="15"/>
      <c r="GG162" s="15"/>
      <c r="GH162" s="15"/>
      <c r="GI162" s="15"/>
      <c r="GJ162" s="15"/>
      <c r="GK162" s="15"/>
      <c r="GL162" s="15"/>
      <c r="GM162" s="15"/>
      <c r="GN162" s="15"/>
      <c r="GO162" s="15"/>
      <c r="GP162" s="15"/>
      <c r="GQ162" s="15"/>
      <c r="GR162" s="15"/>
      <c r="GS162" s="15"/>
      <c r="GT162" s="15"/>
      <c r="GU162" s="15"/>
      <c r="GV162" s="15"/>
      <c r="GW162" s="15"/>
      <c r="GX162" s="15"/>
      <c r="GY162" s="15"/>
      <c r="GZ162" s="15"/>
      <c r="HA162" s="15"/>
      <c r="HB162" s="15"/>
      <c r="HC162" s="15"/>
      <c r="HD162" s="15"/>
      <c r="HE162" s="15"/>
      <c r="HF162" s="15"/>
      <c r="HG162" s="15"/>
      <c r="HH162" s="15"/>
      <c r="HI162" s="15"/>
      <c r="HJ162" s="15"/>
      <c r="HK162" s="15"/>
      <c r="HL162" s="15"/>
      <c r="HM162" s="15"/>
      <c r="HN162" s="15"/>
      <c r="HO162" s="15"/>
      <c r="HP162" s="15"/>
      <c r="HQ162" s="15"/>
      <c r="HR162" s="15"/>
      <c r="HS162" s="15"/>
      <c r="HT162" s="15"/>
      <c r="HU162" s="15"/>
    </row>
    <row r="163" spans="1:229" s="16" customFormat="1" ht="45" customHeight="1">
      <c r="A163" s="81"/>
      <c r="B163" s="15"/>
      <c r="C163" s="82"/>
      <c r="D163" s="15"/>
      <c r="E163" s="15"/>
      <c r="F163" s="15"/>
      <c r="G163" s="83"/>
      <c r="H163" s="82"/>
      <c r="I163" s="15"/>
      <c r="J163" s="15"/>
      <c r="K163" s="15"/>
      <c r="L163" s="84"/>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c r="BY163" s="15"/>
      <c r="BZ163" s="15"/>
      <c r="CA163" s="15"/>
      <c r="CB163" s="15"/>
      <c r="CC163" s="15"/>
      <c r="CD163" s="15"/>
      <c r="CE163" s="15"/>
      <c r="CF163" s="15"/>
      <c r="CG163" s="15"/>
      <c r="CH163" s="15"/>
      <c r="CI163" s="15"/>
      <c r="CJ163" s="15"/>
      <c r="CK163" s="15"/>
      <c r="CL163" s="15"/>
      <c r="CM163" s="15"/>
      <c r="CN163" s="15"/>
      <c r="CO163" s="15"/>
      <c r="CP163" s="15"/>
      <c r="CQ163" s="15"/>
      <c r="CR163" s="15"/>
      <c r="CS163" s="15"/>
      <c r="CT163" s="15"/>
      <c r="CU163" s="15"/>
      <c r="CV163" s="15"/>
      <c r="CW163" s="15"/>
      <c r="CX163" s="15"/>
      <c r="CY163" s="15"/>
      <c r="CZ163" s="15"/>
      <c r="DA163" s="15"/>
      <c r="DB163" s="15"/>
      <c r="DC163" s="15"/>
      <c r="DD163" s="15"/>
      <c r="DE163" s="15"/>
      <c r="DF163" s="15"/>
      <c r="DG163" s="15"/>
      <c r="DH163" s="15"/>
      <c r="DI163" s="15"/>
      <c r="DJ163" s="15"/>
      <c r="DK163" s="15"/>
      <c r="DL163" s="15"/>
      <c r="DM163" s="15"/>
      <c r="DN163" s="15"/>
      <c r="DO163" s="15"/>
      <c r="DP163" s="15"/>
      <c r="DQ163" s="15"/>
      <c r="DR163" s="15"/>
      <c r="DS163" s="15"/>
      <c r="DT163" s="15"/>
      <c r="DU163" s="15"/>
      <c r="DV163" s="15"/>
      <c r="DW163" s="15"/>
      <c r="DX163" s="15"/>
      <c r="DY163" s="15"/>
      <c r="DZ163" s="15"/>
      <c r="EA163" s="15"/>
      <c r="EB163" s="15"/>
      <c r="EC163" s="15"/>
      <c r="ED163" s="15"/>
      <c r="EE163" s="15"/>
      <c r="EF163" s="15"/>
      <c r="EG163" s="15"/>
      <c r="EH163" s="15"/>
      <c r="EI163" s="15"/>
      <c r="EJ163" s="15"/>
      <c r="EK163" s="15"/>
      <c r="EL163" s="15"/>
      <c r="EM163" s="15"/>
      <c r="EN163" s="15"/>
      <c r="EO163" s="15"/>
      <c r="EP163" s="15"/>
      <c r="EQ163" s="15"/>
      <c r="ER163" s="15"/>
      <c r="ES163" s="15"/>
      <c r="ET163" s="15"/>
      <c r="EU163" s="15"/>
      <c r="EV163" s="15"/>
      <c r="EW163" s="15"/>
      <c r="EX163" s="15"/>
      <c r="EY163" s="15"/>
      <c r="EZ163" s="15"/>
      <c r="FA163" s="15"/>
      <c r="FB163" s="15"/>
      <c r="FC163" s="15"/>
      <c r="FD163" s="15"/>
      <c r="FE163" s="15"/>
      <c r="FF163" s="15"/>
      <c r="FG163" s="15"/>
      <c r="FH163" s="15"/>
      <c r="FI163" s="15"/>
      <c r="FJ163" s="15"/>
      <c r="FK163" s="15"/>
      <c r="FL163" s="15"/>
      <c r="FM163" s="15"/>
      <c r="FN163" s="15"/>
      <c r="FO163" s="15"/>
      <c r="FP163" s="15"/>
      <c r="FQ163" s="15"/>
      <c r="FR163" s="15"/>
      <c r="FS163" s="15"/>
      <c r="FT163" s="15"/>
      <c r="FU163" s="15"/>
      <c r="FV163" s="15"/>
      <c r="FW163" s="15"/>
      <c r="FX163" s="15"/>
      <c r="FY163" s="15"/>
      <c r="FZ163" s="15"/>
      <c r="GA163" s="15"/>
      <c r="GB163" s="15"/>
      <c r="GC163" s="15"/>
      <c r="GD163" s="15"/>
      <c r="GE163" s="15"/>
      <c r="GF163" s="15"/>
      <c r="GG163" s="15"/>
      <c r="GH163" s="15"/>
      <c r="GI163" s="15"/>
      <c r="GJ163" s="15"/>
      <c r="GK163" s="15"/>
      <c r="GL163" s="15"/>
      <c r="GM163" s="15"/>
      <c r="GN163" s="15"/>
      <c r="GO163" s="15"/>
      <c r="GP163" s="15"/>
      <c r="GQ163" s="15"/>
      <c r="GR163" s="15"/>
      <c r="GS163" s="15"/>
      <c r="GT163" s="15"/>
      <c r="GU163" s="15"/>
      <c r="GV163" s="15"/>
      <c r="GW163" s="15"/>
      <c r="GX163" s="15"/>
      <c r="GY163" s="15"/>
      <c r="GZ163" s="15"/>
      <c r="HA163" s="15"/>
      <c r="HB163" s="15"/>
      <c r="HC163" s="15"/>
      <c r="HD163" s="15"/>
      <c r="HE163" s="15"/>
      <c r="HF163" s="15"/>
      <c r="HG163" s="15"/>
      <c r="HH163" s="15"/>
      <c r="HI163" s="15"/>
      <c r="HJ163" s="15"/>
      <c r="HK163" s="15"/>
      <c r="HL163" s="15"/>
      <c r="HM163" s="15"/>
      <c r="HN163" s="15"/>
      <c r="HO163" s="15"/>
      <c r="HP163" s="15"/>
      <c r="HQ163" s="15"/>
      <c r="HR163" s="15"/>
      <c r="HS163" s="15"/>
      <c r="HT163" s="15"/>
      <c r="HU163" s="15"/>
    </row>
    <row r="164" spans="1:229" s="16" customFormat="1" ht="45" customHeight="1">
      <c r="A164" s="81"/>
      <c r="B164" s="15"/>
      <c r="C164" s="82"/>
      <c r="D164" s="15"/>
      <c r="E164" s="15"/>
      <c r="F164" s="15"/>
      <c r="G164" s="83"/>
      <c r="H164" s="82"/>
      <c r="I164" s="15"/>
      <c r="J164" s="15"/>
      <c r="K164" s="15"/>
      <c r="L164" s="84"/>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c r="BY164" s="15"/>
      <c r="BZ164" s="15"/>
      <c r="CA164" s="15"/>
      <c r="CB164" s="15"/>
      <c r="CC164" s="15"/>
      <c r="CD164" s="15"/>
      <c r="CE164" s="15"/>
      <c r="CF164" s="15"/>
      <c r="CG164" s="15"/>
      <c r="CH164" s="15"/>
      <c r="CI164" s="15"/>
      <c r="CJ164" s="15"/>
      <c r="CK164" s="15"/>
      <c r="CL164" s="15"/>
      <c r="CM164" s="15"/>
      <c r="CN164" s="15"/>
      <c r="CO164" s="15"/>
      <c r="CP164" s="15"/>
      <c r="CQ164" s="15"/>
      <c r="CR164" s="15"/>
      <c r="CS164" s="15"/>
      <c r="CT164" s="15"/>
      <c r="CU164" s="15"/>
      <c r="CV164" s="15"/>
      <c r="CW164" s="15"/>
      <c r="CX164" s="15"/>
      <c r="CY164" s="15"/>
      <c r="CZ164" s="15"/>
      <c r="DA164" s="15"/>
      <c r="DB164" s="15"/>
      <c r="DC164" s="15"/>
      <c r="DD164" s="15"/>
      <c r="DE164" s="15"/>
      <c r="DF164" s="15"/>
      <c r="DG164" s="15"/>
      <c r="DH164" s="15"/>
      <c r="DI164" s="15"/>
      <c r="DJ164" s="15"/>
      <c r="DK164" s="15"/>
      <c r="DL164" s="15"/>
      <c r="DM164" s="15"/>
      <c r="DN164" s="15"/>
      <c r="DO164" s="15"/>
      <c r="DP164" s="15"/>
      <c r="DQ164" s="15"/>
      <c r="DR164" s="15"/>
      <c r="DS164" s="15"/>
      <c r="DT164" s="15"/>
      <c r="DU164" s="15"/>
      <c r="DV164" s="15"/>
      <c r="DW164" s="15"/>
      <c r="DX164" s="15"/>
      <c r="DY164" s="15"/>
      <c r="DZ164" s="15"/>
      <c r="EA164" s="15"/>
      <c r="EB164" s="15"/>
      <c r="EC164" s="15"/>
      <c r="ED164" s="15"/>
      <c r="EE164" s="15"/>
      <c r="EF164" s="15"/>
      <c r="EG164" s="15"/>
      <c r="EH164" s="15"/>
      <c r="EI164" s="15"/>
      <c r="EJ164" s="15"/>
      <c r="EK164" s="15"/>
      <c r="EL164" s="15"/>
      <c r="EM164" s="15"/>
      <c r="EN164" s="15"/>
      <c r="EO164" s="15"/>
      <c r="EP164" s="15"/>
      <c r="EQ164" s="15"/>
      <c r="ER164" s="15"/>
      <c r="ES164" s="15"/>
      <c r="ET164" s="15"/>
      <c r="EU164" s="15"/>
      <c r="EV164" s="15"/>
      <c r="EW164" s="15"/>
      <c r="EX164" s="15"/>
      <c r="EY164" s="15"/>
      <c r="EZ164" s="15"/>
      <c r="FA164" s="15"/>
      <c r="FB164" s="15"/>
      <c r="FC164" s="15"/>
      <c r="FD164" s="15"/>
      <c r="FE164" s="15"/>
      <c r="FF164" s="15"/>
      <c r="FG164" s="15"/>
      <c r="FH164" s="15"/>
      <c r="FI164" s="15"/>
      <c r="FJ164" s="15"/>
      <c r="FK164" s="15"/>
      <c r="FL164" s="15"/>
      <c r="FM164" s="15"/>
      <c r="FN164" s="15"/>
      <c r="FO164" s="15"/>
      <c r="FP164" s="15"/>
      <c r="FQ164" s="15"/>
      <c r="FR164" s="15"/>
      <c r="FS164" s="15"/>
      <c r="FT164" s="15"/>
      <c r="FU164" s="15"/>
      <c r="FV164" s="15"/>
      <c r="FW164" s="15"/>
      <c r="FX164" s="15"/>
      <c r="FY164" s="15"/>
      <c r="FZ164" s="15"/>
      <c r="GA164" s="15"/>
      <c r="GB164" s="15"/>
      <c r="GC164" s="15"/>
      <c r="GD164" s="15"/>
      <c r="GE164" s="15"/>
      <c r="GF164" s="15"/>
      <c r="GG164" s="15"/>
      <c r="GH164" s="15"/>
      <c r="GI164" s="15"/>
      <c r="GJ164" s="15"/>
      <c r="GK164" s="15"/>
      <c r="GL164" s="15"/>
      <c r="GM164" s="15"/>
      <c r="GN164" s="15"/>
      <c r="GO164" s="15"/>
      <c r="GP164" s="15"/>
      <c r="GQ164" s="15"/>
      <c r="GR164" s="15"/>
      <c r="GS164" s="15"/>
      <c r="GT164" s="15"/>
      <c r="GU164" s="15"/>
      <c r="GV164" s="15"/>
      <c r="GW164" s="15"/>
      <c r="GX164" s="15"/>
      <c r="GY164" s="15"/>
      <c r="GZ164" s="15"/>
      <c r="HA164" s="15"/>
      <c r="HB164" s="15"/>
      <c r="HC164" s="15"/>
      <c r="HD164" s="15"/>
      <c r="HE164" s="15"/>
      <c r="HF164" s="15"/>
      <c r="HG164" s="15"/>
      <c r="HH164" s="15"/>
      <c r="HI164" s="15"/>
      <c r="HJ164" s="15"/>
      <c r="HK164" s="15"/>
      <c r="HL164" s="15"/>
      <c r="HM164" s="15"/>
      <c r="HN164" s="15"/>
      <c r="HO164" s="15"/>
      <c r="HP164" s="15"/>
      <c r="HQ164" s="15"/>
      <c r="HR164" s="15"/>
      <c r="HS164" s="15"/>
      <c r="HT164" s="15"/>
      <c r="HU164" s="15"/>
    </row>
    <row r="165" spans="1:229" s="16" customFormat="1" ht="45" customHeight="1">
      <c r="A165" s="81"/>
      <c r="B165" s="15"/>
      <c r="C165" s="82"/>
      <c r="D165" s="15"/>
      <c r="E165" s="15"/>
      <c r="F165" s="15"/>
      <c r="G165" s="83"/>
      <c r="H165" s="82"/>
      <c r="I165" s="15"/>
      <c r="J165" s="15"/>
      <c r="K165" s="15"/>
      <c r="L165" s="84"/>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c r="BY165" s="15"/>
      <c r="BZ165" s="15"/>
      <c r="CA165" s="15"/>
      <c r="CB165" s="15"/>
      <c r="CC165" s="15"/>
      <c r="CD165" s="15"/>
      <c r="CE165" s="15"/>
      <c r="CF165" s="15"/>
      <c r="CG165" s="15"/>
      <c r="CH165" s="15"/>
      <c r="CI165" s="15"/>
      <c r="CJ165" s="15"/>
      <c r="CK165" s="15"/>
      <c r="CL165" s="15"/>
      <c r="CM165" s="15"/>
      <c r="CN165" s="15"/>
      <c r="CO165" s="15"/>
      <c r="CP165" s="15"/>
      <c r="CQ165" s="15"/>
      <c r="CR165" s="15"/>
      <c r="CS165" s="15"/>
      <c r="CT165" s="15"/>
      <c r="CU165" s="15"/>
      <c r="CV165" s="15"/>
      <c r="CW165" s="15"/>
      <c r="CX165" s="15"/>
      <c r="CY165" s="15"/>
      <c r="CZ165" s="15"/>
      <c r="DA165" s="15"/>
      <c r="DB165" s="15"/>
      <c r="DC165" s="15"/>
      <c r="DD165" s="15"/>
      <c r="DE165" s="15"/>
      <c r="DF165" s="15"/>
      <c r="DG165" s="15"/>
      <c r="DH165" s="15"/>
      <c r="DI165" s="15"/>
      <c r="DJ165" s="15"/>
      <c r="DK165" s="15"/>
      <c r="DL165" s="15"/>
      <c r="DM165" s="15"/>
      <c r="DN165" s="15"/>
      <c r="DO165" s="15"/>
      <c r="DP165" s="15"/>
      <c r="DQ165" s="15"/>
      <c r="DR165" s="15"/>
      <c r="DS165" s="15"/>
      <c r="DT165" s="15"/>
      <c r="DU165" s="15"/>
      <c r="DV165" s="15"/>
      <c r="DW165" s="15"/>
      <c r="DX165" s="15"/>
      <c r="DY165" s="15"/>
      <c r="DZ165" s="15"/>
      <c r="EA165" s="15"/>
      <c r="EB165" s="15"/>
      <c r="EC165" s="15"/>
      <c r="ED165" s="15"/>
      <c r="EE165" s="15"/>
      <c r="EF165" s="15"/>
      <c r="EG165" s="15"/>
      <c r="EH165" s="15"/>
      <c r="EI165" s="15"/>
      <c r="EJ165" s="15"/>
      <c r="EK165" s="15"/>
      <c r="EL165" s="15"/>
      <c r="EM165" s="15"/>
      <c r="EN165" s="15"/>
      <c r="EO165" s="15"/>
      <c r="EP165" s="15"/>
      <c r="EQ165" s="15"/>
      <c r="ER165" s="15"/>
      <c r="ES165" s="15"/>
      <c r="ET165" s="15"/>
      <c r="EU165" s="15"/>
      <c r="EV165" s="15"/>
      <c r="EW165" s="15"/>
      <c r="EX165" s="15"/>
      <c r="EY165" s="15"/>
      <c r="EZ165" s="15"/>
      <c r="FA165" s="15"/>
      <c r="FB165" s="15"/>
      <c r="FC165" s="15"/>
      <c r="FD165" s="15"/>
      <c r="FE165" s="15"/>
      <c r="FF165" s="15"/>
      <c r="FG165" s="15"/>
      <c r="FH165" s="15"/>
      <c r="FI165" s="15"/>
      <c r="FJ165" s="15"/>
      <c r="FK165" s="15"/>
      <c r="FL165" s="15"/>
      <c r="FM165" s="15"/>
      <c r="FN165" s="15"/>
      <c r="FO165" s="15"/>
      <c r="FP165" s="15"/>
      <c r="FQ165" s="15"/>
      <c r="FR165" s="15"/>
      <c r="FS165" s="15"/>
      <c r="FT165" s="15"/>
      <c r="FU165" s="15"/>
      <c r="FV165" s="15"/>
      <c r="FW165" s="15"/>
      <c r="FX165" s="15"/>
      <c r="FY165" s="15"/>
      <c r="FZ165" s="15"/>
      <c r="GA165" s="15"/>
      <c r="GB165" s="15"/>
      <c r="GC165" s="15"/>
      <c r="GD165" s="15"/>
      <c r="GE165" s="15"/>
      <c r="GF165" s="15"/>
      <c r="GG165" s="15"/>
      <c r="GH165" s="15"/>
      <c r="GI165" s="15"/>
      <c r="GJ165" s="15"/>
      <c r="GK165" s="15"/>
      <c r="GL165" s="15"/>
      <c r="GM165" s="15"/>
      <c r="GN165" s="15"/>
      <c r="GO165" s="15"/>
      <c r="GP165" s="15"/>
      <c r="GQ165" s="15"/>
      <c r="GR165" s="15"/>
      <c r="GS165" s="15"/>
      <c r="GT165" s="15"/>
      <c r="GU165" s="15"/>
      <c r="GV165" s="15"/>
      <c r="GW165" s="15"/>
      <c r="GX165" s="15"/>
      <c r="GY165" s="15"/>
      <c r="GZ165" s="15"/>
      <c r="HA165" s="15"/>
      <c r="HB165" s="15"/>
      <c r="HC165" s="15"/>
      <c r="HD165" s="15"/>
      <c r="HE165" s="15"/>
      <c r="HF165" s="15"/>
      <c r="HG165" s="15"/>
      <c r="HH165" s="15"/>
      <c r="HI165" s="15"/>
      <c r="HJ165" s="15"/>
      <c r="HK165" s="15"/>
      <c r="HL165" s="15"/>
      <c r="HM165" s="15"/>
      <c r="HN165" s="15"/>
      <c r="HO165" s="15"/>
      <c r="HP165" s="15"/>
      <c r="HQ165" s="15"/>
      <c r="HR165" s="15"/>
      <c r="HS165" s="15"/>
      <c r="HT165" s="15"/>
      <c r="HU165" s="15"/>
    </row>
    <row r="166" spans="1:229" s="16" customFormat="1" ht="45" customHeight="1">
      <c r="A166" s="81"/>
      <c r="B166" s="15"/>
      <c r="C166" s="82"/>
      <c r="D166" s="15"/>
      <c r="E166" s="15"/>
      <c r="F166" s="15"/>
      <c r="G166" s="83"/>
      <c r="H166" s="82"/>
      <c r="I166" s="15"/>
      <c r="J166" s="15"/>
      <c r="K166" s="15"/>
      <c r="L166" s="84"/>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c r="BY166" s="15"/>
      <c r="BZ166" s="15"/>
      <c r="CA166" s="15"/>
      <c r="CB166" s="15"/>
      <c r="CC166" s="15"/>
      <c r="CD166" s="15"/>
      <c r="CE166" s="15"/>
      <c r="CF166" s="15"/>
      <c r="CG166" s="15"/>
      <c r="CH166" s="15"/>
      <c r="CI166" s="15"/>
      <c r="CJ166" s="15"/>
      <c r="CK166" s="15"/>
      <c r="CL166" s="15"/>
      <c r="CM166" s="15"/>
      <c r="CN166" s="15"/>
      <c r="CO166" s="15"/>
      <c r="CP166" s="15"/>
      <c r="CQ166" s="15"/>
      <c r="CR166" s="15"/>
      <c r="CS166" s="15"/>
      <c r="CT166" s="15"/>
      <c r="CU166" s="15"/>
      <c r="CV166" s="15"/>
      <c r="CW166" s="15"/>
      <c r="CX166" s="15"/>
      <c r="CY166" s="15"/>
      <c r="CZ166" s="15"/>
      <c r="DA166" s="15"/>
      <c r="DB166" s="15"/>
      <c r="DC166" s="15"/>
      <c r="DD166" s="15"/>
      <c r="DE166" s="15"/>
      <c r="DF166" s="15"/>
      <c r="DG166" s="15"/>
      <c r="DH166" s="15"/>
      <c r="DI166" s="15"/>
      <c r="DJ166" s="15"/>
      <c r="DK166" s="15"/>
      <c r="DL166" s="15"/>
      <c r="DM166" s="15"/>
      <c r="DN166" s="15"/>
      <c r="DO166" s="15"/>
      <c r="DP166" s="15"/>
      <c r="DQ166" s="15"/>
      <c r="DR166" s="15"/>
      <c r="DS166" s="15"/>
      <c r="DT166" s="15"/>
      <c r="DU166" s="15"/>
      <c r="DV166" s="15"/>
      <c r="DW166" s="15"/>
      <c r="DX166" s="15"/>
      <c r="DY166" s="15"/>
      <c r="DZ166" s="15"/>
      <c r="EA166" s="15"/>
      <c r="EB166" s="15"/>
      <c r="EC166" s="15"/>
      <c r="ED166" s="15"/>
      <c r="EE166" s="15"/>
      <c r="EF166" s="15"/>
      <c r="EG166" s="15"/>
      <c r="EH166" s="15"/>
      <c r="EI166" s="15"/>
      <c r="EJ166" s="15"/>
      <c r="EK166" s="15"/>
      <c r="EL166" s="15"/>
      <c r="EM166" s="15"/>
      <c r="EN166" s="15"/>
      <c r="EO166" s="15"/>
      <c r="EP166" s="15"/>
      <c r="EQ166" s="15"/>
      <c r="ER166" s="15"/>
      <c r="ES166" s="15"/>
      <c r="ET166" s="15"/>
      <c r="EU166" s="15"/>
      <c r="EV166" s="15"/>
      <c r="EW166" s="15"/>
      <c r="EX166" s="15"/>
      <c r="EY166" s="15"/>
      <c r="EZ166" s="15"/>
      <c r="FA166" s="15"/>
      <c r="FB166" s="15"/>
      <c r="FC166" s="15"/>
      <c r="FD166" s="15"/>
      <c r="FE166" s="15"/>
      <c r="FF166" s="15"/>
      <c r="FG166" s="15"/>
      <c r="FH166" s="15"/>
      <c r="FI166" s="15"/>
      <c r="FJ166" s="15"/>
      <c r="FK166" s="15"/>
      <c r="FL166" s="15"/>
      <c r="FM166" s="15"/>
      <c r="FN166" s="15"/>
      <c r="FO166" s="15"/>
      <c r="FP166" s="15"/>
      <c r="FQ166" s="15"/>
      <c r="FR166" s="15"/>
      <c r="FS166" s="15"/>
      <c r="FT166" s="15"/>
      <c r="FU166" s="15"/>
      <c r="FV166" s="15"/>
      <c r="FW166" s="15"/>
      <c r="FX166" s="15"/>
      <c r="FY166" s="15"/>
      <c r="FZ166" s="15"/>
      <c r="GA166" s="15"/>
      <c r="GB166" s="15"/>
      <c r="GC166" s="15"/>
      <c r="GD166" s="15"/>
      <c r="GE166" s="15"/>
      <c r="GF166" s="15"/>
      <c r="GG166" s="15"/>
      <c r="GH166" s="15"/>
      <c r="GI166" s="15"/>
      <c r="GJ166" s="15"/>
      <c r="GK166" s="15"/>
      <c r="GL166" s="15"/>
      <c r="GM166" s="15"/>
      <c r="GN166" s="15"/>
      <c r="GO166" s="15"/>
      <c r="GP166" s="15"/>
      <c r="GQ166" s="15"/>
      <c r="GR166" s="15"/>
      <c r="GS166" s="15"/>
      <c r="GT166" s="15"/>
      <c r="GU166" s="15"/>
      <c r="GV166" s="15"/>
      <c r="GW166" s="15"/>
      <c r="GX166" s="15"/>
      <c r="GY166" s="15"/>
      <c r="GZ166" s="15"/>
      <c r="HA166" s="15"/>
      <c r="HB166" s="15"/>
      <c r="HC166" s="15"/>
      <c r="HD166" s="15"/>
      <c r="HE166" s="15"/>
      <c r="HF166" s="15"/>
      <c r="HG166" s="15"/>
      <c r="HH166" s="15"/>
      <c r="HI166" s="15"/>
      <c r="HJ166" s="15"/>
      <c r="HK166" s="15"/>
      <c r="HL166" s="15"/>
      <c r="HM166" s="15"/>
      <c r="HN166" s="15"/>
      <c r="HO166" s="15"/>
      <c r="HP166" s="15"/>
      <c r="HQ166" s="15"/>
      <c r="HR166" s="15"/>
      <c r="HS166" s="15"/>
      <c r="HT166" s="15"/>
      <c r="HU166" s="15"/>
    </row>
    <row r="167" spans="1:229" s="16" customFormat="1" ht="45" customHeight="1">
      <c r="A167" s="81"/>
      <c r="B167" s="15"/>
      <c r="C167" s="82"/>
      <c r="D167" s="15"/>
      <c r="E167" s="15"/>
      <c r="F167" s="15"/>
      <c r="G167" s="83"/>
      <c r="H167" s="82"/>
      <c r="I167" s="15"/>
      <c r="J167" s="15"/>
      <c r="K167" s="15"/>
      <c r="L167" s="84"/>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c r="BY167" s="15"/>
      <c r="BZ167" s="15"/>
      <c r="CA167" s="15"/>
      <c r="CB167" s="15"/>
      <c r="CC167" s="15"/>
      <c r="CD167" s="15"/>
      <c r="CE167" s="15"/>
      <c r="CF167" s="15"/>
      <c r="CG167" s="15"/>
      <c r="CH167" s="15"/>
      <c r="CI167" s="15"/>
      <c r="CJ167" s="15"/>
      <c r="CK167" s="15"/>
      <c r="CL167" s="15"/>
      <c r="CM167" s="15"/>
      <c r="CN167" s="15"/>
      <c r="CO167" s="15"/>
      <c r="CP167" s="15"/>
      <c r="CQ167" s="15"/>
      <c r="CR167" s="15"/>
      <c r="CS167" s="15"/>
      <c r="CT167" s="15"/>
      <c r="CU167" s="15"/>
      <c r="CV167" s="15"/>
      <c r="CW167" s="15"/>
      <c r="CX167" s="15"/>
      <c r="CY167" s="15"/>
      <c r="CZ167" s="15"/>
      <c r="DA167" s="15"/>
      <c r="DB167" s="15"/>
      <c r="DC167" s="15"/>
      <c r="DD167" s="15"/>
      <c r="DE167" s="15"/>
      <c r="DF167" s="15"/>
      <c r="DG167" s="15"/>
      <c r="DH167" s="15"/>
      <c r="DI167" s="15"/>
      <c r="DJ167" s="15"/>
      <c r="DK167" s="15"/>
      <c r="DL167" s="15"/>
      <c r="DM167" s="15"/>
      <c r="DN167" s="15"/>
      <c r="DO167" s="15"/>
      <c r="DP167" s="15"/>
      <c r="DQ167" s="15"/>
      <c r="DR167" s="15"/>
      <c r="DS167" s="15"/>
      <c r="DT167" s="15"/>
      <c r="DU167" s="15"/>
      <c r="DV167" s="15"/>
      <c r="DW167" s="15"/>
      <c r="DX167" s="15"/>
      <c r="DY167" s="15"/>
      <c r="DZ167" s="15"/>
      <c r="EA167" s="15"/>
      <c r="EB167" s="15"/>
      <c r="EC167" s="15"/>
      <c r="ED167" s="15"/>
      <c r="EE167" s="15"/>
      <c r="EF167" s="15"/>
      <c r="EG167" s="15"/>
      <c r="EH167" s="15"/>
      <c r="EI167" s="15"/>
      <c r="EJ167" s="15"/>
      <c r="EK167" s="15"/>
      <c r="EL167" s="15"/>
      <c r="EM167" s="15"/>
      <c r="EN167" s="15"/>
      <c r="EO167" s="15"/>
      <c r="EP167" s="15"/>
      <c r="EQ167" s="15"/>
      <c r="ER167" s="15"/>
      <c r="ES167" s="15"/>
      <c r="ET167" s="15"/>
      <c r="EU167" s="15"/>
      <c r="EV167" s="15"/>
      <c r="EW167" s="15"/>
      <c r="EX167" s="15"/>
      <c r="EY167" s="15"/>
      <c r="EZ167" s="15"/>
      <c r="FA167" s="15"/>
      <c r="FB167" s="15"/>
      <c r="FC167" s="15"/>
      <c r="FD167" s="15"/>
      <c r="FE167" s="15"/>
      <c r="FF167" s="15"/>
      <c r="FG167" s="15"/>
      <c r="FH167" s="15"/>
      <c r="FI167" s="15"/>
      <c r="FJ167" s="15"/>
      <c r="FK167" s="15"/>
      <c r="FL167" s="15"/>
      <c r="FM167" s="15"/>
      <c r="FN167" s="15"/>
      <c r="FO167" s="15"/>
      <c r="FP167" s="15"/>
      <c r="FQ167" s="15"/>
      <c r="FR167" s="15"/>
      <c r="FS167" s="15"/>
      <c r="FT167" s="15"/>
      <c r="FU167" s="15"/>
      <c r="FV167" s="15"/>
      <c r="FW167" s="15"/>
      <c r="FX167" s="15"/>
      <c r="FY167" s="15"/>
      <c r="FZ167" s="15"/>
      <c r="GA167" s="15"/>
      <c r="GB167" s="15"/>
      <c r="GC167" s="15"/>
      <c r="GD167" s="15"/>
      <c r="GE167" s="15"/>
      <c r="GF167" s="15"/>
      <c r="GG167" s="15"/>
      <c r="GH167" s="15"/>
      <c r="GI167" s="15"/>
      <c r="GJ167" s="15"/>
      <c r="GK167" s="15"/>
      <c r="GL167" s="15"/>
      <c r="GM167" s="15"/>
      <c r="GN167" s="15"/>
      <c r="GO167" s="15"/>
      <c r="GP167" s="15"/>
      <c r="GQ167" s="15"/>
      <c r="GR167" s="15"/>
      <c r="GS167" s="15"/>
      <c r="GT167" s="15"/>
      <c r="GU167" s="15"/>
      <c r="GV167" s="15"/>
      <c r="GW167" s="15"/>
      <c r="GX167" s="15"/>
      <c r="GY167" s="15"/>
      <c r="GZ167" s="15"/>
      <c r="HA167" s="15"/>
      <c r="HB167" s="15"/>
      <c r="HC167" s="15"/>
      <c r="HD167" s="15"/>
      <c r="HE167" s="15"/>
      <c r="HF167" s="15"/>
      <c r="HG167" s="15"/>
      <c r="HH167" s="15"/>
      <c r="HI167" s="15"/>
      <c r="HJ167" s="15"/>
      <c r="HK167" s="15"/>
      <c r="HL167" s="15"/>
      <c r="HM167" s="15"/>
      <c r="HN167" s="15"/>
      <c r="HO167" s="15"/>
      <c r="HP167" s="15"/>
      <c r="HQ167" s="15"/>
      <c r="HR167" s="15"/>
      <c r="HS167" s="15"/>
      <c r="HT167" s="15"/>
      <c r="HU167" s="15"/>
    </row>
    <row r="168" spans="1:229" s="16" customFormat="1" ht="45" customHeight="1">
      <c r="A168" s="81"/>
      <c r="B168" s="15"/>
      <c r="C168" s="82"/>
      <c r="D168" s="15"/>
      <c r="E168" s="15"/>
      <c r="F168" s="15"/>
      <c r="G168" s="83"/>
      <c r="H168" s="82"/>
      <c r="I168" s="15"/>
      <c r="J168" s="15"/>
      <c r="K168" s="15"/>
      <c r="L168" s="84"/>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c r="BY168" s="15"/>
      <c r="BZ168" s="15"/>
      <c r="CA168" s="15"/>
      <c r="CB168" s="15"/>
      <c r="CC168" s="15"/>
      <c r="CD168" s="15"/>
      <c r="CE168" s="15"/>
      <c r="CF168" s="15"/>
      <c r="CG168" s="15"/>
      <c r="CH168" s="15"/>
      <c r="CI168" s="15"/>
      <c r="CJ168" s="15"/>
      <c r="CK168" s="15"/>
      <c r="CL168" s="15"/>
      <c r="CM168" s="15"/>
      <c r="CN168" s="15"/>
      <c r="CO168" s="15"/>
      <c r="CP168" s="15"/>
      <c r="CQ168" s="15"/>
      <c r="CR168" s="15"/>
      <c r="CS168" s="15"/>
      <c r="CT168" s="15"/>
      <c r="CU168" s="15"/>
      <c r="CV168" s="15"/>
      <c r="CW168" s="15"/>
      <c r="CX168" s="15"/>
      <c r="CY168" s="15"/>
      <c r="CZ168" s="15"/>
      <c r="DA168" s="15"/>
      <c r="DB168" s="15"/>
      <c r="DC168" s="15"/>
      <c r="DD168" s="15"/>
      <c r="DE168" s="15"/>
      <c r="DF168" s="15"/>
      <c r="DG168" s="15"/>
      <c r="DH168" s="15"/>
      <c r="DI168" s="15"/>
      <c r="DJ168" s="15"/>
      <c r="DK168" s="15"/>
      <c r="DL168" s="15"/>
      <c r="DM168" s="15"/>
      <c r="DN168" s="15"/>
      <c r="DO168" s="15"/>
      <c r="DP168" s="15"/>
      <c r="DQ168" s="15"/>
      <c r="DR168" s="15"/>
      <c r="DS168" s="15"/>
      <c r="DT168" s="15"/>
      <c r="DU168" s="15"/>
      <c r="DV168" s="15"/>
      <c r="DW168" s="15"/>
      <c r="DX168" s="15"/>
      <c r="DY168" s="15"/>
      <c r="DZ168" s="15"/>
      <c r="EA168" s="15"/>
      <c r="EB168" s="15"/>
      <c r="EC168" s="15"/>
      <c r="ED168" s="15"/>
      <c r="EE168" s="15"/>
      <c r="EF168" s="15"/>
      <c r="EG168" s="15"/>
      <c r="EH168" s="15"/>
      <c r="EI168" s="15"/>
      <c r="EJ168" s="15"/>
      <c r="EK168" s="15"/>
      <c r="EL168" s="15"/>
      <c r="EM168" s="15"/>
      <c r="EN168" s="15"/>
      <c r="EO168" s="15"/>
      <c r="EP168" s="15"/>
      <c r="EQ168" s="15"/>
      <c r="ER168" s="15"/>
      <c r="ES168" s="15"/>
      <c r="ET168" s="15"/>
      <c r="EU168" s="15"/>
      <c r="EV168" s="15"/>
      <c r="EW168" s="15"/>
      <c r="EX168" s="15"/>
      <c r="EY168" s="15"/>
      <c r="EZ168" s="15"/>
      <c r="FA168" s="15"/>
      <c r="FB168" s="15"/>
      <c r="FC168" s="15"/>
      <c r="FD168" s="15"/>
      <c r="FE168" s="15"/>
      <c r="FF168" s="15"/>
      <c r="FG168" s="15"/>
      <c r="FH168" s="15"/>
      <c r="FI168" s="15"/>
      <c r="FJ168" s="15"/>
      <c r="FK168" s="15"/>
      <c r="FL168" s="15"/>
      <c r="FM168" s="15"/>
      <c r="FN168" s="15"/>
      <c r="FO168" s="15"/>
      <c r="FP168" s="15"/>
      <c r="FQ168" s="15"/>
      <c r="FR168" s="15"/>
      <c r="FS168" s="15"/>
      <c r="FT168" s="15"/>
      <c r="FU168" s="15"/>
      <c r="FV168" s="15"/>
      <c r="FW168" s="15"/>
      <c r="FX168" s="15"/>
      <c r="FY168" s="15"/>
      <c r="FZ168" s="15"/>
      <c r="GA168" s="15"/>
      <c r="GB168" s="15"/>
      <c r="GC168" s="15"/>
      <c r="GD168" s="15"/>
      <c r="GE168" s="15"/>
      <c r="GF168" s="15"/>
      <c r="GG168" s="15"/>
      <c r="GH168" s="15"/>
      <c r="GI168" s="15"/>
      <c r="GJ168" s="15"/>
      <c r="GK168" s="15"/>
      <c r="GL168" s="15"/>
      <c r="GM168" s="15"/>
      <c r="GN168" s="15"/>
      <c r="GO168" s="15"/>
      <c r="GP168" s="15"/>
      <c r="GQ168" s="15"/>
      <c r="GR168" s="15"/>
      <c r="GS168" s="15"/>
      <c r="GT168" s="15"/>
      <c r="GU168" s="15"/>
      <c r="GV168" s="15"/>
      <c r="GW168" s="15"/>
      <c r="GX168" s="15"/>
      <c r="GY168" s="15"/>
      <c r="GZ168" s="15"/>
      <c r="HA168" s="15"/>
      <c r="HB168" s="15"/>
      <c r="HC168" s="15"/>
      <c r="HD168" s="15"/>
      <c r="HE168" s="15"/>
      <c r="HF168" s="15"/>
      <c r="HG168" s="15"/>
      <c r="HH168" s="15"/>
      <c r="HI168" s="15"/>
      <c r="HJ168" s="15"/>
      <c r="HK168" s="15"/>
      <c r="HL168" s="15"/>
      <c r="HM168" s="15"/>
      <c r="HN168" s="15"/>
      <c r="HO168" s="15"/>
      <c r="HP168" s="15"/>
      <c r="HQ168" s="15"/>
      <c r="HR168" s="15"/>
      <c r="HS168" s="15"/>
      <c r="HT168" s="15"/>
      <c r="HU168" s="15"/>
    </row>
    <row r="169" spans="1:229" s="16" customFormat="1" ht="45" customHeight="1">
      <c r="A169" s="81"/>
      <c r="B169" s="15"/>
      <c r="C169" s="82"/>
      <c r="D169" s="15"/>
      <c r="E169" s="15"/>
      <c r="F169" s="15"/>
      <c r="G169" s="83"/>
      <c r="H169" s="82"/>
      <c r="I169" s="15"/>
      <c r="J169" s="15"/>
      <c r="K169" s="15"/>
      <c r="L169" s="84"/>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c r="BY169" s="15"/>
      <c r="BZ169" s="15"/>
      <c r="CA169" s="15"/>
      <c r="CB169" s="15"/>
      <c r="CC169" s="15"/>
      <c r="CD169" s="15"/>
      <c r="CE169" s="15"/>
      <c r="CF169" s="15"/>
      <c r="CG169" s="15"/>
      <c r="CH169" s="15"/>
      <c r="CI169" s="15"/>
      <c r="CJ169" s="15"/>
      <c r="CK169" s="15"/>
      <c r="CL169" s="15"/>
      <c r="CM169" s="15"/>
      <c r="CN169" s="15"/>
      <c r="CO169" s="15"/>
      <c r="CP169" s="15"/>
      <c r="CQ169" s="15"/>
      <c r="CR169" s="15"/>
      <c r="CS169" s="15"/>
      <c r="CT169" s="15"/>
      <c r="CU169" s="15"/>
      <c r="CV169" s="15"/>
      <c r="CW169" s="15"/>
      <c r="CX169" s="15"/>
      <c r="CY169" s="15"/>
      <c r="CZ169" s="15"/>
      <c r="DA169" s="15"/>
      <c r="DB169" s="15"/>
      <c r="DC169" s="15"/>
      <c r="DD169" s="15"/>
      <c r="DE169" s="15"/>
      <c r="DF169" s="15"/>
      <c r="DG169" s="15"/>
      <c r="DH169" s="15"/>
      <c r="DI169" s="15"/>
      <c r="DJ169" s="15"/>
      <c r="DK169" s="15"/>
      <c r="DL169" s="15"/>
      <c r="DM169" s="15"/>
      <c r="DN169" s="15"/>
      <c r="DO169" s="15"/>
      <c r="DP169" s="15"/>
      <c r="DQ169" s="15"/>
      <c r="DR169" s="15"/>
      <c r="DS169" s="15"/>
      <c r="DT169" s="15"/>
      <c r="DU169" s="15"/>
      <c r="DV169" s="15"/>
      <c r="DW169" s="15"/>
      <c r="DX169" s="15"/>
      <c r="DY169" s="15"/>
      <c r="DZ169" s="15"/>
      <c r="EA169" s="15"/>
      <c r="EB169" s="15"/>
      <c r="EC169" s="15"/>
      <c r="ED169" s="15"/>
      <c r="EE169" s="15"/>
      <c r="EF169" s="15"/>
      <c r="EG169" s="15"/>
      <c r="EH169" s="15"/>
      <c r="EI169" s="15"/>
      <c r="EJ169" s="15"/>
      <c r="EK169" s="15"/>
      <c r="EL169" s="15"/>
      <c r="EM169" s="15"/>
      <c r="EN169" s="15"/>
      <c r="EO169" s="15"/>
      <c r="EP169" s="15"/>
      <c r="EQ169" s="15"/>
      <c r="ER169" s="15"/>
      <c r="ES169" s="15"/>
      <c r="ET169" s="15"/>
      <c r="EU169" s="15"/>
      <c r="EV169" s="15"/>
      <c r="EW169" s="15"/>
      <c r="EX169" s="15"/>
      <c r="EY169" s="15"/>
      <c r="EZ169" s="15"/>
      <c r="FA169" s="15"/>
      <c r="FB169" s="15"/>
      <c r="FC169" s="15"/>
      <c r="FD169" s="15"/>
      <c r="FE169" s="15"/>
      <c r="FF169" s="15"/>
      <c r="FG169" s="15"/>
      <c r="FH169" s="15"/>
      <c r="FI169" s="15"/>
      <c r="FJ169" s="15"/>
      <c r="FK169" s="15"/>
      <c r="FL169" s="15"/>
      <c r="FM169" s="15"/>
      <c r="FN169" s="15"/>
      <c r="FO169" s="15"/>
      <c r="FP169" s="15"/>
      <c r="FQ169" s="15"/>
      <c r="FR169" s="15"/>
      <c r="FS169" s="15"/>
      <c r="FT169" s="15"/>
      <c r="FU169" s="15"/>
      <c r="FV169" s="15"/>
      <c r="FW169" s="15"/>
      <c r="FX169" s="15"/>
      <c r="FY169" s="15"/>
      <c r="FZ169" s="15"/>
      <c r="GA169" s="15"/>
      <c r="GB169" s="15"/>
      <c r="GC169" s="15"/>
      <c r="GD169" s="15"/>
      <c r="GE169" s="15"/>
      <c r="GF169" s="15"/>
      <c r="GG169" s="15"/>
      <c r="GH169" s="15"/>
      <c r="GI169" s="15"/>
      <c r="GJ169" s="15"/>
      <c r="GK169" s="15"/>
      <c r="GL169" s="15"/>
      <c r="GM169" s="15"/>
      <c r="GN169" s="15"/>
      <c r="GO169" s="15"/>
      <c r="GP169" s="15"/>
      <c r="GQ169" s="15"/>
      <c r="GR169" s="15"/>
      <c r="GS169" s="15"/>
      <c r="GT169" s="15"/>
      <c r="GU169" s="15"/>
      <c r="GV169" s="15"/>
      <c r="GW169" s="15"/>
      <c r="GX169" s="15"/>
      <c r="GY169" s="15"/>
      <c r="GZ169" s="15"/>
      <c r="HA169" s="15"/>
      <c r="HB169" s="15"/>
      <c r="HC169" s="15"/>
      <c r="HD169" s="15"/>
      <c r="HE169" s="15"/>
      <c r="HF169" s="15"/>
      <c r="HG169" s="15"/>
      <c r="HH169" s="15"/>
      <c r="HI169" s="15"/>
      <c r="HJ169" s="15"/>
      <c r="HK169" s="15"/>
      <c r="HL169" s="15"/>
      <c r="HM169" s="15"/>
      <c r="HN169" s="15"/>
      <c r="HO169" s="15"/>
      <c r="HP169" s="15"/>
      <c r="HQ169" s="15"/>
      <c r="HR169" s="15"/>
      <c r="HS169" s="15"/>
      <c r="HT169" s="15"/>
      <c r="HU169" s="15"/>
    </row>
    <row r="170" spans="1:229" s="16" customFormat="1" ht="45" customHeight="1">
      <c r="A170" s="81"/>
      <c r="B170" s="15"/>
      <c r="C170" s="82"/>
      <c r="D170" s="15"/>
      <c r="E170" s="15"/>
      <c r="F170" s="15"/>
      <c r="G170" s="83"/>
      <c r="H170" s="82"/>
      <c r="I170" s="15"/>
      <c r="J170" s="15"/>
      <c r="K170" s="15"/>
      <c r="L170" s="84"/>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c r="BY170" s="15"/>
      <c r="BZ170" s="15"/>
      <c r="CA170" s="15"/>
      <c r="CB170" s="15"/>
      <c r="CC170" s="15"/>
      <c r="CD170" s="15"/>
      <c r="CE170" s="15"/>
      <c r="CF170" s="15"/>
      <c r="CG170" s="15"/>
      <c r="CH170" s="15"/>
      <c r="CI170" s="15"/>
      <c r="CJ170" s="15"/>
      <c r="CK170" s="15"/>
      <c r="CL170" s="15"/>
      <c r="CM170" s="15"/>
      <c r="CN170" s="15"/>
      <c r="CO170" s="15"/>
      <c r="CP170" s="15"/>
      <c r="CQ170" s="15"/>
      <c r="CR170" s="15"/>
      <c r="CS170" s="15"/>
      <c r="CT170" s="15"/>
      <c r="CU170" s="15"/>
      <c r="CV170" s="15"/>
      <c r="CW170" s="15"/>
      <c r="CX170" s="15"/>
      <c r="CY170" s="15"/>
      <c r="CZ170" s="15"/>
      <c r="DA170" s="15"/>
      <c r="DB170" s="15"/>
      <c r="DC170" s="15"/>
      <c r="DD170" s="15"/>
      <c r="DE170" s="15"/>
      <c r="DF170" s="15"/>
      <c r="DG170" s="15"/>
      <c r="DH170" s="15"/>
      <c r="DI170" s="15"/>
      <c r="DJ170" s="15"/>
      <c r="DK170" s="15"/>
      <c r="DL170" s="15"/>
      <c r="DM170" s="15"/>
      <c r="DN170" s="15"/>
      <c r="DO170" s="15"/>
      <c r="DP170" s="15"/>
      <c r="DQ170" s="15"/>
      <c r="DR170" s="15"/>
      <c r="DS170" s="15"/>
      <c r="DT170" s="15"/>
      <c r="DU170" s="15"/>
      <c r="DV170" s="15"/>
      <c r="DW170" s="15"/>
      <c r="DX170" s="15"/>
      <c r="DY170" s="15"/>
      <c r="DZ170" s="15"/>
      <c r="EA170" s="15"/>
      <c r="EB170" s="15"/>
      <c r="EC170" s="15"/>
      <c r="ED170" s="15"/>
      <c r="EE170" s="15"/>
      <c r="EF170" s="15"/>
      <c r="EG170" s="15"/>
      <c r="EH170" s="15"/>
      <c r="EI170" s="15"/>
      <c r="EJ170" s="15"/>
      <c r="EK170" s="15"/>
      <c r="EL170" s="15"/>
      <c r="EM170" s="15"/>
      <c r="EN170" s="15"/>
      <c r="EO170" s="15"/>
      <c r="EP170" s="15"/>
      <c r="EQ170" s="15"/>
      <c r="ER170" s="15"/>
      <c r="ES170" s="15"/>
      <c r="ET170" s="15"/>
      <c r="EU170" s="15"/>
      <c r="EV170" s="15"/>
      <c r="EW170" s="15"/>
      <c r="EX170" s="15"/>
      <c r="EY170" s="15"/>
      <c r="EZ170" s="15"/>
      <c r="FA170" s="15"/>
      <c r="FB170" s="15"/>
      <c r="FC170" s="15"/>
      <c r="FD170" s="15"/>
      <c r="FE170" s="15"/>
      <c r="FF170" s="15"/>
      <c r="FG170" s="15"/>
      <c r="FH170" s="15"/>
      <c r="FI170" s="15"/>
      <c r="FJ170" s="15"/>
      <c r="FK170" s="15"/>
      <c r="FL170" s="15"/>
      <c r="FM170" s="15"/>
      <c r="FN170" s="15"/>
      <c r="FO170" s="15"/>
      <c r="FP170" s="15"/>
      <c r="FQ170" s="15"/>
      <c r="FR170" s="15"/>
      <c r="FS170" s="15"/>
      <c r="FT170" s="15"/>
      <c r="FU170" s="15"/>
      <c r="FV170" s="15"/>
      <c r="FW170" s="15"/>
      <c r="FX170" s="15"/>
      <c r="FY170" s="15"/>
      <c r="FZ170" s="15"/>
      <c r="GA170" s="15"/>
      <c r="GB170" s="15"/>
      <c r="GC170" s="15"/>
      <c r="GD170" s="15"/>
      <c r="GE170" s="15"/>
      <c r="GF170" s="15"/>
      <c r="GG170" s="15"/>
      <c r="GH170" s="15"/>
      <c r="GI170" s="15"/>
      <c r="GJ170" s="15"/>
      <c r="GK170" s="15"/>
      <c r="GL170" s="15"/>
      <c r="GM170" s="15"/>
      <c r="GN170" s="15"/>
      <c r="GO170" s="15"/>
      <c r="GP170" s="15"/>
      <c r="GQ170" s="15"/>
      <c r="GR170" s="15"/>
      <c r="GS170" s="15"/>
      <c r="GT170" s="15"/>
      <c r="GU170" s="15"/>
      <c r="GV170" s="15"/>
      <c r="GW170" s="15"/>
      <c r="GX170" s="15"/>
      <c r="GY170" s="15"/>
      <c r="GZ170" s="15"/>
      <c r="HA170" s="15"/>
      <c r="HB170" s="15"/>
      <c r="HC170" s="15"/>
      <c r="HD170" s="15"/>
      <c r="HE170" s="15"/>
      <c r="HF170" s="15"/>
      <c r="HG170" s="15"/>
      <c r="HH170" s="15"/>
      <c r="HI170" s="15"/>
      <c r="HJ170" s="15"/>
      <c r="HK170" s="15"/>
      <c r="HL170" s="15"/>
      <c r="HM170" s="15"/>
      <c r="HN170" s="15"/>
      <c r="HO170" s="15"/>
      <c r="HP170" s="15"/>
      <c r="HQ170" s="15"/>
      <c r="HR170" s="15"/>
      <c r="HS170" s="15"/>
      <c r="HT170" s="15"/>
      <c r="HU170" s="15"/>
    </row>
    <row r="171" spans="1:229" s="16" customFormat="1" ht="45" customHeight="1">
      <c r="A171" s="81"/>
      <c r="B171" s="15"/>
      <c r="C171" s="82"/>
      <c r="D171" s="15"/>
      <c r="E171" s="15"/>
      <c r="F171" s="15"/>
      <c r="G171" s="83"/>
      <c r="H171" s="82"/>
      <c r="I171" s="15"/>
      <c r="J171" s="15"/>
      <c r="K171" s="15"/>
      <c r="L171" s="84"/>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c r="BY171" s="15"/>
      <c r="BZ171" s="15"/>
      <c r="CA171" s="15"/>
      <c r="CB171" s="15"/>
      <c r="CC171" s="15"/>
      <c r="CD171" s="15"/>
      <c r="CE171" s="15"/>
      <c r="CF171" s="15"/>
      <c r="CG171" s="15"/>
      <c r="CH171" s="15"/>
      <c r="CI171" s="15"/>
      <c r="CJ171" s="15"/>
      <c r="CK171" s="15"/>
      <c r="CL171" s="15"/>
      <c r="CM171" s="15"/>
      <c r="CN171" s="15"/>
      <c r="CO171" s="15"/>
      <c r="CP171" s="15"/>
      <c r="CQ171" s="15"/>
      <c r="CR171" s="15"/>
      <c r="CS171" s="15"/>
      <c r="CT171" s="15"/>
      <c r="CU171" s="15"/>
      <c r="CV171" s="15"/>
      <c r="CW171" s="15"/>
      <c r="CX171" s="15"/>
      <c r="CY171" s="15"/>
      <c r="CZ171" s="15"/>
      <c r="DA171" s="15"/>
      <c r="DB171" s="15"/>
      <c r="DC171" s="15"/>
      <c r="DD171" s="15"/>
      <c r="DE171" s="15"/>
      <c r="DF171" s="15"/>
      <c r="DG171" s="15"/>
      <c r="DH171" s="15"/>
      <c r="DI171" s="15"/>
      <c r="DJ171" s="15"/>
      <c r="DK171" s="15"/>
      <c r="DL171" s="15"/>
      <c r="DM171" s="15"/>
      <c r="DN171" s="15"/>
      <c r="DO171" s="15"/>
      <c r="DP171" s="15"/>
      <c r="DQ171" s="15"/>
      <c r="DR171" s="15"/>
      <c r="DS171" s="15"/>
      <c r="DT171" s="15"/>
      <c r="DU171" s="15"/>
      <c r="DV171" s="15"/>
      <c r="DW171" s="15"/>
      <c r="DX171" s="15"/>
      <c r="DY171" s="15"/>
      <c r="DZ171" s="15"/>
      <c r="EA171" s="15"/>
      <c r="EB171" s="15"/>
      <c r="EC171" s="15"/>
      <c r="ED171" s="15"/>
      <c r="EE171" s="15"/>
      <c r="EF171" s="15"/>
      <c r="EG171" s="15"/>
      <c r="EH171" s="15"/>
      <c r="EI171" s="15"/>
      <c r="EJ171" s="15"/>
      <c r="EK171" s="15"/>
      <c r="EL171" s="15"/>
      <c r="EM171" s="15"/>
      <c r="EN171" s="15"/>
      <c r="EO171" s="15"/>
      <c r="EP171" s="15"/>
      <c r="EQ171" s="15"/>
      <c r="ER171" s="15"/>
      <c r="ES171" s="15"/>
      <c r="ET171" s="15"/>
      <c r="EU171" s="15"/>
      <c r="EV171" s="15"/>
      <c r="EW171" s="15"/>
      <c r="EX171" s="15"/>
      <c r="EY171" s="15"/>
      <c r="EZ171" s="15"/>
      <c r="FA171" s="15"/>
      <c r="FB171" s="15"/>
      <c r="FC171" s="15"/>
      <c r="FD171" s="15"/>
      <c r="FE171" s="15"/>
      <c r="FF171" s="15"/>
      <c r="FG171" s="15"/>
      <c r="FH171" s="15"/>
      <c r="FI171" s="15"/>
      <c r="FJ171" s="15"/>
      <c r="FK171" s="15"/>
      <c r="FL171" s="15"/>
      <c r="FM171" s="15"/>
      <c r="FN171" s="15"/>
      <c r="FO171" s="15"/>
      <c r="FP171" s="15"/>
      <c r="FQ171" s="15"/>
      <c r="FR171" s="15"/>
      <c r="FS171" s="15"/>
      <c r="FT171" s="15"/>
      <c r="FU171" s="15"/>
      <c r="FV171" s="15"/>
      <c r="FW171" s="15"/>
      <c r="FX171" s="15"/>
      <c r="FY171" s="15"/>
      <c r="FZ171" s="15"/>
      <c r="GA171" s="15"/>
      <c r="GB171" s="15"/>
      <c r="GC171" s="15"/>
      <c r="GD171" s="15"/>
      <c r="GE171" s="15"/>
      <c r="GF171" s="15"/>
      <c r="GG171" s="15"/>
      <c r="GH171" s="15"/>
      <c r="GI171" s="15"/>
      <c r="GJ171" s="15"/>
      <c r="GK171" s="15"/>
      <c r="GL171" s="15"/>
      <c r="GM171" s="15"/>
      <c r="GN171" s="15"/>
      <c r="GO171" s="15"/>
      <c r="GP171" s="15"/>
      <c r="GQ171" s="15"/>
      <c r="GR171" s="15"/>
      <c r="GS171" s="15"/>
      <c r="GT171" s="15"/>
      <c r="GU171" s="15"/>
      <c r="GV171" s="15"/>
      <c r="GW171" s="15"/>
      <c r="GX171" s="15"/>
      <c r="GY171" s="15"/>
      <c r="GZ171" s="15"/>
      <c r="HA171" s="15"/>
      <c r="HB171" s="15"/>
      <c r="HC171" s="15"/>
      <c r="HD171" s="15"/>
      <c r="HE171" s="15"/>
      <c r="HF171" s="15"/>
      <c r="HG171" s="15"/>
      <c r="HH171" s="15"/>
      <c r="HI171" s="15"/>
      <c r="HJ171" s="15"/>
      <c r="HK171" s="15"/>
      <c r="HL171" s="15"/>
      <c r="HM171" s="15"/>
      <c r="HN171" s="15"/>
      <c r="HO171" s="15"/>
      <c r="HP171" s="15"/>
      <c r="HQ171" s="15"/>
      <c r="HR171" s="15"/>
      <c r="HS171" s="15"/>
      <c r="HT171" s="15"/>
      <c r="HU171" s="15"/>
    </row>
    <row r="172" spans="1:229" s="16" customFormat="1" ht="45" customHeight="1">
      <c r="A172" s="81"/>
      <c r="B172" s="15"/>
      <c r="C172" s="82"/>
      <c r="D172" s="15"/>
      <c r="E172" s="15"/>
      <c r="F172" s="15"/>
      <c r="G172" s="83"/>
      <c r="H172" s="82"/>
      <c r="I172" s="15"/>
      <c r="J172" s="15"/>
      <c r="K172" s="15"/>
      <c r="L172" s="84"/>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c r="BY172" s="15"/>
      <c r="BZ172" s="15"/>
      <c r="CA172" s="15"/>
      <c r="CB172" s="15"/>
      <c r="CC172" s="15"/>
      <c r="CD172" s="15"/>
      <c r="CE172" s="15"/>
      <c r="CF172" s="15"/>
      <c r="CG172" s="15"/>
      <c r="CH172" s="15"/>
      <c r="CI172" s="15"/>
      <c r="CJ172" s="15"/>
      <c r="CK172" s="15"/>
      <c r="CL172" s="15"/>
      <c r="CM172" s="15"/>
      <c r="CN172" s="15"/>
      <c r="CO172" s="15"/>
      <c r="CP172" s="15"/>
      <c r="CQ172" s="15"/>
      <c r="CR172" s="15"/>
      <c r="CS172" s="15"/>
      <c r="CT172" s="15"/>
      <c r="CU172" s="15"/>
      <c r="CV172" s="15"/>
      <c r="CW172" s="15"/>
      <c r="CX172" s="15"/>
      <c r="CY172" s="15"/>
      <c r="CZ172" s="15"/>
      <c r="DA172" s="15"/>
      <c r="DB172" s="15"/>
      <c r="DC172" s="15"/>
      <c r="DD172" s="15"/>
      <c r="DE172" s="15"/>
      <c r="DF172" s="15"/>
      <c r="DG172" s="15"/>
      <c r="DH172" s="15"/>
      <c r="DI172" s="15"/>
      <c r="DJ172" s="15"/>
      <c r="DK172" s="15"/>
      <c r="DL172" s="15"/>
      <c r="DM172" s="15"/>
      <c r="DN172" s="15"/>
      <c r="DO172" s="15"/>
      <c r="DP172" s="15"/>
      <c r="DQ172" s="15"/>
      <c r="DR172" s="15"/>
      <c r="DS172" s="15"/>
      <c r="DT172" s="15"/>
      <c r="DU172" s="15"/>
      <c r="DV172" s="15"/>
      <c r="DW172" s="15"/>
      <c r="DX172" s="15"/>
      <c r="DY172" s="15"/>
      <c r="DZ172" s="15"/>
      <c r="EA172" s="15"/>
      <c r="EB172" s="15"/>
      <c r="EC172" s="15"/>
      <c r="ED172" s="15"/>
      <c r="EE172" s="15"/>
      <c r="EF172" s="15"/>
      <c r="EG172" s="15"/>
      <c r="EH172" s="15"/>
      <c r="EI172" s="15"/>
      <c r="EJ172" s="15"/>
      <c r="EK172" s="15"/>
      <c r="EL172" s="15"/>
      <c r="EM172" s="15"/>
      <c r="EN172" s="15"/>
      <c r="EO172" s="15"/>
      <c r="EP172" s="15"/>
      <c r="EQ172" s="15"/>
      <c r="ER172" s="15"/>
      <c r="ES172" s="15"/>
      <c r="ET172" s="15"/>
      <c r="EU172" s="15"/>
      <c r="EV172" s="15"/>
      <c r="EW172" s="15"/>
      <c r="EX172" s="15"/>
      <c r="EY172" s="15"/>
      <c r="EZ172" s="15"/>
      <c r="FA172" s="15"/>
      <c r="FB172" s="15"/>
      <c r="FC172" s="15"/>
      <c r="FD172" s="15"/>
      <c r="FE172" s="15"/>
      <c r="FF172" s="15"/>
      <c r="FG172" s="15"/>
      <c r="FH172" s="15"/>
      <c r="FI172" s="15"/>
      <c r="FJ172" s="15"/>
      <c r="FK172" s="15"/>
      <c r="FL172" s="15"/>
      <c r="FM172" s="15"/>
      <c r="FN172" s="15"/>
      <c r="FO172" s="15"/>
      <c r="FP172" s="15"/>
      <c r="FQ172" s="15"/>
      <c r="FR172" s="15"/>
      <c r="FS172" s="15"/>
      <c r="FT172" s="15"/>
      <c r="FU172" s="15"/>
      <c r="FV172" s="15"/>
      <c r="FW172" s="15"/>
      <c r="FX172" s="15"/>
      <c r="FY172" s="15"/>
      <c r="FZ172" s="15"/>
      <c r="GA172" s="15"/>
      <c r="GB172" s="15"/>
      <c r="GC172" s="15"/>
      <c r="GD172" s="15"/>
      <c r="GE172" s="15"/>
      <c r="GF172" s="15"/>
      <c r="GG172" s="15"/>
      <c r="GH172" s="15"/>
      <c r="GI172" s="15"/>
      <c r="GJ172" s="15"/>
      <c r="GK172" s="15"/>
      <c r="GL172" s="15"/>
      <c r="GM172" s="15"/>
      <c r="GN172" s="15"/>
      <c r="GO172" s="15"/>
      <c r="GP172" s="15"/>
      <c r="GQ172" s="15"/>
      <c r="GR172" s="15"/>
      <c r="GS172" s="15"/>
      <c r="GT172" s="15"/>
      <c r="GU172" s="15"/>
      <c r="GV172" s="15"/>
      <c r="GW172" s="15"/>
      <c r="GX172" s="15"/>
      <c r="GY172" s="15"/>
      <c r="GZ172" s="15"/>
      <c r="HA172" s="15"/>
      <c r="HB172" s="15"/>
      <c r="HC172" s="15"/>
      <c r="HD172" s="15"/>
      <c r="HE172" s="15"/>
      <c r="HF172" s="15"/>
      <c r="HG172" s="15"/>
      <c r="HH172" s="15"/>
      <c r="HI172" s="15"/>
      <c r="HJ172" s="15"/>
      <c r="HK172" s="15"/>
      <c r="HL172" s="15"/>
      <c r="HM172" s="15"/>
      <c r="HN172" s="15"/>
      <c r="HO172" s="15"/>
      <c r="HP172" s="15"/>
      <c r="HQ172" s="15"/>
      <c r="HR172" s="15"/>
      <c r="HS172" s="15"/>
      <c r="HT172" s="15"/>
      <c r="HU172" s="15"/>
    </row>
    <row r="173" spans="1:229" s="16" customFormat="1" ht="45" customHeight="1">
      <c r="A173" s="81"/>
      <c r="B173" s="15"/>
      <c r="C173" s="82"/>
      <c r="D173" s="15"/>
      <c r="E173" s="15"/>
      <c r="F173" s="15"/>
      <c r="G173" s="83"/>
      <c r="H173" s="82"/>
      <c r="I173" s="15"/>
      <c r="J173" s="15"/>
      <c r="K173" s="15"/>
      <c r="L173" s="84"/>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c r="BY173" s="15"/>
      <c r="BZ173" s="15"/>
      <c r="CA173" s="15"/>
      <c r="CB173" s="15"/>
      <c r="CC173" s="15"/>
      <c r="CD173" s="15"/>
      <c r="CE173" s="15"/>
      <c r="CF173" s="15"/>
      <c r="CG173" s="15"/>
      <c r="CH173" s="15"/>
      <c r="CI173" s="15"/>
      <c r="CJ173" s="15"/>
      <c r="CK173" s="15"/>
      <c r="CL173" s="15"/>
      <c r="CM173" s="15"/>
      <c r="CN173" s="15"/>
      <c r="CO173" s="15"/>
      <c r="CP173" s="15"/>
      <c r="CQ173" s="15"/>
      <c r="CR173" s="15"/>
      <c r="CS173" s="15"/>
      <c r="CT173" s="15"/>
      <c r="CU173" s="15"/>
      <c r="CV173" s="15"/>
      <c r="CW173" s="15"/>
      <c r="CX173" s="15"/>
      <c r="CY173" s="15"/>
      <c r="CZ173" s="15"/>
      <c r="DA173" s="15"/>
      <c r="DB173" s="15"/>
      <c r="DC173" s="15"/>
      <c r="DD173" s="15"/>
      <c r="DE173" s="15"/>
      <c r="DF173" s="15"/>
      <c r="DG173" s="15"/>
      <c r="DH173" s="15"/>
      <c r="DI173" s="15"/>
      <c r="DJ173" s="15"/>
      <c r="DK173" s="15"/>
      <c r="DL173" s="15"/>
      <c r="DM173" s="15"/>
      <c r="DN173" s="15"/>
      <c r="DO173" s="15"/>
      <c r="DP173" s="15"/>
      <c r="DQ173" s="15"/>
      <c r="DR173" s="15"/>
      <c r="DS173" s="15"/>
      <c r="DT173" s="15"/>
      <c r="DU173" s="15"/>
      <c r="DV173" s="15"/>
      <c r="DW173" s="15"/>
      <c r="DX173" s="15"/>
      <c r="DY173" s="15"/>
      <c r="DZ173" s="15"/>
      <c r="EA173" s="15"/>
      <c r="EB173" s="15"/>
      <c r="EC173" s="15"/>
      <c r="ED173" s="15"/>
      <c r="EE173" s="15"/>
      <c r="EF173" s="15"/>
      <c r="EG173" s="15"/>
      <c r="EH173" s="15"/>
      <c r="EI173" s="15"/>
      <c r="EJ173" s="15"/>
      <c r="EK173" s="15"/>
      <c r="EL173" s="15"/>
      <c r="EM173" s="15"/>
      <c r="EN173" s="15"/>
      <c r="EO173" s="15"/>
      <c r="EP173" s="15"/>
      <c r="EQ173" s="15"/>
      <c r="ER173" s="15"/>
      <c r="ES173" s="15"/>
      <c r="ET173" s="15"/>
      <c r="EU173" s="15"/>
      <c r="EV173" s="15"/>
      <c r="EW173" s="15"/>
      <c r="EX173" s="15"/>
      <c r="EY173" s="15"/>
      <c r="EZ173" s="15"/>
      <c r="FA173" s="15"/>
      <c r="FB173" s="15"/>
      <c r="FC173" s="15"/>
      <c r="FD173" s="15"/>
      <c r="FE173" s="15"/>
      <c r="FF173" s="15"/>
      <c r="FG173" s="15"/>
      <c r="FH173" s="15"/>
      <c r="FI173" s="15"/>
      <c r="FJ173" s="15"/>
      <c r="FK173" s="15"/>
      <c r="FL173" s="15"/>
      <c r="FM173" s="15"/>
      <c r="FN173" s="15"/>
      <c r="FO173" s="15"/>
      <c r="FP173" s="15"/>
      <c r="FQ173" s="15"/>
      <c r="FR173" s="15"/>
      <c r="FS173" s="15"/>
      <c r="FT173" s="15"/>
      <c r="FU173" s="15"/>
      <c r="FV173" s="15"/>
      <c r="FW173" s="15"/>
      <c r="FX173" s="15"/>
      <c r="FY173" s="15"/>
      <c r="FZ173" s="15"/>
      <c r="GA173" s="15"/>
      <c r="GB173" s="15"/>
      <c r="GC173" s="15"/>
      <c r="GD173" s="15"/>
      <c r="GE173" s="15"/>
      <c r="GF173" s="15"/>
      <c r="GG173" s="15"/>
      <c r="GH173" s="15"/>
      <c r="GI173" s="15"/>
      <c r="GJ173" s="15"/>
      <c r="GK173" s="15"/>
      <c r="GL173" s="15"/>
      <c r="GM173" s="15"/>
      <c r="GN173" s="15"/>
      <c r="GO173" s="15"/>
      <c r="GP173" s="15"/>
      <c r="GQ173" s="15"/>
      <c r="GR173" s="15"/>
      <c r="GS173" s="15"/>
      <c r="GT173" s="15"/>
      <c r="GU173" s="15"/>
      <c r="GV173" s="15"/>
      <c r="GW173" s="15"/>
      <c r="GX173" s="15"/>
      <c r="GY173" s="15"/>
      <c r="GZ173" s="15"/>
      <c r="HA173" s="15"/>
      <c r="HB173" s="15"/>
      <c r="HC173" s="15"/>
      <c r="HD173" s="15"/>
      <c r="HE173" s="15"/>
      <c r="HF173" s="15"/>
      <c r="HG173" s="15"/>
      <c r="HH173" s="15"/>
      <c r="HI173" s="15"/>
      <c r="HJ173" s="15"/>
      <c r="HK173" s="15"/>
      <c r="HL173" s="15"/>
      <c r="HM173" s="15"/>
      <c r="HN173" s="15"/>
      <c r="HO173" s="15"/>
      <c r="HP173" s="15"/>
      <c r="HQ173" s="15"/>
      <c r="HR173" s="15"/>
      <c r="HS173" s="15"/>
      <c r="HT173" s="15"/>
      <c r="HU173" s="15"/>
    </row>
    <row r="174" spans="1:229" s="16" customFormat="1" ht="45" customHeight="1">
      <c r="A174" s="81"/>
      <c r="B174" s="15"/>
      <c r="C174" s="82"/>
      <c r="D174" s="15"/>
      <c r="E174" s="15"/>
      <c r="F174" s="15"/>
      <c r="G174" s="83"/>
      <c r="H174" s="82"/>
      <c r="I174" s="15"/>
      <c r="J174" s="15"/>
      <c r="K174" s="15"/>
      <c r="L174" s="84"/>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c r="BY174" s="15"/>
      <c r="BZ174" s="15"/>
      <c r="CA174" s="15"/>
      <c r="CB174" s="15"/>
      <c r="CC174" s="15"/>
      <c r="CD174" s="15"/>
      <c r="CE174" s="15"/>
      <c r="CF174" s="15"/>
      <c r="CG174" s="15"/>
      <c r="CH174" s="15"/>
      <c r="CI174" s="15"/>
      <c r="CJ174" s="15"/>
      <c r="CK174" s="15"/>
      <c r="CL174" s="15"/>
      <c r="CM174" s="15"/>
      <c r="CN174" s="15"/>
      <c r="CO174" s="15"/>
      <c r="CP174" s="15"/>
      <c r="CQ174" s="15"/>
      <c r="CR174" s="15"/>
      <c r="CS174" s="15"/>
      <c r="CT174" s="15"/>
      <c r="CU174" s="15"/>
      <c r="CV174" s="15"/>
      <c r="CW174" s="15"/>
      <c r="CX174" s="15"/>
      <c r="CY174" s="15"/>
      <c r="CZ174" s="15"/>
      <c r="DA174" s="15"/>
      <c r="DB174" s="15"/>
      <c r="DC174" s="15"/>
      <c r="DD174" s="15"/>
      <c r="DE174" s="15"/>
      <c r="DF174" s="15"/>
      <c r="DG174" s="15"/>
      <c r="DH174" s="15"/>
      <c r="DI174" s="15"/>
      <c r="DJ174" s="15"/>
      <c r="DK174" s="15"/>
      <c r="DL174" s="15"/>
      <c r="DM174" s="15"/>
      <c r="DN174" s="15"/>
      <c r="DO174" s="15"/>
      <c r="DP174" s="15"/>
      <c r="DQ174" s="15"/>
      <c r="DR174" s="15"/>
      <c r="DS174" s="15"/>
      <c r="DT174" s="15"/>
      <c r="DU174" s="15"/>
      <c r="DV174" s="15"/>
      <c r="DW174" s="15"/>
      <c r="DX174" s="15"/>
      <c r="DY174" s="15"/>
      <c r="DZ174" s="15"/>
      <c r="EA174" s="15"/>
      <c r="EB174" s="15"/>
      <c r="EC174" s="15"/>
      <c r="ED174" s="15"/>
      <c r="EE174" s="15"/>
      <c r="EF174" s="15"/>
      <c r="EG174" s="15"/>
      <c r="EH174" s="15"/>
      <c r="EI174" s="15"/>
      <c r="EJ174" s="15"/>
      <c r="EK174" s="15"/>
      <c r="EL174" s="15"/>
      <c r="EM174" s="15"/>
      <c r="EN174" s="15"/>
      <c r="EO174" s="15"/>
      <c r="EP174" s="15"/>
      <c r="EQ174" s="15"/>
      <c r="ER174" s="15"/>
      <c r="ES174" s="15"/>
      <c r="ET174" s="15"/>
      <c r="EU174" s="15"/>
      <c r="EV174" s="15"/>
      <c r="EW174" s="15"/>
      <c r="EX174" s="15"/>
      <c r="EY174" s="15"/>
      <c r="EZ174" s="15"/>
      <c r="FA174" s="15"/>
      <c r="FB174" s="15"/>
      <c r="FC174" s="15"/>
      <c r="FD174" s="15"/>
      <c r="FE174" s="15"/>
      <c r="FF174" s="15"/>
      <c r="FG174" s="15"/>
      <c r="FH174" s="15"/>
      <c r="FI174" s="15"/>
      <c r="FJ174" s="15"/>
      <c r="FK174" s="15"/>
      <c r="FL174" s="15"/>
      <c r="FM174" s="15"/>
      <c r="FN174" s="15"/>
      <c r="FO174" s="15"/>
      <c r="FP174" s="15"/>
      <c r="FQ174" s="15"/>
      <c r="FR174" s="15"/>
      <c r="FS174" s="15"/>
      <c r="FT174" s="15"/>
      <c r="FU174" s="15"/>
      <c r="FV174" s="15"/>
      <c r="FW174" s="15"/>
      <c r="FX174" s="15"/>
      <c r="FY174" s="15"/>
      <c r="FZ174" s="15"/>
      <c r="GA174" s="15"/>
      <c r="GB174" s="15"/>
      <c r="GC174" s="15"/>
      <c r="GD174" s="15"/>
      <c r="GE174" s="15"/>
      <c r="GF174" s="15"/>
      <c r="GG174" s="15"/>
      <c r="GH174" s="15"/>
      <c r="GI174" s="15"/>
      <c r="GJ174" s="15"/>
      <c r="GK174" s="15"/>
      <c r="GL174" s="15"/>
      <c r="GM174" s="15"/>
      <c r="GN174" s="15"/>
      <c r="GO174" s="15"/>
      <c r="GP174" s="15"/>
      <c r="GQ174" s="15"/>
      <c r="GR174" s="15"/>
      <c r="GS174" s="15"/>
      <c r="GT174" s="15"/>
      <c r="GU174" s="15"/>
      <c r="GV174" s="15"/>
      <c r="GW174" s="15"/>
      <c r="GX174" s="15"/>
      <c r="GY174" s="15"/>
      <c r="GZ174" s="15"/>
      <c r="HA174" s="15"/>
      <c r="HB174" s="15"/>
      <c r="HC174" s="15"/>
      <c r="HD174" s="15"/>
      <c r="HE174" s="15"/>
      <c r="HF174" s="15"/>
      <c r="HG174" s="15"/>
      <c r="HH174" s="15"/>
      <c r="HI174" s="15"/>
      <c r="HJ174" s="15"/>
      <c r="HK174" s="15"/>
      <c r="HL174" s="15"/>
      <c r="HM174" s="15"/>
      <c r="HN174" s="15"/>
      <c r="HO174" s="15"/>
      <c r="HP174" s="15"/>
      <c r="HQ174" s="15"/>
      <c r="HR174" s="15"/>
      <c r="HS174" s="15"/>
      <c r="HT174" s="15"/>
      <c r="HU174" s="15"/>
    </row>
    <row r="175" spans="1:229" s="16" customFormat="1" ht="45" customHeight="1">
      <c r="A175" s="81"/>
      <c r="B175" s="15"/>
      <c r="C175" s="82"/>
      <c r="D175" s="15"/>
      <c r="E175" s="15"/>
      <c r="F175" s="15"/>
      <c r="G175" s="83"/>
      <c r="H175" s="82"/>
      <c r="I175" s="15"/>
      <c r="J175" s="15"/>
      <c r="K175" s="15"/>
      <c r="L175" s="84"/>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c r="BY175" s="15"/>
      <c r="BZ175" s="15"/>
      <c r="CA175" s="15"/>
      <c r="CB175" s="15"/>
      <c r="CC175" s="15"/>
      <c r="CD175" s="15"/>
      <c r="CE175" s="15"/>
      <c r="CF175" s="15"/>
      <c r="CG175" s="15"/>
      <c r="CH175" s="15"/>
      <c r="CI175" s="15"/>
      <c r="CJ175" s="15"/>
      <c r="CK175" s="15"/>
      <c r="CL175" s="15"/>
      <c r="CM175" s="15"/>
      <c r="CN175" s="15"/>
      <c r="CO175" s="15"/>
      <c r="CP175" s="15"/>
      <c r="CQ175" s="15"/>
      <c r="CR175" s="15"/>
      <c r="CS175" s="15"/>
      <c r="CT175" s="15"/>
      <c r="CU175" s="15"/>
      <c r="CV175" s="15"/>
      <c r="CW175" s="15"/>
      <c r="CX175" s="15"/>
      <c r="CY175" s="15"/>
      <c r="CZ175" s="15"/>
      <c r="DA175" s="15"/>
      <c r="DB175" s="15"/>
      <c r="DC175" s="15"/>
      <c r="DD175" s="15"/>
      <c r="DE175" s="15"/>
      <c r="DF175" s="15"/>
      <c r="DG175" s="15"/>
      <c r="DH175" s="15"/>
      <c r="DI175" s="15"/>
      <c r="DJ175" s="15"/>
      <c r="DK175" s="15"/>
      <c r="DL175" s="15"/>
      <c r="DM175" s="15"/>
      <c r="DN175" s="15"/>
      <c r="DO175" s="15"/>
      <c r="DP175" s="15"/>
      <c r="DQ175" s="15"/>
      <c r="DR175" s="15"/>
      <c r="DS175" s="15"/>
      <c r="DT175" s="15"/>
      <c r="DU175" s="15"/>
      <c r="DV175" s="15"/>
      <c r="DW175" s="15"/>
      <c r="DX175" s="15"/>
      <c r="DY175" s="15"/>
      <c r="DZ175" s="15"/>
      <c r="EA175" s="15"/>
      <c r="EB175" s="15"/>
      <c r="EC175" s="15"/>
      <c r="ED175" s="15"/>
      <c r="EE175" s="15"/>
      <c r="EF175" s="15"/>
      <c r="EG175" s="15"/>
      <c r="EH175" s="15"/>
      <c r="EI175" s="15"/>
      <c r="EJ175" s="15"/>
      <c r="EK175" s="15"/>
      <c r="EL175" s="15"/>
      <c r="EM175" s="15"/>
      <c r="EN175" s="15"/>
      <c r="EO175" s="15"/>
      <c r="EP175" s="15"/>
      <c r="EQ175" s="15"/>
      <c r="ER175" s="15"/>
      <c r="ES175" s="15"/>
      <c r="ET175" s="15"/>
      <c r="EU175" s="15"/>
      <c r="EV175" s="15"/>
      <c r="EW175" s="15"/>
      <c r="EX175" s="15"/>
      <c r="EY175" s="15"/>
      <c r="EZ175" s="15"/>
      <c r="FA175" s="15"/>
      <c r="FB175" s="15"/>
      <c r="FC175" s="15"/>
      <c r="FD175" s="15"/>
      <c r="FE175" s="15"/>
      <c r="FF175" s="15"/>
      <c r="FG175" s="15"/>
      <c r="FH175" s="15"/>
      <c r="FI175" s="15"/>
      <c r="FJ175" s="15"/>
      <c r="FK175" s="15"/>
      <c r="FL175" s="15"/>
      <c r="FM175" s="15"/>
      <c r="FN175" s="15"/>
      <c r="FO175" s="15"/>
      <c r="FP175" s="15"/>
      <c r="FQ175" s="15"/>
      <c r="FR175" s="15"/>
      <c r="FS175" s="15"/>
      <c r="FT175" s="15"/>
      <c r="FU175" s="15"/>
      <c r="FV175" s="15"/>
      <c r="FW175" s="15"/>
      <c r="FX175" s="15"/>
      <c r="FY175" s="15"/>
      <c r="FZ175" s="15"/>
      <c r="GA175" s="15"/>
      <c r="GB175" s="15"/>
      <c r="GC175" s="15"/>
      <c r="GD175" s="15"/>
      <c r="GE175" s="15"/>
      <c r="GF175" s="15"/>
      <c r="GG175" s="15"/>
      <c r="GH175" s="15"/>
      <c r="GI175" s="15"/>
      <c r="GJ175" s="15"/>
      <c r="GK175" s="15"/>
      <c r="GL175" s="15"/>
      <c r="GM175" s="15"/>
      <c r="GN175" s="15"/>
      <c r="GO175" s="15"/>
      <c r="GP175" s="15"/>
      <c r="GQ175" s="15"/>
      <c r="GR175" s="15"/>
      <c r="GS175" s="15"/>
      <c r="GT175" s="15"/>
      <c r="GU175" s="15"/>
      <c r="GV175" s="15"/>
      <c r="GW175" s="15"/>
      <c r="GX175" s="15"/>
      <c r="GY175" s="15"/>
      <c r="GZ175" s="15"/>
      <c r="HA175" s="15"/>
      <c r="HB175" s="15"/>
      <c r="HC175" s="15"/>
      <c r="HD175" s="15"/>
      <c r="HE175" s="15"/>
      <c r="HF175" s="15"/>
      <c r="HG175" s="15"/>
      <c r="HH175" s="15"/>
      <c r="HI175" s="15"/>
      <c r="HJ175" s="15"/>
      <c r="HK175" s="15"/>
      <c r="HL175" s="15"/>
      <c r="HM175" s="15"/>
      <c r="HN175" s="15"/>
      <c r="HO175" s="15"/>
      <c r="HP175" s="15"/>
      <c r="HQ175" s="15"/>
      <c r="HR175" s="15"/>
      <c r="HS175" s="15"/>
      <c r="HT175" s="15"/>
      <c r="HU175" s="15"/>
    </row>
    <row r="176" spans="1:229" s="16" customFormat="1" ht="45" customHeight="1">
      <c r="A176" s="81"/>
      <c r="B176" s="15"/>
      <c r="C176" s="82"/>
      <c r="D176" s="15"/>
      <c r="E176" s="15"/>
      <c r="F176" s="15"/>
      <c r="G176" s="83"/>
      <c r="H176" s="82"/>
      <c r="I176" s="15"/>
      <c r="J176" s="15"/>
      <c r="K176" s="15"/>
      <c r="L176" s="84"/>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c r="BY176" s="15"/>
      <c r="BZ176" s="15"/>
      <c r="CA176" s="15"/>
      <c r="CB176" s="15"/>
      <c r="CC176" s="15"/>
      <c r="CD176" s="15"/>
      <c r="CE176" s="15"/>
      <c r="CF176" s="15"/>
      <c r="CG176" s="15"/>
      <c r="CH176" s="15"/>
      <c r="CI176" s="15"/>
      <c r="CJ176" s="15"/>
      <c r="CK176" s="15"/>
      <c r="CL176" s="15"/>
      <c r="CM176" s="15"/>
      <c r="CN176" s="15"/>
      <c r="CO176" s="15"/>
      <c r="CP176" s="15"/>
      <c r="CQ176" s="15"/>
      <c r="CR176" s="15"/>
      <c r="CS176" s="15"/>
      <c r="CT176" s="15"/>
      <c r="CU176" s="15"/>
      <c r="CV176" s="15"/>
      <c r="CW176" s="15"/>
      <c r="CX176" s="15"/>
      <c r="CY176" s="15"/>
      <c r="CZ176" s="15"/>
      <c r="DA176" s="15"/>
      <c r="DB176" s="15"/>
      <c r="DC176" s="15"/>
      <c r="DD176" s="15"/>
      <c r="DE176" s="15"/>
      <c r="DF176" s="15"/>
      <c r="DG176" s="15"/>
      <c r="DH176" s="15"/>
      <c r="DI176" s="15"/>
      <c r="DJ176" s="15"/>
      <c r="DK176" s="15"/>
      <c r="DL176" s="15"/>
      <c r="DM176" s="15"/>
      <c r="DN176" s="15"/>
      <c r="DO176" s="15"/>
      <c r="DP176" s="15"/>
      <c r="DQ176" s="15"/>
      <c r="DR176" s="15"/>
      <c r="DS176" s="15"/>
      <c r="DT176" s="15"/>
      <c r="DU176" s="15"/>
      <c r="DV176" s="15"/>
      <c r="DW176" s="15"/>
      <c r="DX176" s="15"/>
      <c r="DY176" s="15"/>
      <c r="DZ176" s="15"/>
      <c r="EA176" s="15"/>
      <c r="EB176" s="15"/>
      <c r="EC176" s="15"/>
      <c r="ED176" s="15"/>
      <c r="EE176" s="15"/>
      <c r="EF176" s="15"/>
      <c r="EG176" s="15"/>
      <c r="EH176" s="15"/>
      <c r="EI176" s="15"/>
      <c r="EJ176" s="15"/>
      <c r="EK176" s="15"/>
      <c r="EL176" s="15"/>
      <c r="EM176" s="15"/>
      <c r="EN176" s="15"/>
      <c r="EO176" s="15"/>
      <c r="EP176" s="15"/>
      <c r="EQ176" s="15"/>
      <c r="ER176" s="15"/>
      <c r="ES176" s="15"/>
      <c r="ET176" s="15"/>
      <c r="EU176" s="15"/>
      <c r="EV176" s="15"/>
      <c r="EW176" s="15"/>
      <c r="EX176" s="15"/>
      <c r="EY176" s="15"/>
      <c r="EZ176" s="15"/>
      <c r="FA176" s="15"/>
      <c r="FB176" s="15"/>
      <c r="FC176" s="15"/>
      <c r="FD176" s="15"/>
      <c r="FE176" s="15"/>
      <c r="FF176" s="15"/>
      <c r="FG176" s="15"/>
      <c r="FH176" s="15"/>
      <c r="FI176" s="15"/>
      <c r="FJ176" s="15"/>
      <c r="FK176" s="15"/>
      <c r="FL176" s="15"/>
      <c r="FM176" s="15"/>
      <c r="FN176" s="15"/>
      <c r="FO176" s="15"/>
      <c r="FP176" s="15"/>
      <c r="FQ176" s="15"/>
      <c r="FR176" s="15"/>
      <c r="FS176" s="15"/>
      <c r="FT176" s="15"/>
      <c r="FU176" s="15"/>
      <c r="FV176" s="15"/>
      <c r="FW176" s="15"/>
      <c r="FX176" s="15"/>
      <c r="FY176" s="15"/>
      <c r="FZ176" s="15"/>
      <c r="GA176" s="15"/>
      <c r="GB176" s="15"/>
      <c r="GC176" s="15"/>
      <c r="GD176" s="15"/>
      <c r="GE176" s="15"/>
      <c r="GF176" s="15"/>
      <c r="GG176" s="15"/>
      <c r="GH176" s="15"/>
      <c r="GI176" s="15"/>
      <c r="GJ176" s="15"/>
      <c r="GK176" s="15"/>
      <c r="GL176" s="15"/>
      <c r="GM176" s="15"/>
      <c r="GN176" s="15"/>
      <c r="GO176" s="15"/>
      <c r="GP176" s="15"/>
      <c r="GQ176" s="15"/>
      <c r="GR176" s="15"/>
      <c r="GS176" s="15"/>
      <c r="GT176" s="15"/>
      <c r="GU176" s="15"/>
      <c r="GV176" s="15"/>
      <c r="GW176" s="15"/>
      <c r="GX176" s="15"/>
      <c r="GY176" s="15"/>
      <c r="GZ176" s="15"/>
      <c r="HA176" s="15"/>
      <c r="HB176" s="15"/>
      <c r="HC176" s="15"/>
      <c r="HD176" s="15"/>
      <c r="HE176" s="15"/>
      <c r="HF176" s="15"/>
      <c r="HG176" s="15"/>
      <c r="HH176" s="15"/>
      <c r="HI176" s="15"/>
      <c r="HJ176" s="15"/>
      <c r="HK176" s="15"/>
      <c r="HL176" s="15"/>
      <c r="HM176" s="15"/>
      <c r="HN176" s="15"/>
      <c r="HO176" s="15"/>
      <c r="HP176" s="15"/>
      <c r="HQ176" s="15"/>
      <c r="HR176" s="15"/>
      <c r="HS176" s="15"/>
      <c r="HT176" s="15"/>
      <c r="HU176" s="15"/>
    </row>
    <row r="177" spans="1:229" s="16" customFormat="1" ht="45" customHeight="1">
      <c r="A177" s="81"/>
      <c r="B177" s="15"/>
      <c r="C177" s="82"/>
      <c r="D177" s="15"/>
      <c r="E177" s="15"/>
      <c r="F177" s="15"/>
      <c r="G177" s="83"/>
      <c r="H177" s="82"/>
      <c r="I177" s="15"/>
      <c r="J177" s="15"/>
      <c r="K177" s="15"/>
      <c r="L177" s="84"/>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c r="BY177" s="15"/>
      <c r="BZ177" s="15"/>
      <c r="CA177" s="15"/>
      <c r="CB177" s="15"/>
      <c r="CC177" s="15"/>
      <c r="CD177" s="15"/>
      <c r="CE177" s="15"/>
      <c r="CF177" s="15"/>
      <c r="CG177" s="15"/>
      <c r="CH177" s="15"/>
      <c r="CI177" s="15"/>
      <c r="CJ177" s="15"/>
      <c r="CK177" s="15"/>
      <c r="CL177" s="15"/>
      <c r="CM177" s="15"/>
      <c r="CN177" s="15"/>
      <c r="CO177" s="15"/>
      <c r="CP177" s="15"/>
      <c r="CQ177" s="15"/>
      <c r="CR177" s="15"/>
      <c r="CS177" s="15"/>
      <c r="CT177" s="15"/>
      <c r="CU177" s="15"/>
      <c r="CV177" s="15"/>
      <c r="CW177" s="15"/>
      <c r="CX177" s="15"/>
      <c r="CY177" s="15"/>
      <c r="CZ177" s="15"/>
      <c r="DA177" s="15"/>
      <c r="DB177" s="15"/>
      <c r="DC177" s="15"/>
      <c r="DD177" s="15"/>
      <c r="DE177" s="15"/>
      <c r="DF177" s="15"/>
      <c r="DG177" s="15"/>
      <c r="DH177" s="15"/>
      <c r="DI177" s="15"/>
      <c r="DJ177" s="15"/>
      <c r="DK177" s="15"/>
      <c r="DL177" s="15"/>
      <c r="DM177" s="15"/>
      <c r="DN177" s="15"/>
      <c r="DO177" s="15"/>
      <c r="DP177" s="15"/>
      <c r="DQ177" s="15"/>
      <c r="DR177" s="15"/>
      <c r="DS177" s="15"/>
      <c r="DT177" s="15"/>
      <c r="DU177" s="15"/>
      <c r="DV177" s="15"/>
      <c r="DW177" s="15"/>
      <c r="DX177" s="15"/>
      <c r="DY177" s="15"/>
      <c r="DZ177" s="15"/>
      <c r="EA177" s="15"/>
      <c r="EB177" s="15"/>
      <c r="EC177" s="15"/>
      <c r="ED177" s="15"/>
      <c r="EE177" s="15"/>
      <c r="EF177" s="15"/>
      <c r="EG177" s="15"/>
      <c r="EH177" s="15"/>
      <c r="EI177" s="15"/>
      <c r="EJ177" s="15"/>
      <c r="EK177" s="15"/>
      <c r="EL177" s="15"/>
      <c r="EM177" s="15"/>
      <c r="EN177" s="15"/>
      <c r="EO177" s="15"/>
      <c r="EP177" s="15"/>
      <c r="EQ177" s="15"/>
      <c r="ER177" s="15"/>
      <c r="ES177" s="15"/>
      <c r="ET177" s="15"/>
      <c r="EU177" s="15"/>
      <c r="EV177" s="15"/>
      <c r="EW177" s="15"/>
      <c r="EX177" s="15"/>
      <c r="EY177" s="15"/>
      <c r="EZ177" s="15"/>
      <c r="FA177" s="15"/>
      <c r="FB177" s="15"/>
      <c r="FC177" s="15"/>
      <c r="FD177" s="15"/>
      <c r="FE177" s="15"/>
      <c r="FF177" s="15"/>
      <c r="FG177" s="15"/>
      <c r="FH177" s="15"/>
      <c r="FI177" s="15"/>
      <c r="FJ177" s="15"/>
      <c r="FK177" s="15"/>
      <c r="FL177" s="15"/>
      <c r="FM177" s="15"/>
      <c r="FN177" s="15"/>
      <c r="FO177" s="15"/>
      <c r="FP177" s="15"/>
      <c r="FQ177" s="15"/>
      <c r="FR177" s="15"/>
      <c r="FS177" s="15"/>
      <c r="FT177" s="15"/>
      <c r="FU177" s="15"/>
      <c r="FV177" s="15"/>
      <c r="FW177" s="15"/>
      <c r="FX177" s="15"/>
      <c r="FY177" s="15"/>
      <c r="FZ177" s="15"/>
      <c r="GA177" s="15"/>
      <c r="GB177" s="15"/>
      <c r="GC177" s="15"/>
      <c r="GD177" s="15"/>
      <c r="GE177" s="15"/>
      <c r="GF177" s="15"/>
      <c r="GG177" s="15"/>
      <c r="GH177" s="15"/>
      <c r="GI177" s="15"/>
      <c r="GJ177" s="15"/>
      <c r="GK177" s="15"/>
      <c r="GL177" s="15"/>
      <c r="GM177" s="15"/>
      <c r="GN177" s="15"/>
      <c r="GO177" s="15"/>
      <c r="GP177" s="15"/>
      <c r="GQ177" s="15"/>
      <c r="GR177" s="15"/>
      <c r="GS177" s="15"/>
      <c r="GT177" s="15"/>
      <c r="GU177" s="15"/>
      <c r="GV177" s="15"/>
      <c r="GW177" s="15"/>
      <c r="GX177" s="15"/>
      <c r="GY177" s="15"/>
      <c r="GZ177" s="15"/>
      <c r="HA177" s="15"/>
      <c r="HB177" s="15"/>
      <c r="HC177" s="15"/>
      <c r="HD177" s="15"/>
      <c r="HE177" s="15"/>
      <c r="HF177" s="15"/>
      <c r="HG177" s="15"/>
      <c r="HH177" s="15"/>
      <c r="HI177" s="15"/>
      <c r="HJ177" s="15"/>
      <c r="HK177" s="15"/>
      <c r="HL177" s="15"/>
      <c r="HM177" s="15"/>
      <c r="HN177" s="15"/>
      <c r="HO177" s="15"/>
      <c r="HP177" s="15"/>
      <c r="HQ177" s="15"/>
      <c r="HR177" s="15"/>
      <c r="HS177" s="15"/>
      <c r="HT177" s="15"/>
      <c r="HU177" s="15"/>
    </row>
    <row r="178" spans="1:229" s="16" customFormat="1" ht="45" customHeight="1">
      <c r="A178" s="81"/>
      <c r="B178" s="15"/>
      <c r="C178" s="82"/>
      <c r="D178" s="15"/>
      <c r="E178" s="15"/>
      <c r="F178" s="15"/>
      <c r="G178" s="83"/>
      <c r="H178" s="82"/>
      <c r="I178" s="15"/>
      <c r="J178" s="15"/>
      <c r="K178" s="15"/>
      <c r="L178" s="84"/>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c r="BY178" s="15"/>
      <c r="BZ178" s="15"/>
      <c r="CA178" s="15"/>
      <c r="CB178" s="15"/>
      <c r="CC178" s="15"/>
      <c r="CD178" s="15"/>
      <c r="CE178" s="15"/>
      <c r="CF178" s="15"/>
      <c r="CG178" s="15"/>
      <c r="CH178" s="15"/>
      <c r="CI178" s="15"/>
      <c r="CJ178" s="15"/>
      <c r="CK178" s="15"/>
      <c r="CL178" s="15"/>
      <c r="CM178" s="15"/>
      <c r="CN178" s="15"/>
      <c r="CO178" s="15"/>
      <c r="CP178" s="15"/>
      <c r="CQ178" s="15"/>
      <c r="CR178" s="15"/>
      <c r="CS178" s="15"/>
      <c r="CT178" s="15"/>
      <c r="CU178" s="15"/>
      <c r="CV178" s="15"/>
      <c r="CW178" s="15"/>
      <c r="CX178" s="15"/>
      <c r="CY178" s="15"/>
      <c r="CZ178" s="15"/>
      <c r="DA178" s="15"/>
      <c r="DB178" s="15"/>
      <c r="DC178" s="15"/>
      <c r="DD178" s="15"/>
      <c r="DE178" s="15"/>
      <c r="DF178" s="15"/>
      <c r="DG178" s="15"/>
      <c r="DH178" s="15"/>
      <c r="DI178" s="15"/>
      <c r="DJ178" s="15"/>
      <c r="DK178" s="15"/>
      <c r="DL178" s="15"/>
      <c r="DM178" s="15"/>
      <c r="DN178" s="15"/>
      <c r="DO178" s="15"/>
      <c r="DP178" s="15"/>
      <c r="DQ178" s="15"/>
      <c r="DR178" s="15"/>
      <c r="DS178" s="15"/>
      <c r="DT178" s="15"/>
      <c r="DU178" s="15"/>
      <c r="DV178" s="15"/>
      <c r="DW178" s="15"/>
      <c r="DX178" s="15"/>
      <c r="DY178" s="15"/>
      <c r="DZ178" s="15"/>
      <c r="EA178" s="15"/>
      <c r="EB178" s="15"/>
      <c r="EC178" s="15"/>
      <c r="ED178" s="15"/>
      <c r="EE178" s="15"/>
      <c r="EF178" s="15"/>
      <c r="EG178" s="15"/>
      <c r="EH178" s="15"/>
      <c r="EI178" s="15"/>
      <c r="EJ178" s="15"/>
      <c r="EK178" s="15"/>
      <c r="EL178" s="15"/>
      <c r="EM178" s="15"/>
      <c r="EN178" s="15"/>
      <c r="EO178" s="15"/>
      <c r="EP178" s="15"/>
      <c r="EQ178" s="15"/>
      <c r="ER178" s="15"/>
      <c r="ES178" s="15"/>
      <c r="ET178" s="15"/>
      <c r="EU178" s="15"/>
      <c r="EV178" s="15"/>
      <c r="EW178" s="15"/>
      <c r="EX178" s="15"/>
      <c r="EY178" s="15"/>
      <c r="EZ178" s="15"/>
      <c r="FA178" s="15"/>
      <c r="FB178" s="15"/>
      <c r="FC178" s="15"/>
      <c r="FD178" s="15"/>
      <c r="FE178" s="15"/>
      <c r="FF178" s="15"/>
      <c r="FG178" s="15"/>
      <c r="FH178" s="15"/>
      <c r="FI178" s="15"/>
      <c r="FJ178" s="15"/>
      <c r="FK178" s="15"/>
      <c r="FL178" s="15"/>
      <c r="FM178" s="15"/>
      <c r="FN178" s="15"/>
      <c r="FO178" s="15"/>
      <c r="FP178" s="15"/>
      <c r="FQ178" s="15"/>
      <c r="FR178" s="15"/>
      <c r="FS178" s="15"/>
      <c r="FT178" s="15"/>
      <c r="FU178" s="15"/>
      <c r="FV178" s="15"/>
      <c r="FW178" s="15"/>
      <c r="FX178" s="15"/>
      <c r="FY178" s="15"/>
      <c r="FZ178" s="15"/>
      <c r="GA178" s="15"/>
      <c r="GB178" s="15"/>
      <c r="GC178" s="15"/>
      <c r="GD178" s="15"/>
      <c r="GE178" s="15"/>
      <c r="GF178" s="15"/>
      <c r="GG178" s="15"/>
      <c r="GH178" s="15"/>
      <c r="GI178" s="15"/>
      <c r="GJ178" s="15"/>
      <c r="GK178" s="15"/>
      <c r="GL178" s="15"/>
      <c r="GM178" s="15"/>
      <c r="GN178" s="15"/>
      <c r="GO178" s="15"/>
      <c r="GP178" s="15"/>
      <c r="GQ178" s="15"/>
      <c r="GR178" s="15"/>
      <c r="GS178" s="15"/>
      <c r="GT178" s="15"/>
      <c r="GU178" s="15"/>
      <c r="GV178" s="15"/>
      <c r="GW178" s="15"/>
      <c r="GX178" s="15"/>
      <c r="GY178" s="15"/>
      <c r="GZ178" s="15"/>
      <c r="HA178" s="15"/>
      <c r="HB178" s="15"/>
      <c r="HC178" s="15"/>
      <c r="HD178" s="15"/>
      <c r="HE178" s="15"/>
      <c r="HF178" s="15"/>
      <c r="HG178" s="15"/>
      <c r="HH178" s="15"/>
      <c r="HI178" s="15"/>
      <c r="HJ178" s="15"/>
      <c r="HK178" s="15"/>
      <c r="HL178" s="15"/>
      <c r="HM178" s="15"/>
      <c r="HN178" s="15"/>
      <c r="HO178" s="15"/>
      <c r="HP178" s="15"/>
      <c r="HQ178" s="15"/>
      <c r="HR178" s="15"/>
      <c r="HS178" s="15"/>
      <c r="HT178" s="15"/>
      <c r="HU178" s="15"/>
    </row>
    <row r="179" spans="1:229" s="16" customFormat="1" ht="45" customHeight="1">
      <c r="A179" s="81"/>
      <c r="B179" s="15"/>
      <c r="C179" s="82"/>
      <c r="D179" s="15"/>
      <c r="E179" s="15"/>
      <c r="F179" s="15"/>
      <c r="G179" s="83"/>
      <c r="H179" s="82"/>
      <c r="I179" s="15"/>
      <c r="J179" s="15"/>
      <c r="K179" s="15"/>
      <c r="L179" s="84"/>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c r="BY179" s="15"/>
      <c r="BZ179" s="15"/>
      <c r="CA179" s="15"/>
      <c r="CB179" s="15"/>
      <c r="CC179" s="15"/>
      <c r="CD179" s="15"/>
      <c r="CE179" s="15"/>
      <c r="CF179" s="15"/>
      <c r="CG179" s="15"/>
      <c r="CH179" s="15"/>
      <c r="CI179" s="15"/>
      <c r="CJ179" s="15"/>
      <c r="CK179" s="15"/>
      <c r="CL179" s="15"/>
      <c r="CM179" s="15"/>
      <c r="CN179" s="15"/>
      <c r="CO179" s="15"/>
      <c r="CP179" s="15"/>
      <c r="CQ179" s="15"/>
      <c r="CR179" s="15"/>
      <c r="CS179" s="15"/>
      <c r="CT179" s="15"/>
      <c r="CU179" s="15"/>
      <c r="CV179" s="15"/>
      <c r="CW179" s="15"/>
      <c r="CX179" s="15"/>
      <c r="CY179" s="15"/>
      <c r="CZ179" s="15"/>
      <c r="DA179" s="15"/>
      <c r="DB179" s="15"/>
      <c r="DC179" s="15"/>
      <c r="DD179" s="15"/>
      <c r="DE179" s="15"/>
      <c r="DF179" s="15"/>
      <c r="DG179" s="15"/>
      <c r="DH179" s="15"/>
      <c r="DI179" s="15"/>
      <c r="DJ179" s="15"/>
      <c r="DK179" s="15"/>
      <c r="DL179" s="15"/>
      <c r="DM179" s="15"/>
      <c r="DN179" s="15"/>
      <c r="DO179" s="15"/>
      <c r="DP179" s="15"/>
      <c r="DQ179" s="15"/>
      <c r="DR179" s="15"/>
      <c r="DS179" s="15"/>
      <c r="DT179" s="15"/>
      <c r="DU179" s="15"/>
      <c r="DV179" s="15"/>
      <c r="DW179" s="15"/>
      <c r="DX179" s="15"/>
      <c r="DY179" s="15"/>
      <c r="DZ179" s="15"/>
      <c r="EA179" s="15"/>
      <c r="EB179" s="15"/>
      <c r="EC179" s="15"/>
      <c r="ED179" s="15"/>
      <c r="EE179" s="15"/>
      <c r="EF179" s="15"/>
      <c r="EG179" s="15"/>
      <c r="EH179" s="15"/>
      <c r="EI179" s="15"/>
      <c r="EJ179" s="15"/>
      <c r="EK179" s="15"/>
      <c r="EL179" s="15"/>
      <c r="EM179" s="15"/>
      <c r="EN179" s="15"/>
      <c r="EO179" s="15"/>
      <c r="EP179" s="15"/>
      <c r="EQ179" s="15"/>
      <c r="ER179" s="15"/>
      <c r="ES179" s="15"/>
      <c r="ET179" s="15"/>
      <c r="EU179" s="15"/>
      <c r="EV179" s="15"/>
      <c r="EW179" s="15"/>
      <c r="EX179" s="15"/>
      <c r="EY179" s="15"/>
      <c r="EZ179" s="15"/>
      <c r="FA179" s="15"/>
      <c r="FB179" s="15"/>
      <c r="FC179" s="15"/>
      <c r="FD179" s="15"/>
      <c r="FE179" s="15"/>
      <c r="FF179" s="15"/>
      <c r="FG179" s="15"/>
      <c r="FH179" s="15"/>
      <c r="FI179" s="15"/>
      <c r="FJ179" s="15"/>
      <c r="FK179" s="15"/>
      <c r="FL179" s="15"/>
      <c r="FM179" s="15"/>
      <c r="FN179" s="15"/>
      <c r="FO179" s="15"/>
      <c r="FP179" s="15"/>
      <c r="FQ179" s="15"/>
      <c r="FR179" s="15"/>
      <c r="FS179" s="15"/>
      <c r="FT179" s="15"/>
      <c r="FU179" s="15"/>
      <c r="FV179" s="15"/>
      <c r="FW179" s="15"/>
      <c r="FX179" s="15"/>
      <c r="FY179" s="15"/>
      <c r="FZ179" s="15"/>
      <c r="GA179" s="15"/>
      <c r="GB179" s="15"/>
      <c r="GC179" s="15"/>
      <c r="GD179" s="15"/>
      <c r="GE179" s="15"/>
      <c r="GF179" s="15"/>
      <c r="GG179" s="15"/>
      <c r="GH179" s="15"/>
      <c r="GI179" s="15"/>
      <c r="GJ179" s="15"/>
      <c r="GK179" s="15"/>
      <c r="GL179" s="15"/>
      <c r="GM179" s="15"/>
      <c r="GN179" s="15"/>
      <c r="GO179" s="15"/>
      <c r="GP179" s="15"/>
      <c r="GQ179" s="15"/>
      <c r="GR179" s="15"/>
      <c r="GS179" s="15"/>
      <c r="GT179" s="15"/>
      <c r="GU179" s="15"/>
      <c r="GV179" s="15"/>
      <c r="GW179" s="15"/>
      <c r="GX179" s="15"/>
      <c r="GY179" s="15"/>
      <c r="GZ179" s="15"/>
      <c r="HA179" s="15"/>
      <c r="HB179" s="15"/>
      <c r="HC179" s="15"/>
      <c r="HD179" s="15"/>
      <c r="HE179" s="15"/>
      <c r="HF179" s="15"/>
      <c r="HG179" s="15"/>
      <c r="HH179" s="15"/>
      <c r="HI179" s="15"/>
      <c r="HJ179" s="15"/>
      <c r="HK179" s="15"/>
      <c r="HL179" s="15"/>
      <c r="HM179" s="15"/>
      <c r="HN179" s="15"/>
      <c r="HO179" s="15"/>
      <c r="HP179" s="15"/>
      <c r="HQ179" s="15"/>
      <c r="HR179" s="15"/>
      <c r="HS179" s="15"/>
      <c r="HT179" s="15"/>
      <c r="HU179" s="15"/>
    </row>
    <row r="180" spans="1:229" s="16" customFormat="1" ht="45" customHeight="1">
      <c r="A180" s="81"/>
      <c r="B180" s="15"/>
      <c r="C180" s="82"/>
      <c r="D180" s="15"/>
      <c r="E180" s="15"/>
      <c r="F180" s="15"/>
      <c r="G180" s="83"/>
      <c r="H180" s="82"/>
      <c r="I180" s="15"/>
      <c r="J180" s="15"/>
      <c r="K180" s="15"/>
      <c r="L180" s="84"/>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c r="BY180" s="15"/>
      <c r="BZ180" s="15"/>
      <c r="CA180" s="15"/>
      <c r="CB180" s="15"/>
      <c r="CC180" s="15"/>
      <c r="CD180" s="15"/>
      <c r="CE180" s="15"/>
      <c r="CF180" s="15"/>
      <c r="CG180" s="15"/>
      <c r="CH180" s="15"/>
      <c r="CI180" s="15"/>
      <c r="CJ180" s="15"/>
      <c r="CK180" s="15"/>
      <c r="CL180" s="15"/>
      <c r="CM180" s="15"/>
      <c r="CN180" s="15"/>
      <c r="CO180" s="15"/>
      <c r="CP180" s="15"/>
      <c r="CQ180" s="15"/>
      <c r="CR180" s="15"/>
      <c r="CS180" s="15"/>
      <c r="CT180" s="15"/>
      <c r="CU180" s="15"/>
      <c r="CV180" s="15"/>
      <c r="CW180" s="15"/>
      <c r="CX180" s="15"/>
      <c r="CY180" s="15"/>
      <c r="CZ180" s="15"/>
      <c r="DA180" s="15"/>
      <c r="DB180" s="15"/>
      <c r="DC180" s="15"/>
      <c r="DD180" s="15"/>
      <c r="DE180" s="15"/>
      <c r="DF180" s="15"/>
      <c r="DG180" s="15"/>
      <c r="DH180" s="15"/>
      <c r="DI180" s="15"/>
      <c r="DJ180" s="15"/>
      <c r="DK180" s="15"/>
      <c r="DL180" s="15"/>
      <c r="DM180" s="15"/>
      <c r="DN180" s="15"/>
      <c r="DO180" s="15"/>
      <c r="DP180" s="15"/>
      <c r="DQ180" s="15"/>
      <c r="DR180" s="15"/>
      <c r="DS180" s="15"/>
      <c r="DT180" s="15"/>
      <c r="DU180" s="15"/>
      <c r="DV180" s="15"/>
      <c r="DW180" s="15"/>
      <c r="DX180" s="15"/>
      <c r="DY180" s="15"/>
      <c r="DZ180" s="15"/>
      <c r="EA180" s="15"/>
      <c r="EB180" s="15"/>
      <c r="EC180" s="15"/>
      <c r="ED180" s="15"/>
      <c r="EE180" s="15"/>
      <c r="EF180" s="15"/>
      <c r="EG180" s="15"/>
      <c r="EH180" s="15"/>
      <c r="EI180" s="15"/>
      <c r="EJ180" s="15"/>
      <c r="EK180" s="15"/>
      <c r="EL180" s="15"/>
      <c r="EM180" s="15"/>
      <c r="EN180" s="15"/>
      <c r="EO180" s="15"/>
      <c r="EP180" s="15"/>
      <c r="EQ180" s="15"/>
      <c r="ER180" s="15"/>
      <c r="ES180" s="15"/>
      <c r="ET180" s="15"/>
      <c r="EU180" s="15"/>
      <c r="EV180" s="15"/>
      <c r="EW180" s="15"/>
      <c r="EX180" s="15"/>
      <c r="EY180" s="15"/>
      <c r="EZ180" s="15"/>
      <c r="FA180" s="15"/>
      <c r="FB180" s="15"/>
      <c r="FC180" s="15"/>
      <c r="FD180" s="15"/>
      <c r="FE180" s="15"/>
      <c r="FF180" s="15"/>
      <c r="FG180" s="15"/>
      <c r="FH180" s="15"/>
      <c r="FI180" s="15"/>
      <c r="FJ180" s="15"/>
      <c r="FK180" s="15"/>
      <c r="FL180" s="15"/>
      <c r="FM180" s="15"/>
      <c r="FN180" s="15"/>
      <c r="FO180" s="15"/>
      <c r="FP180" s="15"/>
      <c r="FQ180" s="15"/>
      <c r="FR180" s="15"/>
      <c r="FS180" s="15"/>
      <c r="FT180" s="15"/>
      <c r="FU180" s="15"/>
      <c r="FV180" s="15"/>
      <c r="FW180" s="15"/>
      <c r="FX180" s="15"/>
      <c r="FY180" s="15"/>
      <c r="FZ180" s="15"/>
      <c r="GA180" s="15"/>
      <c r="GB180" s="15"/>
      <c r="GC180" s="15"/>
      <c r="GD180" s="15"/>
      <c r="GE180" s="15"/>
      <c r="GF180" s="15"/>
      <c r="GG180" s="15"/>
      <c r="GH180" s="15"/>
      <c r="GI180" s="15"/>
      <c r="GJ180" s="15"/>
      <c r="GK180" s="15"/>
      <c r="GL180" s="15"/>
      <c r="GM180" s="15"/>
      <c r="GN180" s="15"/>
      <c r="GO180" s="15"/>
      <c r="GP180" s="15"/>
      <c r="GQ180" s="15"/>
      <c r="GR180" s="15"/>
      <c r="GS180" s="15"/>
      <c r="GT180" s="15"/>
      <c r="GU180" s="15"/>
      <c r="GV180" s="15"/>
      <c r="GW180" s="15"/>
      <c r="GX180" s="15"/>
      <c r="GY180" s="15"/>
      <c r="GZ180" s="15"/>
      <c r="HA180" s="15"/>
      <c r="HB180" s="15"/>
      <c r="HC180" s="15"/>
      <c r="HD180" s="15"/>
      <c r="HE180" s="15"/>
      <c r="HF180" s="15"/>
      <c r="HG180" s="15"/>
      <c r="HH180" s="15"/>
      <c r="HI180" s="15"/>
      <c r="HJ180" s="15"/>
      <c r="HK180" s="15"/>
      <c r="HL180" s="15"/>
      <c r="HM180" s="15"/>
      <c r="HN180" s="15"/>
      <c r="HO180" s="15"/>
      <c r="HP180" s="15"/>
      <c r="HQ180" s="15"/>
      <c r="HR180" s="15"/>
      <c r="HS180" s="15"/>
      <c r="HT180" s="15"/>
      <c r="HU180" s="15"/>
    </row>
    <row r="181" spans="1:229" s="16" customFormat="1" ht="45" customHeight="1">
      <c r="A181" s="81"/>
      <c r="B181" s="15"/>
      <c r="C181" s="82"/>
      <c r="D181" s="15"/>
      <c r="E181" s="15"/>
      <c r="F181" s="15"/>
      <c r="G181" s="83"/>
      <c r="H181" s="82"/>
      <c r="I181" s="15"/>
      <c r="J181" s="15"/>
      <c r="K181" s="15"/>
      <c r="L181" s="84"/>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c r="BY181" s="15"/>
      <c r="BZ181" s="15"/>
      <c r="CA181" s="15"/>
      <c r="CB181" s="15"/>
      <c r="CC181" s="15"/>
      <c r="CD181" s="15"/>
      <c r="CE181" s="15"/>
      <c r="CF181" s="15"/>
      <c r="CG181" s="15"/>
      <c r="CH181" s="15"/>
      <c r="CI181" s="15"/>
      <c r="CJ181" s="15"/>
      <c r="CK181" s="15"/>
      <c r="CL181" s="15"/>
      <c r="CM181" s="15"/>
      <c r="CN181" s="15"/>
      <c r="CO181" s="15"/>
      <c r="CP181" s="15"/>
      <c r="CQ181" s="15"/>
      <c r="CR181" s="15"/>
      <c r="CS181" s="15"/>
      <c r="CT181" s="15"/>
      <c r="CU181" s="15"/>
      <c r="CV181" s="15"/>
      <c r="CW181" s="15"/>
      <c r="CX181" s="15"/>
      <c r="CY181" s="15"/>
      <c r="CZ181" s="15"/>
      <c r="DA181" s="15"/>
      <c r="DB181" s="15"/>
      <c r="DC181" s="15"/>
      <c r="DD181" s="15"/>
      <c r="DE181" s="15"/>
      <c r="DF181" s="15"/>
      <c r="DG181" s="15"/>
      <c r="DH181" s="15"/>
      <c r="DI181" s="15"/>
      <c r="DJ181" s="15"/>
      <c r="DK181" s="15"/>
      <c r="DL181" s="15"/>
      <c r="DM181" s="15"/>
      <c r="DN181" s="15"/>
      <c r="DO181" s="15"/>
      <c r="DP181" s="15"/>
      <c r="DQ181" s="15"/>
      <c r="DR181" s="15"/>
      <c r="DS181" s="15"/>
      <c r="DT181" s="15"/>
      <c r="DU181" s="15"/>
      <c r="DV181" s="15"/>
      <c r="DW181" s="15"/>
      <c r="DX181" s="15"/>
      <c r="DY181" s="15"/>
      <c r="DZ181" s="15"/>
      <c r="EA181" s="15"/>
      <c r="EB181" s="15"/>
      <c r="EC181" s="15"/>
      <c r="ED181" s="15"/>
      <c r="EE181" s="15"/>
      <c r="EF181" s="15"/>
      <c r="EG181" s="15"/>
      <c r="EH181" s="15"/>
      <c r="EI181" s="15"/>
      <c r="EJ181" s="15"/>
      <c r="EK181" s="15"/>
      <c r="EL181" s="15"/>
      <c r="EM181" s="15"/>
      <c r="EN181" s="15"/>
      <c r="EO181" s="15"/>
      <c r="EP181" s="15"/>
      <c r="EQ181" s="15"/>
      <c r="ER181" s="15"/>
      <c r="ES181" s="15"/>
      <c r="ET181" s="15"/>
      <c r="EU181" s="15"/>
      <c r="EV181" s="15"/>
      <c r="EW181" s="15"/>
      <c r="EX181" s="15"/>
      <c r="EY181" s="15"/>
      <c r="EZ181" s="15"/>
      <c r="FA181" s="15"/>
      <c r="FB181" s="15"/>
      <c r="FC181" s="15"/>
      <c r="FD181" s="15"/>
      <c r="FE181" s="15"/>
      <c r="FF181" s="15"/>
      <c r="FG181" s="15"/>
      <c r="FH181" s="15"/>
      <c r="FI181" s="15"/>
      <c r="FJ181" s="15"/>
      <c r="FK181" s="15"/>
      <c r="FL181" s="15"/>
      <c r="FM181" s="15"/>
      <c r="FN181" s="15"/>
      <c r="FO181" s="15"/>
      <c r="FP181" s="15"/>
      <c r="FQ181" s="15"/>
      <c r="FR181" s="15"/>
      <c r="FS181" s="15"/>
      <c r="FT181" s="15"/>
      <c r="FU181" s="15"/>
      <c r="FV181" s="15"/>
      <c r="FW181" s="15"/>
      <c r="FX181" s="15"/>
      <c r="FY181" s="15"/>
      <c r="FZ181" s="15"/>
      <c r="GA181" s="15"/>
      <c r="GB181" s="15"/>
      <c r="GC181" s="15"/>
      <c r="GD181" s="15"/>
      <c r="GE181" s="15"/>
      <c r="GF181" s="15"/>
      <c r="GG181" s="15"/>
      <c r="GH181" s="15"/>
      <c r="GI181" s="15"/>
      <c r="GJ181" s="15"/>
      <c r="GK181" s="15"/>
      <c r="GL181" s="15"/>
      <c r="GM181" s="15"/>
      <c r="GN181" s="15"/>
      <c r="GO181" s="15"/>
      <c r="GP181" s="15"/>
      <c r="GQ181" s="15"/>
      <c r="GR181" s="15"/>
      <c r="GS181" s="15"/>
      <c r="GT181" s="15"/>
      <c r="GU181" s="15"/>
      <c r="GV181" s="15"/>
      <c r="GW181" s="15"/>
      <c r="GX181" s="15"/>
      <c r="GY181" s="15"/>
      <c r="GZ181" s="15"/>
      <c r="HA181" s="15"/>
      <c r="HB181" s="15"/>
      <c r="HC181" s="15"/>
      <c r="HD181" s="15"/>
      <c r="HE181" s="15"/>
      <c r="HF181" s="15"/>
      <c r="HG181" s="15"/>
      <c r="HH181" s="15"/>
      <c r="HI181" s="15"/>
      <c r="HJ181" s="15"/>
      <c r="HK181" s="15"/>
      <c r="HL181" s="15"/>
      <c r="HM181" s="15"/>
      <c r="HN181" s="15"/>
      <c r="HO181" s="15"/>
      <c r="HP181" s="15"/>
      <c r="HQ181" s="15"/>
      <c r="HR181" s="15"/>
      <c r="HS181" s="15"/>
      <c r="HT181" s="15"/>
      <c r="HU181" s="15"/>
    </row>
    <row r="182" spans="1:229" s="16" customFormat="1" ht="45" customHeight="1">
      <c r="A182" s="81"/>
      <c r="B182" s="15"/>
      <c r="C182" s="82"/>
      <c r="D182" s="15"/>
      <c r="E182" s="15"/>
      <c r="F182" s="15"/>
      <c r="G182" s="83"/>
      <c r="H182" s="82"/>
      <c r="I182" s="15"/>
      <c r="J182" s="15"/>
      <c r="K182" s="15"/>
      <c r="L182" s="84"/>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c r="BY182" s="15"/>
      <c r="BZ182" s="15"/>
      <c r="CA182" s="15"/>
      <c r="CB182" s="15"/>
      <c r="CC182" s="15"/>
      <c r="CD182" s="15"/>
      <c r="CE182" s="15"/>
      <c r="CF182" s="15"/>
      <c r="CG182" s="15"/>
      <c r="CH182" s="15"/>
      <c r="CI182" s="15"/>
      <c r="CJ182" s="15"/>
      <c r="CK182" s="15"/>
      <c r="CL182" s="15"/>
      <c r="CM182" s="15"/>
      <c r="CN182" s="15"/>
      <c r="CO182" s="15"/>
      <c r="CP182" s="15"/>
      <c r="CQ182" s="15"/>
      <c r="CR182" s="15"/>
      <c r="CS182" s="15"/>
      <c r="CT182" s="15"/>
      <c r="CU182" s="15"/>
      <c r="CV182" s="15"/>
      <c r="CW182" s="15"/>
      <c r="CX182" s="15"/>
      <c r="CY182" s="15"/>
      <c r="CZ182" s="15"/>
      <c r="DA182" s="15"/>
      <c r="DB182" s="15"/>
      <c r="DC182" s="15"/>
      <c r="DD182" s="15"/>
      <c r="DE182" s="15"/>
      <c r="DF182" s="15"/>
      <c r="DG182" s="15"/>
      <c r="DH182" s="15"/>
      <c r="DI182" s="15"/>
      <c r="DJ182" s="15"/>
      <c r="DK182" s="15"/>
      <c r="DL182" s="15"/>
      <c r="DM182" s="15"/>
      <c r="DN182" s="15"/>
      <c r="DO182" s="15"/>
      <c r="DP182" s="15"/>
      <c r="DQ182" s="15"/>
      <c r="DR182" s="15"/>
      <c r="DS182" s="15"/>
      <c r="DT182" s="15"/>
      <c r="DU182" s="15"/>
      <c r="DV182" s="15"/>
      <c r="DW182" s="15"/>
      <c r="DX182" s="15"/>
      <c r="DY182" s="15"/>
      <c r="DZ182" s="15"/>
      <c r="EA182" s="15"/>
      <c r="EB182" s="15"/>
      <c r="EC182" s="15"/>
      <c r="ED182" s="15"/>
      <c r="EE182" s="15"/>
      <c r="EF182" s="15"/>
      <c r="EG182" s="15"/>
      <c r="EH182" s="15"/>
      <c r="EI182" s="15"/>
      <c r="EJ182" s="15"/>
      <c r="EK182" s="15"/>
      <c r="EL182" s="15"/>
      <c r="EM182" s="15"/>
      <c r="EN182" s="15"/>
      <c r="EO182" s="15"/>
      <c r="EP182" s="15"/>
      <c r="EQ182" s="15"/>
      <c r="ER182" s="15"/>
      <c r="ES182" s="15"/>
      <c r="ET182" s="15"/>
      <c r="EU182" s="15"/>
      <c r="EV182" s="15"/>
      <c r="EW182" s="15"/>
      <c r="EX182" s="15"/>
      <c r="EY182" s="15"/>
      <c r="EZ182" s="15"/>
      <c r="FA182" s="15"/>
      <c r="FB182" s="15"/>
      <c r="FC182" s="15"/>
      <c r="FD182" s="15"/>
      <c r="FE182" s="15"/>
      <c r="FF182" s="15"/>
      <c r="FG182" s="15"/>
      <c r="FH182" s="15"/>
      <c r="FI182" s="15"/>
      <c r="FJ182" s="15"/>
      <c r="FK182" s="15"/>
      <c r="FL182" s="15"/>
      <c r="FM182" s="15"/>
      <c r="FN182" s="15"/>
      <c r="FO182" s="15"/>
      <c r="FP182" s="15"/>
      <c r="FQ182" s="15"/>
      <c r="FR182" s="15"/>
      <c r="FS182" s="15"/>
      <c r="FT182" s="15"/>
      <c r="FU182" s="15"/>
      <c r="FV182" s="15"/>
      <c r="FW182" s="15"/>
      <c r="FX182" s="15"/>
      <c r="FY182" s="15"/>
      <c r="FZ182" s="15"/>
      <c r="GA182" s="15"/>
      <c r="GB182" s="15"/>
      <c r="GC182" s="15"/>
      <c r="GD182" s="15"/>
      <c r="GE182" s="15"/>
      <c r="GF182" s="15"/>
      <c r="GG182" s="15"/>
      <c r="GH182" s="15"/>
      <c r="GI182" s="15"/>
      <c r="GJ182" s="15"/>
      <c r="GK182" s="15"/>
      <c r="GL182" s="15"/>
      <c r="GM182" s="15"/>
      <c r="GN182" s="15"/>
      <c r="GO182" s="15"/>
      <c r="GP182" s="15"/>
      <c r="GQ182" s="15"/>
      <c r="GR182" s="15"/>
      <c r="GS182" s="15"/>
      <c r="GT182" s="15"/>
      <c r="GU182" s="15"/>
      <c r="GV182" s="15"/>
      <c r="GW182" s="15"/>
      <c r="GX182" s="15"/>
      <c r="GY182" s="15"/>
      <c r="GZ182" s="15"/>
      <c r="HA182" s="15"/>
      <c r="HB182" s="15"/>
      <c r="HC182" s="15"/>
      <c r="HD182" s="15"/>
      <c r="HE182" s="15"/>
      <c r="HF182" s="15"/>
      <c r="HG182" s="15"/>
      <c r="HH182" s="15"/>
      <c r="HI182" s="15"/>
      <c r="HJ182" s="15"/>
      <c r="HK182" s="15"/>
      <c r="HL182" s="15"/>
      <c r="HM182" s="15"/>
      <c r="HN182" s="15"/>
      <c r="HO182" s="15"/>
      <c r="HP182" s="15"/>
      <c r="HQ182" s="15"/>
      <c r="HR182" s="15"/>
      <c r="HS182" s="15"/>
      <c r="HT182" s="15"/>
      <c r="HU182" s="15"/>
    </row>
    <row r="183" spans="1:229" s="16" customFormat="1" ht="45" customHeight="1">
      <c r="A183" s="81"/>
      <c r="B183" s="15"/>
      <c r="C183" s="82"/>
      <c r="D183" s="15"/>
      <c r="E183" s="15"/>
      <c r="F183" s="15"/>
      <c r="G183" s="83"/>
      <c r="H183" s="82"/>
      <c r="I183" s="15"/>
      <c r="J183" s="15"/>
      <c r="K183" s="15"/>
      <c r="L183" s="84"/>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c r="BY183" s="15"/>
      <c r="BZ183" s="15"/>
      <c r="CA183" s="15"/>
      <c r="CB183" s="15"/>
      <c r="CC183" s="15"/>
      <c r="CD183" s="15"/>
      <c r="CE183" s="15"/>
      <c r="CF183" s="15"/>
      <c r="CG183" s="15"/>
      <c r="CH183" s="15"/>
      <c r="CI183" s="15"/>
      <c r="CJ183" s="15"/>
      <c r="CK183" s="15"/>
      <c r="CL183" s="15"/>
      <c r="CM183" s="15"/>
      <c r="CN183" s="15"/>
      <c r="CO183" s="15"/>
      <c r="CP183" s="15"/>
      <c r="CQ183" s="15"/>
      <c r="CR183" s="15"/>
      <c r="CS183" s="15"/>
      <c r="CT183" s="15"/>
      <c r="CU183" s="15"/>
      <c r="CV183" s="15"/>
      <c r="CW183" s="15"/>
      <c r="CX183" s="15"/>
      <c r="CY183" s="15"/>
      <c r="CZ183" s="15"/>
      <c r="DA183" s="15"/>
      <c r="DB183" s="15"/>
      <c r="DC183" s="15"/>
      <c r="DD183" s="15"/>
      <c r="DE183" s="15"/>
      <c r="DF183" s="15"/>
      <c r="DG183" s="15"/>
      <c r="DH183" s="15"/>
      <c r="DI183" s="15"/>
      <c r="DJ183" s="15"/>
      <c r="DK183" s="15"/>
      <c r="DL183" s="15"/>
      <c r="DM183" s="15"/>
      <c r="DN183" s="15"/>
      <c r="DO183" s="15"/>
      <c r="DP183" s="15"/>
      <c r="DQ183" s="15"/>
      <c r="DR183" s="15"/>
      <c r="DS183" s="15"/>
      <c r="DT183" s="15"/>
      <c r="DU183" s="15"/>
      <c r="DV183" s="15"/>
      <c r="DW183" s="15"/>
      <c r="DX183" s="15"/>
      <c r="DY183" s="15"/>
      <c r="DZ183" s="15"/>
      <c r="EA183" s="15"/>
      <c r="EB183" s="15"/>
      <c r="EC183" s="15"/>
      <c r="ED183" s="15"/>
      <c r="EE183" s="15"/>
      <c r="EF183" s="15"/>
      <c r="EG183" s="15"/>
      <c r="EH183" s="15"/>
      <c r="EI183" s="15"/>
      <c r="EJ183" s="15"/>
      <c r="EK183" s="15"/>
      <c r="EL183" s="15"/>
      <c r="EM183" s="15"/>
      <c r="EN183" s="15"/>
      <c r="EO183" s="15"/>
      <c r="EP183" s="15"/>
      <c r="EQ183" s="15"/>
      <c r="ER183" s="15"/>
      <c r="ES183" s="15"/>
      <c r="ET183" s="15"/>
      <c r="EU183" s="15"/>
      <c r="EV183" s="15"/>
      <c r="EW183" s="15"/>
      <c r="EX183" s="15"/>
      <c r="EY183" s="15"/>
      <c r="EZ183" s="15"/>
      <c r="FA183" s="15"/>
      <c r="FB183" s="15"/>
      <c r="FC183" s="15"/>
      <c r="FD183" s="15"/>
      <c r="FE183" s="15"/>
      <c r="FF183" s="15"/>
      <c r="FG183" s="15"/>
      <c r="FH183" s="15"/>
      <c r="FI183" s="15"/>
      <c r="FJ183" s="15"/>
      <c r="FK183" s="15"/>
      <c r="FL183" s="15"/>
      <c r="FM183" s="15"/>
      <c r="FN183" s="15"/>
      <c r="FO183" s="15"/>
      <c r="FP183" s="15"/>
      <c r="FQ183" s="15"/>
      <c r="FR183" s="15"/>
      <c r="FS183" s="15"/>
      <c r="FT183" s="15"/>
      <c r="FU183" s="15"/>
      <c r="FV183" s="15"/>
      <c r="FW183" s="15"/>
      <c r="FX183" s="15"/>
      <c r="FY183" s="15"/>
      <c r="FZ183" s="15"/>
      <c r="GA183" s="15"/>
      <c r="GB183" s="15"/>
      <c r="GC183" s="15"/>
      <c r="GD183" s="15"/>
      <c r="GE183" s="15"/>
      <c r="GF183" s="15"/>
      <c r="GG183" s="15"/>
      <c r="GH183" s="15"/>
      <c r="GI183" s="15"/>
      <c r="GJ183" s="15"/>
      <c r="GK183" s="15"/>
      <c r="GL183" s="15"/>
      <c r="GM183" s="15"/>
      <c r="GN183" s="15"/>
      <c r="GO183" s="15"/>
      <c r="GP183" s="15"/>
      <c r="GQ183" s="15"/>
      <c r="GR183" s="15"/>
      <c r="GS183" s="15"/>
      <c r="GT183" s="15"/>
      <c r="GU183" s="15"/>
      <c r="GV183" s="15"/>
      <c r="GW183" s="15"/>
      <c r="GX183" s="15"/>
      <c r="GY183" s="15"/>
      <c r="GZ183" s="15"/>
      <c r="HA183" s="15"/>
      <c r="HB183" s="15"/>
      <c r="HC183" s="15"/>
      <c r="HD183" s="15"/>
      <c r="HE183" s="15"/>
      <c r="HF183" s="15"/>
      <c r="HG183" s="15"/>
      <c r="HH183" s="15"/>
      <c r="HI183" s="15"/>
      <c r="HJ183" s="15"/>
      <c r="HK183" s="15"/>
      <c r="HL183" s="15"/>
      <c r="HM183" s="15"/>
      <c r="HN183" s="15"/>
      <c r="HO183" s="15"/>
      <c r="HP183" s="15"/>
      <c r="HQ183" s="15"/>
      <c r="HR183" s="15"/>
      <c r="HS183" s="15"/>
      <c r="HT183" s="15"/>
      <c r="HU183" s="15"/>
    </row>
    <row r="184" spans="1:229" s="16" customFormat="1" ht="45" customHeight="1">
      <c r="A184" s="81"/>
      <c r="B184" s="15"/>
      <c r="C184" s="82"/>
      <c r="D184" s="15"/>
      <c r="E184" s="15"/>
      <c r="F184" s="15"/>
      <c r="G184" s="83"/>
      <c r="H184" s="82"/>
      <c r="I184" s="15"/>
      <c r="J184" s="15"/>
      <c r="K184" s="15"/>
      <c r="L184" s="84"/>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c r="BY184" s="15"/>
      <c r="BZ184" s="15"/>
      <c r="CA184" s="15"/>
      <c r="CB184" s="15"/>
      <c r="CC184" s="15"/>
      <c r="CD184" s="15"/>
      <c r="CE184" s="15"/>
      <c r="CF184" s="15"/>
      <c r="CG184" s="15"/>
      <c r="CH184" s="15"/>
      <c r="CI184" s="15"/>
      <c r="CJ184" s="15"/>
      <c r="CK184" s="15"/>
      <c r="CL184" s="15"/>
      <c r="CM184" s="15"/>
      <c r="CN184" s="15"/>
      <c r="CO184" s="15"/>
      <c r="CP184" s="15"/>
      <c r="CQ184" s="15"/>
      <c r="CR184" s="15"/>
      <c r="CS184" s="15"/>
      <c r="CT184" s="15"/>
      <c r="CU184" s="15"/>
      <c r="CV184" s="15"/>
      <c r="CW184" s="15"/>
      <c r="CX184" s="15"/>
      <c r="CY184" s="15"/>
      <c r="CZ184" s="15"/>
      <c r="DA184" s="15"/>
      <c r="DB184" s="15"/>
      <c r="DC184" s="15"/>
      <c r="DD184" s="15"/>
      <c r="DE184" s="15"/>
      <c r="DF184" s="15"/>
      <c r="DG184" s="15"/>
      <c r="DH184" s="15"/>
      <c r="DI184" s="15"/>
      <c r="DJ184" s="15"/>
      <c r="DK184" s="15"/>
      <c r="DL184" s="15"/>
      <c r="DM184" s="15"/>
      <c r="DN184" s="15"/>
      <c r="DO184" s="15"/>
      <c r="DP184" s="15"/>
      <c r="DQ184" s="15"/>
      <c r="DR184" s="15"/>
      <c r="DS184" s="15"/>
      <c r="DT184" s="15"/>
      <c r="DU184" s="15"/>
      <c r="DV184" s="15"/>
      <c r="DW184" s="15"/>
      <c r="DX184" s="15"/>
      <c r="DY184" s="15"/>
      <c r="DZ184" s="15"/>
      <c r="EA184" s="15"/>
      <c r="EB184" s="15"/>
      <c r="EC184" s="15"/>
      <c r="ED184" s="15"/>
      <c r="EE184" s="15"/>
      <c r="EF184" s="15"/>
      <c r="EG184" s="15"/>
      <c r="EH184" s="15"/>
      <c r="EI184" s="15"/>
      <c r="EJ184" s="15"/>
      <c r="EK184" s="15"/>
      <c r="EL184" s="15"/>
      <c r="EM184" s="15"/>
      <c r="EN184" s="15"/>
      <c r="EO184" s="15"/>
      <c r="EP184" s="15"/>
      <c r="EQ184" s="15"/>
      <c r="ER184" s="15"/>
      <c r="ES184" s="15"/>
      <c r="ET184" s="15"/>
      <c r="EU184" s="15"/>
      <c r="EV184" s="15"/>
      <c r="EW184" s="15"/>
      <c r="EX184" s="15"/>
      <c r="EY184" s="15"/>
      <c r="EZ184" s="15"/>
      <c r="FA184" s="15"/>
      <c r="FB184" s="15"/>
      <c r="FC184" s="15"/>
      <c r="FD184" s="15"/>
      <c r="FE184" s="15"/>
      <c r="FF184" s="15"/>
      <c r="FG184" s="15"/>
      <c r="FH184" s="15"/>
      <c r="FI184" s="15"/>
      <c r="FJ184" s="15"/>
      <c r="FK184" s="15"/>
      <c r="FL184" s="15"/>
      <c r="FM184" s="15"/>
      <c r="FN184" s="15"/>
      <c r="FO184" s="15"/>
      <c r="FP184" s="15"/>
      <c r="FQ184" s="15"/>
      <c r="FR184" s="15"/>
      <c r="FS184" s="15"/>
      <c r="FT184" s="15"/>
      <c r="FU184" s="15"/>
      <c r="FV184" s="15"/>
      <c r="FW184" s="15"/>
      <c r="FX184" s="15"/>
      <c r="FY184" s="15"/>
      <c r="FZ184" s="15"/>
      <c r="GA184" s="15"/>
      <c r="GB184" s="15"/>
      <c r="GC184" s="15"/>
      <c r="GD184" s="15"/>
      <c r="GE184" s="15"/>
      <c r="GF184" s="15"/>
      <c r="GG184" s="15"/>
      <c r="GH184" s="15"/>
      <c r="GI184" s="15"/>
      <c r="GJ184" s="15"/>
      <c r="GK184" s="15"/>
      <c r="GL184" s="15"/>
      <c r="GM184" s="15"/>
      <c r="GN184" s="15"/>
      <c r="GO184" s="15"/>
      <c r="GP184" s="15"/>
      <c r="GQ184" s="15"/>
      <c r="GR184" s="15"/>
      <c r="GS184" s="15"/>
      <c r="GT184" s="15"/>
      <c r="GU184" s="15"/>
      <c r="GV184" s="15"/>
      <c r="GW184" s="15"/>
      <c r="GX184" s="15"/>
      <c r="GY184" s="15"/>
      <c r="GZ184" s="15"/>
      <c r="HA184" s="15"/>
      <c r="HB184" s="15"/>
      <c r="HC184" s="15"/>
      <c r="HD184" s="15"/>
      <c r="HE184" s="15"/>
      <c r="HF184" s="15"/>
      <c r="HG184" s="15"/>
      <c r="HH184" s="15"/>
      <c r="HI184" s="15"/>
      <c r="HJ184" s="15"/>
      <c r="HK184" s="15"/>
      <c r="HL184" s="15"/>
      <c r="HM184" s="15"/>
      <c r="HN184" s="15"/>
      <c r="HO184" s="15"/>
      <c r="HP184" s="15"/>
      <c r="HQ184" s="15"/>
      <c r="HR184" s="15"/>
      <c r="HS184" s="15"/>
      <c r="HT184" s="15"/>
      <c r="HU184" s="15"/>
    </row>
    <row r="185" spans="1:229" s="16" customFormat="1" ht="45" customHeight="1">
      <c r="A185" s="81"/>
      <c r="B185" s="15"/>
      <c r="C185" s="82"/>
      <c r="D185" s="15"/>
      <c r="E185" s="15"/>
      <c r="F185" s="15"/>
      <c r="G185" s="83"/>
      <c r="H185" s="82"/>
      <c r="I185" s="15"/>
      <c r="J185" s="15"/>
      <c r="K185" s="15"/>
      <c r="L185" s="84"/>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c r="BY185" s="15"/>
      <c r="BZ185" s="15"/>
      <c r="CA185" s="15"/>
      <c r="CB185" s="15"/>
      <c r="CC185" s="15"/>
      <c r="CD185" s="15"/>
      <c r="CE185" s="15"/>
      <c r="CF185" s="15"/>
      <c r="CG185" s="15"/>
      <c r="CH185" s="15"/>
      <c r="CI185" s="15"/>
      <c r="CJ185" s="15"/>
      <c r="CK185" s="15"/>
      <c r="CL185" s="15"/>
      <c r="CM185" s="15"/>
      <c r="CN185" s="15"/>
      <c r="CO185" s="15"/>
      <c r="CP185" s="15"/>
      <c r="CQ185" s="15"/>
      <c r="CR185" s="15"/>
      <c r="CS185" s="15"/>
      <c r="CT185" s="15"/>
      <c r="CU185" s="15"/>
      <c r="CV185" s="15"/>
      <c r="CW185" s="15"/>
      <c r="CX185" s="15"/>
      <c r="CY185" s="15"/>
      <c r="CZ185" s="15"/>
      <c r="DA185" s="15"/>
      <c r="DB185" s="15"/>
      <c r="DC185" s="15"/>
      <c r="DD185" s="15"/>
      <c r="DE185" s="15"/>
      <c r="DF185" s="15"/>
      <c r="DG185" s="15"/>
      <c r="DH185" s="15"/>
      <c r="DI185" s="15"/>
      <c r="DJ185" s="15"/>
      <c r="DK185" s="15"/>
      <c r="DL185" s="15"/>
      <c r="DM185" s="15"/>
      <c r="DN185" s="15"/>
      <c r="DO185" s="15"/>
      <c r="DP185" s="15"/>
      <c r="DQ185" s="15"/>
      <c r="DR185" s="15"/>
      <c r="DS185" s="15"/>
      <c r="DT185" s="15"/>
      <c r="DU185" s="15"/>
      <c r="DV185" s="15"/>
      <c r="DW185" s="15"/>
      <c r="DX185" s="15"/>
      <c r="DY185" s="15"/>
      <c r="DZ185" s="15"/>
      <c r="EA185" s="15"/>
      <c r="EB185" s="15"/>
      <c r="EC185" s="15"/>
      <c r="ED185" s="15"/>
      <c r="EE185" s="15"/>
      <c r="EF185" s="15"/>
      <c r="EG185" s="15"/>
      <c r="EH185" s="15"/>
      <c r="EI185" s="15"/>
      <c r="EJ185" s="15"/>
      <c r="EK185" s="15"/>
      <c r="EL185" s="15"/>
      <c r="EM185" s="15"/>
      <c r="EN185" s="15"/>
      <c r="EO185" s="15"/>
      <c r="EP185" s="15"/>
      <c r="EQ185" s="15"/>
      <c r="ER185" s="15"/>
      <c r="ES185" s="15"/>
      <c r="ET185" s="15"/>
      <c r="EU185" s="15"/>
      <c r="EV185" s="15"/>
      <c r="EW185" s="15"/>
      <c r="EX185" s="15"/>
      <c r="EY185" s="15"/>
      <c r="EZ185" s="15"/>
      <c r="FA185" s="15"/>
      <c r="FB185" s="15"/>
      <c r="FC185" s="15"/>
      <c r="FD185" s="15"/>
      <c r="FE185" s="15"/>
      <c r="FF185" s="15"/>
      <c r="FG185" s="15"/>
      <c r="FH185" s="15"/>
      <c r="FI185" s="15"/>
      <c r="FJ185" s="15"/>
      <c r="FK185" s="15"/>
      <c r="FL185" s="15"/>
      <c r="FM185" s="15"/>
      <c r="FN185" s="15"/>
      <c r="FO185" s="15"/>
      <c r="FP185" s="15"/>
      <c r="FQ185" s="15"/>
      <c r="FR185" s="15"/>
      <c r="FS185" s="15"/>
      <c r="FT185" s="15"/>
      <c r="FU185" s="15"/>
      <c r="FV185" s="15"/>
      <c r="FW185" s="15"/>
      <c r="FX185" s="15"/>
      <c r="FY185" s="15"/>
      <c r="FZ185" s="15"/>
      <c r="GA185" s="15"/>
      <c r="GB185" s="15"/>
      <c r="GC185" s="15"/>
      <c r="GD185" s="15"/>
      <c r="GE185" s="15"/>
      <c r="GF185" s="15"/>
      <c r="GG185" s="15"/>
      <c r="GH185" s="15"/>
      <c r="GI185" s="15"/>
      <c r="GJ185" s="15"/>
      <c r="GK185" s="15"/>
      <c r="GL185" s="15"/>
      <c r="GM185" s="15"/>
      <c r="GN185" s="15"/>
      <c r="GO185" s="15"/>
      <c r="GP185" s="15"/>
      <c r="GQ185" s="15"/>
      <c r="GR185" s="15"/>
      <c r="GS185" s="15"/>
      <c r="GT185" s="15"/>
      <c r="GU185" s="15"/>
      <c r="GV185" s="15"/>
      <c r="GW185" s="15"/>
      <c r="GX185" s="15"/>
      <c r="GY185" s="15"/>
      <c r="GZ185" s="15"/>
      <c r="HA185" s="15"/>
      <c r="HB185" s="15"/>
      <c r="HC185" s="15"/>
      <c r="HD185" s="15"/>
      <c r="HE185" s="15"/>
      <c r="HF185" s="15"/>
      <c r="HG185" s="15"/>
      <c r="HH185" s="15"/>
      <c r="HI185" s="15"/>
      <c r="HJ185" s="15"/>
      <c r="HK185" s="15"/>
      <c r="HL185" s="15"/>
      <c r="HM185" s="15"/>
      <c r="HN185" s="15"/>
      <c r="HO185" s="15"/>
      <c r="HP185" s="15"/>
      <c r="HQ185" s="15"/>
      <c r="HR185" s="15"/>
      <c r="HS185" s="15"/>
      <c r="HT185" s="15"/>
      <c r="HU185" s="15"/>
    </row>
    <row r="186" spans="1:229" s="16" customFormat="1" ht="45" customHeight="1">
      <c r="A186" s="81"/>
      <c r="B186" s="15"/>
      <c r="C186" s="82"/>
      <c r="D186" s="15"/>
      <c r="E186" s="15"/>
      <c r="F186" s="15"/>
      <c r="G186" s="83"/>
      <c r="H186" s="82"/>
      <c r="I186" s="15"/>
      <c r="J186" s="15"/>
      <c r="K186" s="15"/>
      <c r="L186" s="84"/>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c r="BY186" s="15"/>
      <c r="BZ186" s="15"/>
      <c r="CA186" s="15"/>
      <c r="CB186" s="15"/>
      <c r="CC186" s="15"/>
      <c r="CD186" s="15"/>
      <c r="CE186" s="15"/>
      <c r="CF186" s="15"/>
      <c r="CG186" s="15"/>
      <c r="CH186" s="15"/>
      <c r="CI186" s="15"/>
      <c r="CJ186" s="15"/>
      <c r="CK186" s="15"/>
      <c r="CL186" s="15"/>
      <c r="CM186" s="15"/>
      <c r="CN186" s="15"/>
      <c r="CO186" s="15"/>
      <c r="CP186" s="15"/>
      <c r="CQ186" s="15"/>
      <c r="CR186" s="15"/>
      <c r="CS186" s="15"/>
      <c r="CT186" s="15"/>
      <c r="CU186" s="15"/>
      <c r="CV186" s="15"/>
      <c r="CW186" s="15"/>
      <c r="CX186" s="15"/>
      <c r="CY186" s="15"/>
      <c r="CZ186" s="15"/>
      <c r="DA186" s="15"/>
      <c r="DB186" s="15"/>
      <c r="DC186" s="15"/>
      <c r="DD186" s="15"/>
      <c r="DE186" s="15"/>
      <c r="DF186" s="15"/>
      <c r="DG186" s="15"/>
      <c r="DH186" s="15"/>
      <c r="DI186" s="15"/>
      <c r="DJ186" s="15"/>
      <c r="DK186" s="15"/>
      <c r="DL186" s="15"/>
      <c r="DM186" s="15"/>
      <c r="DN186" s="15"/>
      <c r="DO186" s="15"/>
      <c r="DP186" s="15"/>
      <c r="DQ186" s="15"/>
      <c r="DR186" s="15"/>
      <c r="DS186" s="15"/>
      <c r="DT186" s="15"/>
      <c r="DU186" s="15"/>
      <c r="DV186" s="15"/>
      <c r="DW186" s="15"/>
      <c r="DX186" s="15"/>
      <c r="DY186" s="15"/>
      <c r="DZ186" s="15"/>
      <c r="EA186" s="15"/>
      <c r="EB186" s="15"/>
      <c r="EC186" s="15"/>
      <c r="ED186" s="15"/>
      <c r="EE186" s="15"/>
      <c r="EF186" s="15"/>
      <c r="EG186" s="15"/>
      <c r="EH186" s="15"/>
      <c r="EI186" s="15"/>
      <c r="EJ186" s="15"/>
      <c r="EK186" s="15"/>
      <c r="EL186" s="15"/>
      <c r="EM186" s="15"/>
      <c r="EN186" s="15"/>
      <c r="EO186" s="15"/>
      <c r="EP186" s="15"/>
      <c r="EQ186" s="15"/>
      <c r="ER186" s="15"/>
      <c r="ES186" s="15"/>
      <c r="ET186" s="15"/>
      <c r="EU186" s="15"/>
      <c r="EV186" s="15"/>
      <c r="EW186" s="15"/>
      <c r="EX186" s="15"/>
      <c r="EY186" s="15"/>
      <c r="EZ186" s="15"/>
      <c r="FA186" s="15"/>
      <c r="FB186" s="15"/>
      <c r="FC186" s="15"/>
      <c r="FD186" s="15"/>
      <c r="FE186" s="15"/>
      <c r="FF186" s="15"/>
      <c r="FG186" s="15"/>
      <c r="FH186" s="15"/>
      <c r="FI186" s="15"/>
      <c r="FJ186" s="15"/>
      <c r="FK186" s="15"/>
      <c r="FL186" s="15"/>
      <c r="FM186" s="15"/>
      <c r="FN186" s="15"/>
      <c r="FO186" s="15"/>
      <c r="FP186" s="15"/>
      <c r="FQ186" s="15"/>
      <c r="FR186" s="15"/>
      <c r="FS186" s="15"/>
      <c r="FT186" s="15"/>
      <c r="FU186" s="15"/>
      <c r="FV186" s="15"/>
      <c r="FW186" s="15"/>
      <c r="FX186" s="15"/>
      <c r="FY186" s="15"/>
      <c r="FZ186" s="15"/>
      <c r="GA186" s="15"/>
      <c r="GB186" s="15"/>
      <c r="GC186" s="15"/>
      <c r="GD186" s="15"/>
      <c r="GE186" s="15"/>
      <c r="GF186" s="15"/>
      <c r="GG186" s="15"/>
      <c r="GH186" s="15"/>
      <c r="GI186" s="15"/>
      <c r="GJ186" s="15"/>
      <c r="GK186" s="15"/>
      <c r="GL186" s="15"/>
      <c r="GM186" s="15"/>
      <c r="GN186" s="15"/>
      <c r="GO186" s="15"/>
      <c r="GP186" s="15"/>
      <c r="GQ186" s="15"/>
      <c r="GR186" s="15"/>
      <c r="GS186" s="15"/>
      <c r="GT186" s="15"/>
      <c r="GU186" s="15"/>
      <c r="GV186" s="15"/>
      <c r="GW186" s="15"/>
      <c r="GX186" s="15"/>
      <c r="GY186" s="15"/>
      <c r="GZ186" s="15"/>
      <c r="HA186" s="15"/>
      <c r="HB186" s="15"/>
      <c r="HC186" s="15"/>
      <c r="HD186" s="15"/>
      <c r="HE186" s="15"/>
      <c r="HF186" s="15"/>
      <c r="HG186" s="15"/>
      <c r="HH186" s="15"/>
      <c r="HI186" s="15"/>
      <c r="HJ186" s="15"/>
      <c r="HK186" s="15"/>
      <c r="HL186" s="15"/>
      <c r="HM186" s="15"/>
      <c r="HN186" s="15"/>
      <c r="HO186" s="15"/>
      <c r="HP186" s="15"/>
      <c r="HQ186" s="15"/>
      <c r="HR186" s="15"/>
      <c r="HS186" s="15"/>
      <c r="HT186" s="15"/>
      <c r="HU186" s="15"/>
    </row>
    <row r="187" spans="1:229" s="16" customFormat="1" ht="45" customHeight="1">
      <c r="A187" s="81"/>
      <c r="B187" s="15"/>
      <c r="C187" s="82"/>
      <c r="D187" s="15"/>
      <c r="E187" s="15"/>
      <c r="F187" s="15"/>
      <c r="G187" s="83"/>
      <c r="H187" s="82"/>
      <c r="I187" s="15"/>
      <c r="J187" s="15"/>
      <c r="K187" s="15"/>
      <c r="L187" s="84"/>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c r="BY187" s="15"/>
      <c r="BZ187" s="15"/>
      <c r="CA187" s="15"/>
      <c r="CB187" s="15"/>
      <c r="CC187" s="15"/>
      <c r="CD187" s="15"/>
      <c r="CE187" s="15"/>
      <c r="CF187" s="15"/>
      <c r="CG187" s="15"/>
      <c r="CH187" s="15"/>
      <c r="CI187" s="15"/>
      <c r="CJ187" s="15"/>
      <c r="CK187" s="15"/>
      <c r="CL187" s="15"/>
      <c r="CM187" s="15"/>
      <c r="CN187" s="15"/>
      <c r="CO187" s="15"/>
      <c r="CP187" s="15"/>
      <c r="CQ187" s="15"/>
      <c r="CR187" s="15"/>
      <c r="CS187" s="15"/>
      <c r="CT187" s="15"/>
      <c r="CU187" s="15"/>
      <c r="CV187" s="15"/>
      <c r="CW187" s="15"/>
      <c r="CX187" s="15"/>
      <c r="CY187" s="15"/>
      <c r="CZ187" s="15"/>
      <c r="DA187" s="15"/>
      <c r="DB187" s="15"/>
      <c r="DC187" s="15"/>
      <c r="DD187" s="15"/>
      <c r="DE187" s="15"/>
      <c r="DF187" s="15"/>
      <c r="DG187" s="15"/>
      <c r="DH187" s="15"/>
      <c r="DI187" s="15"/>
      <c r="DJ187" s="15"/>
      <c r="DK187" s="15"/>
      <c r="DL187" s="15"/>
      <c r="DM187" s="15"/>
      <c r="DN187" s="15"/>
      <c r="DO187" s="15"/>
      <c r="DP187" s="15"/>
      <c r="DQ187" s="15"/>
      <c r="DR187" s="15"/>
      <c r="DS187" s="15"/>
      <c r="DT187" s="15"/>
      <c r="DU187" s="15"/>
      <c r="DV187" s="15"/>
      <c r="DW187" s="15"/>
      <c r="DX187" s="15"/>
      <c r="DY187" s="15"/>
      <c r="DZ187" s="15"/>
      <c r="EA187" s="15"/>
      <c r="EB187" s="15"/>
      <c r="EC187" s="15"/>
      <c r="ED187" s="15"/>
      <c r="EE187" s="15"/>
      <c r="EF187" s="15"/>
      <c r="EG187" s="15"/>
      <c r="EH187" s="15"/>
      <c r="EI187" s="15"/>
      <c r="EJ187" s="15"/>
      <c r="EK187" s="15"/>
      <c r="EL187" s="15"/>
      <c r="EM187" s="15"/>
      <c r="EN187" s="15"/>
      <c r="EO187" s="15"/>
      <c r="EP187" s="15"/>
      <c r="EQ187" s="15"/>
      <c r="ER187" s="15"/>
      <c r="ES187" s="15"/>
      <c r="ET187" s="15"/>
      <c r="EU187" s="15"/>
      <c r="EV187" s="15"/>
      <c r="EW187" s="15"/>
      <c r="EX187" s="15"/>
      <c r="EY187" s="15"/>
      <c r="EZ187" s="15"/>
      <c r="FA187" s="15"/>
      <c r="FB187" s="15"/>
      <c r="FC187" s="15"/>
      <c r="FD187" s="15"/>
      <c r="FE187" s="15"/>
      <c r="FF187" s="15"/>
      <c r="FG187" s="15"/>
      <c r="FH187" s="15"/>
      <c r="FI187" s="15"/>
      <c r="FJ187" s="15"/>
      <c r="FK187" s="15"/>
      <c r="FL187" s="15"/>
      <c r="FM187" s="15"/>
      <c r="FN187" s="15"/>
      <c r="FO187" s="15"/>
      <c r="FP187" s="15"/>
      <c r="FQ187" s="15"/>
      <c r="FR187" s="15"/>
      <c r="FS187" s="15"/>
      <c r="FT187" s="15"/>
      <c r="FU187" s="15"/>
      <c r="FV187" s="15"/>
      <c r="FW187" s="15"/>
      <c r="FX187" s="15"/>
      <c r="FY187" s="15"/>
      <c r="FZ187" s="15"/>
      <c r="GA187" s="15"/>
      <c r="GB187" s="15"/>
      <c r="GC187" s="15"/>
      <c r="GD187" s="15"/>
      <c r="GE187" s="15"/>
      <c r="GF187" s="15"/>
      <c r="GG187" s="15"/>
      <c r="GH187" s="15"/>
      <c r="GI187" s="15"/>
      <c r="GJ187" s="15"/>
      <c r="GK187" s="15"/>
      <c r="GL187" s="15"/>
      <c r="GM187" s="15"/>
      <c r="GN187" s="15"/>
      <c r="GO187" s="15"/>
      <c r="GP187" s="15"/>
      <c r="GQ187" s="15"/>
      <c r="GR187" s="15"/>
      <c r="GS187" s="15"/>
      <c r="GT187" s="15"/>
      <c r="GU187" s="15"/>
      <c r="GV187" s="15"/>
      <c r="GW187" s="15"/>
      <c r="GX187" s="15"/>
      <c r="GY187" s="15"/>
      <c r="GZ187" s="15"/>
      <c r="HA187" s="15"/>
      <c r="HB187" s="15"/>
      <c r="HC187" s="15"/>
      <c r="HD187" s="15"/>
      <c r="HE187" s="15"/>
      <c r="HF187" s="15"/>
      <c r="HG187" s="15"/>
      <c r="HH187" s="15"/>
      <c r="HI187" s="15"/>
      <c r="HJ187" s="15"/>
      <c r="HK187" s="15"/>
      <c r="HL187" s="15"/>
      <c r="HM187" s="15"/>
      <c r="HN187" s="15"/>
      <c r="HO187" s="15"/>
      <c r="HP187" s="15"/>
      <c r="HQ187" s="15"/>
      <c r="HR187" s="15"/>
      <c r="HS187" s="15"/>
      <c r="HT187" s="15"/>
      <c r="HU187" s="15"/>
    </row>
    <row r="188" spans="1:229" s="16" customFormat="1" ht="45" customHeight="1">
      <c r="A188" s="81"/>
      <c r="B188" s="15"/>
      <c r="C188" s="82"/>
      <c r="D188" s="15"/>
      <c r="E188" s="15"/>
      <c r="F188" s="15"/>
      <c r="G188" s="83"/>
      <c r="H188" s="82"/>
      <c r="I188" s="15"/>
      <c r="J188" s="15"/>
      <c r="K188" s="15"/>
      <c r="L188" s="84"/>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c r="BY188" s="15"/>
      <c r="BZ188" s="15"/>
      <c r="CA188" s="15"/>
      <c r="CB188" s="15"/>
      <c r="CC188" s="15"/>
      <c r="CD188" s="15"/>
      <c r="CE188" s="15"/>
      <c r="CF188" s="15"/>
      <c r="CG188" s="15"/>
      <c r="CH188" s="15"/>
      <c r="CI188" s="15"/>
      <c r="CJ188" s="15"/>
      <c r="CK188" s="15"/>
      <c r="CL188" s="15"/>
      <c r="CM188" s="15"/>
      <c r="CN188" s="15"/>
      <c r="CO188" s="15"/>
      <c r="CP188" s="15"/>
      <c r="CQ188" s="15"/>
      <c r="CR188" s="15"/>
      <c r="CS188" s="15"/>
      <c r="CT188" s="15"/>
      <c r="CU188" s="15"/>
      <c r="CV188" s="15"/>
      <c r="CW188" s="15"/>
      <c r="CX188" s="15"/>
      <c r="CY188" s="15"/>
      <c r="CZ188" s="15"/>
      <c r="DA188" s="15"/>
      <c r="DB188" s="15"/>
      <c r="DC188" s="15"/>
      <c r="DD188" s="15"/>
      <c r="DE188" s="15"/>
      <c r="DF188" s="15"/>
      <c r="DG188" s="15"/>
      <c r="DH188" s="15"/>
      <c r="DI188" s="15"/>
      <c r="DJ188" s="15"/>
      <c r="DK188" s="15"/>
      <c r="DL188" s="15"/>
      <c r="DM188" s="15"/>
      <c r="DN188" s="15"/>
      <c r="DO188" s="15"/>
      <c r="DP188" s="15"/>
      <c r="DQ188" s="15"/>
      <c r="DR188" s="15"/>
      <c r="DS188" s="15"/>
      <c r="DT188" s="15"/>
      <c r="DU188" s="15"/>
      <c r="DV188" s="15"/>
      <c r="DW188" s="15"/>
      <c r="DX188" s="15"/>
      <c r="DY188" s="15"/>
      <c r="DZ188" s="15"/>
      <c r="EA188" s="15"/>
      <c r="EB188" s="15"/>
      <c r="EC188" s="15"/>
      <c r="ED188" s="15"/>
      <c r="EE188" s="15"/>
      <c r="EF188" s="15"/>
      <c r="EG188" s="15"/>
      <c r="EH188" s="15"/>
      <c r="EI188" s="15"/>
      <c r="EJ188" s="15"/>
      <c r="EK188" s="15"/>
      <c r="EL188" s="15"/>
      <c r="EM188" s="15"/>
      <c r="EN188" s="15"/>
      <c r="EO188" s="15"/>
      <c r="EP188" s="15"/>
      <c r="EQ188" s="15"/>
      <c r="ER188" s="15"/>
      <c r="ES188" s="15"/>
      <c r="ET188" s="15"/>
      <c r="EU188" s="15"/>
      <c r="EV188" s="15"/>
      <c r="EW188" s="15"/>
      <c r="EX188" s="15"/>
      <c r="EY188" s="15"/>
      <c r="EZ188" s="15"/>
      <c r="FA188" s="15"/>
      <c r="FB188" s="15"/>
      <c r="FC188" s="15"/>
      <c r="FD188" s="15"/>
      <c r="FE188" s="15"/>
      <c r="FF188" s="15"/>
      <c r="FG188" s="15"/>
      <c r="FH188" s="15"/>
      <c r="FI188" s="15"/>
      <c r="FJ188" s="15"/>
      <c r="FK188" s="15"/>
      <c r="FL188" s="15"/>
      <c r="FM188" s="15"/>
      <c r="FN188" s="15"/>
      <c r="FO188" s="15"/>
      <c r="FP188" s="15"/>
      <c r="FQ188" s="15"/>
      <c r="FR188" s="15"/>
      <c r="FS188" s="15"/>
      <c r="FT188" s="15"/>
      <c r="FU188" s="15"/>
      <c r="FV188" s="15"/>
      <c r="FW188" s="15"/>
      <c r="FX188" s="15"/>
      <c r="FY188" s="15"/>
      <c r="FZ188" s="15"/>
      <c r="GA188" s="15"/>
      <c r="GB188" s="15"/>
      <c r="GC188" s="15"/>
      <c r="GD188" s="15"/>
      <c r="GE188" s="15"/>
      <c r="GF188" s="15"/>
      <c r="GG188" s="15"/>
      <c r="GH188" s="15"/>
      <c r="GI188" s="15"/>
      <c r="GJ188" s="15"/>
      <c r="GK188" s="15"/>
      <c r="GL188" s="15"/>
      <c r="GM188" s="15"/>
      <c r="GN188" s="15"/>
      <c r="GO188" s="15"/>
      <c r="GP188" s="15"/>
      <c r="GQ188" s="15"/>
      <c r="GR188" s="15"/>
      <c r="GS188" s="15"/>
      <c r="GT188" s="15"/>
      <c r="GU188" s="15"/>
      <c r="GV188" s="15"/>
      <c r="GW188" s="15"/>
      <c r="GX188" s="15"/>
      <c r="GY188" s="15"/>
      <c r="GZ188" s="15"/>
      <c r="HA188" s="15"/>
      <c r="HB188" s="15"/>
      <c r="HC188" s="15"/>
      <c r="HD188" s="15"/>
      <c r="HE188" s="15"/>
      <c r="HF188" s="15"/>
      <c r="HG188" s="15"/>
      <c r="HH188" s="15"/>
      <c r="HI188" s="15"/>
      <c r="HJ188" s="15"/>
      <c r="HK188" s="15"/>
      <c r="HL188" s="15"/>
      <c r="HM188" s="15"/>
      <c r="HN188" s="15"/>
      <c r="HO188" s="15"/>
      <c r="HP188" s="15"/>
      <c r="HQ188" s="15"/>
      <c r="HR188" s="15"/>
      <c r="HS188" s="15"/>
      <c r="HT188" s="15"/>
      <c r="HU188" s="15"/>
    </row>
    <row r="189" spans="1:229" s="16" customFormat="1" ht="45" customHeight="1">
      <c r="A189" s="81"/>
      <c r="B189" s="15"/>
      <c r="C189" s="82"/>
      <c r="D189" s="15"/>
      <c r="E189" s="15"/>
      <c r="F189" s="15"/>
      <c r="G189" s="83"/>
      <c r="H189" s="82"/>
      <c r="I189" s="15"/>
      <c r="J189" s="15"/>
      <c r="K189" s="15"/>
      <c r="L189" s="84"/>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c r="BY189" s="15"/>
      <c r="BZ189" s="15"/>
      <c r="CA189" s="15"/>
      <c r="CB189" s="15"/>
      <c r="CC189" s="15"/>
      <c r="CD189" s="15"/>
      <c r="CE189" s="15"/>
      <c r="CF189" s="15"/>
      <c r="CG189" s="15"/>
      <c r="CH189" s="15"/>
      <c r="CI189" s="15"/>
      <c r="CJ189" s="15"/>
      <c r="CK189" s="15"/>
      <c r="CL189" s="15"/>
      <c r="CM189" s="15"/>
      <c r="CN189" s="15"/>
      <c r="CO189" s="15"/>
      <c r="CP189" s="15"/>
      <c r="CQ189" s="15"/>
      <c r="CR189" s="15"/>
      <c r="CS189" s="15"/>
      <c r="CT189" s="15"/>
      <c r="CU189" s="15"/>
      <c r="CV189" s="15"/>
      <c r="CW189" s="15"/>
      <c r="CX189" s="15"/>
      <c r="CY189" s="15"/>
      <c r="CZ189" s="15"/>
      <c r="DA189" s="15"/>
      <c r="DB189" s="15"/>
      <c r="DC189" s="15"/>
      <c r="DD189" s="15"/>
      <c r="DE189" s="15"/>
      <c r="DF189" s="15"/>
      <c r="DG189" s="15"/>
      <c r="DH189" s="15"/>
      <c r="DI189" s="15"/>
      <c r="DJ189" s="15"/>
      <c r="DK189" s="15"/>
      <c r="DL189" s="15"/>
      <c r="DM189" s="15"/>
      <c r="DN189" s="15"/>
      <c r="DO189" s="15"/>
      <c r="DP189" s="15"/>
      <c r="DQ189" s="15"/>
      <c r="DR189" s="15"/>
      <c r="DS189" s="15"/>
      <c r="DT189" s="15"/>
      <c r="DU189" s="15"/>
      <c r="DV189" s="15"/>
      <c r="DW189" s="15"/>
      <c r="DX189" s="15"/>
      <c r="DY189" s="15"/>
      <c r="DZ189" s="15"/>
      <c r="EA189" s="15"/>
      <c r="EB189" s="15"/>
      <c r="EC189" s="15"/>
      <c r="ED189" s="15"/>
      <c r="EE189" s="15"/>
      <c r="EF189" s="15"/>
      <c r="EG189" s="15"/>
      <c r="EH189" s="15"/>
      <c r="EI189" s="15"/>
      <c r="EJ189" s="15"/>
      <c r="EK189" s="15"/>
      <c r="EL189" s="15"/>
      <c r="EM189" s="15"/>
      <c r="EN189" s="15"/>
      <c r="EO189" s="15"/>
      <c r="EP189" s="15"/>
      <c r="EQ189" s="15"/>
      <c r="ER189" s="15"/>
      <c r="ES189" s="15"/>
      <c r="ET189" s="15"/>
      <c r="EU189" s="15"/>
      <c r="EV189" s="15"/>
      <c r="EW189" s="15"/>
      <c r="EX189" s="15"/>
      <c r="EY189" s="15"/>
      <c r="EZ189" s="15"/>
      <c r="FA189" s="15"/>
      <c r="FB189" s="15"/>
      <c r="FC189" s="15"/>
      <c r="FD189" s="15"/>
      <c r="FE189" s="15"/>
      <c r="FF189" s="15"/>
      <c r="FG189" s="15"/>
      <c r="FH189" s="15"/>
      <c r="FI189" s="15"/>
      <c r="FJ189" s="15"/>
      <c r="FK189" s="15"/>
      <c r="FL189" s="15"/>
      <c r="FM189" s="15"/>
      <c r="FN189" s="15"/>
      <c r="FO189" s="15"/>
      <c r="FP189" s="15"/>
      <c r="FQ189" s="15"/>
      <c r="FR189" s="15"/>
      <c r="FS189" s="15"/>
      <c r="FT189" s="15"/>
      <c r="FU189" s="15"/>
      <c r="FV189" s="15"/>
      <c r="FW189" s="15"/>
      <c r="FX189" s="15"/>
      <c r="FY189" s="15"/>
      <c r="FZ189" s="15"/>
      <c r="GA189" s="15"/>
      <c r="GB189" s="15"/>
      <c r="GC189" s="15"/>
      <c r="GD189" s="15"/>
      <c r="GE189" s="15"/>
      <c r="GF189" s="15"/>
      <c r="GG189" s="15"/>
      <c r="GH189" s="15"/>
      <c r="GI189" s="15"/>
      <c r="GJ189" s="15"/>
      <c r="GK189" s="15"/>
      <c r="GL189" s="15"/>
      <c r="GM189" s="15"/>
      <c r="GN189" s="15"/>
      <c r="GO189" s="15"/>
      <c r="GP189" s="15"/>
      <c r="GQ189" s="15"/>
      <c r="GR189" s="15"/>
      <c r="GS189" s="15"/>
      <c r="GT189" s="15"/>
      <c r="GU189" s="15"/>
      <c r="GV189" s="15"/>
      <c r="GW189" s="15"/>
      <c r="GX189" s="15"/>
      <c r="GY189" s="15"/>
      <c r="GZ189" s="15"/>
      <c r="HA189" s="15"/>
      <c r="HB189" s="15"/>
      <c r="HC189" s="15"/>
      <c r="HD189" s="15"/>
      <c r="HE189" s="15"/>
      <c r="HF189" s="15"/>
      <c r="HG189" s="15"/>
      <c r="HH189" s="15"/>
      <c r="HI189" s="15"/>
      <c r="HJ189" s="15"/>
      <c r="HK189" s="15"/>
      <c r="HL189" s="15"/>
      <c r="HM189" s="15"/>
      <c r="HN189" s="15"/>
      <c r="HO189" s="15"/>
      <c r="HP189" s="15"/>
      <c r="HQ189" s="15"/>
      <c r="HR189" s="15"/>
      <c r="HS189" s="15"/>
      <c r="HT189" s="15"/>
      <c r="HU189" s="15"/>
    </row>
    <row r="190" spans="1:229" s="16" customFormat="1" ht="45" customHeight="1">
      <c r="A190" s="81"/>
      <c r="B190" s="15"/>
      <c r="C190" s="82"/>
      <c r="D190" s="15"/>
      <c r="E190" s="15"/>
      <c r="F190" s="15"/>
      <c r="G190" s="83"/>
      <c r="H190" s="82"/>
      <c r="I190" s="15"/>
      <c r="J190" s="15"/>
      <c r="K190" s="15"/>
      <c r="L190" s="84"/>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c r="BY190" s="15"/>
      <c r="BZ190" s="15"/>
      <c r="CA190" s="15"/>
      <c r="CB190" s="15"/>
      <c r="CC190" s="15"/>
      <c r="CD190" s="15"/>
      <c r="CE190" s="15"/>
      <c r="CF190" s="15"/>
      <c r="CG190" s="15"/>
      <c r="CH190" s="15"/>
      <c r="CI190" s="15"/>
      <c r="CJ190" s="15"/>
      <c r="CK190" s="15"/>
      <c r="CL190" s="15"/>
      <c r="CM190" s="15"/>
      <c r="CN190" s="15"/>
      <c r="CO190" s="15"/>
      <c r="CP190" s="15"/>
      <c r="CQ190" s="15"/>
      <c r="CR190" s="15"/>
      <c r="CS190" s="15"/>
      <c r="CT190" s="15"/>
      <c r="CU190" s="15"/>
      <c r="CV190" s="15"/>
      <c r="CW190" s="15"/>
      <c r="CX190" s="15"/>
      <c r="CY190" s="15"/>
      <c r="CZ190" s="15"/>
      <c r="DA190" s="15"/>
      <c r="DB190" s="15"/>
      <c r="DC190" s="15"/>
      <c r="DD190" s="15"/>
      <c r="DE190" s="15"/>
      <c r="DF190" s="15"/>
      <c r="DG190" s="15"/>
      <c r="DH190" s="15"/>
      <c r="DI190" s="15"/>
      <c r="DJ190" s="15"/>
      <c r="DK190" s="15"/>
      <c r="DL190" s="15"/>
      <c r="DM190" s="15"/>
      <c r="DN190" s="15"/>
      <c r="DO190" s="15"/>
      <c r="DP190" s="15"/>
      <c r="DQ190" s="15"/>
      <c r="DR190" s="15"/>
      <c r="DS190" s="15"/>
      <c r="DT190" s="15"/>
      <c r="DU190" s="15"/>
      <c r="DV190" s="15"/>
      <c r="DW190" s="15"/>
      <c r="DX190" s="15"/>
      <c r="DY190" s="15"/>
      <c r="DZ190" s="15"/>
      <c r="EA190" s="15"/>
      <c r="EB190" s="15"/>
      <c r="EC190" s="15"/>
      <c r="ED190" s="15"/>
      <c r="EE190" s="15"/>
      <c r="EF190" s="15"/>
      <c r="EG190" s="15"/>
      <c r="EH190" s="15"/>
      <c r="EI190" s="15"/>
      <c r="EJ190" s="15"/>
      <c r="EK190" s="15"/>
      <c r="EL190" s="15"/>
      <c r="EM190" s="15"/>
      <c r="EN190" s="15"/>
      <c r="EO190" s="15"/>
      <c r="EP190" s="15"/>
      <c r="EQ190" s="15"/>
      <c r="ER190" s="15"/>
      <c r="ES190" s="15"/>
      <c r="ET190" s="15"/>
      <c r="EU190" s="15"/>
      <c r="EV190" s="15"/>
      <c r="EW190" s="15"/>
      <c r="EX190" s="15"/>
      <c r="EY190" s="15"/>
      <c r="EZ190" s="15"/>
      <c r="FA190" s="15"/>
      <c r="FB190" s="15"/>
      <c r="FC190" s="15"/>
      <c r="FD190" s="15"/>
      <c r="FE190" s="15"/>
      <c r="FF190" s="15"/>
      <c r="FG190" s="15"/>
      <c r="FH190" s="15"/>
      <c r="FI190" s="15"/>
      <c r="FJ190" s="15"/>
      <c r="FK190" s="15"/>
      <c r="FL190" s="15"/>
      <c r="FM190" s="15"/>
      <c r="FN190" s="15"/>
      <c r="FO190" s="15"/>
      <c r="FP190" s="15"/>
      <c r="FQ190" s="15"/>
      <c r="FR190" s="15"/>
      <c r="FS190" s="15"/>
      <c r="FT190" s="15"/>
      <c r="FU190" s="15"/>
      <c r="FV190" s="15"/>
      <c r="FW190" s="15"/>
      <c r="FX190" s="15"/>
      <c r="FY190" s="15"/>
      <c r="FZ190" s="15"/>
      <c r="GA190" s="15"/>
      <c r="GB190" s="15"/>
      <c r="GC190" s="15"/>
      <c r="GD190" s="15"/>
      <c r="GE190" s="15"/>
      <c r="GF190" s="15"/>
      <c r="GG190" s="15"/>
      <c r="GH190" s="15"/>
      <c r="GI190" s="15"/>
      <c r="GJ190" s="15"/>
      <c r="GK190" s="15"/>
      <c r="GL190" s="15"/>
      <c r="GM190" s="15"/>
      <c r="GN190" s="15"/>
      <c r="GO190" s="15"/>
      <c r="GP190" s="15"/>
      <c r="GQ190" s="15"/>
      <c r="GR190" s="15"/>
      <c r="GS190" s="15"/>
      <c r="GT190" s="15"/>
      <c r="GU190" s="15"/>
      <c r="GV190" s="15"/>
      <c r="GW190" s="15"/>
      <c r="GX190" s="15"/>
      <c r="GY190" s="15"/>
      <c r="GZ190" s="15"/>
      <c r="HA190" s="15"/>
      <c r="HB190" s="15"/>
      <c r="HC190" s="15"/>
      <c r="HD190" s="15"/>
      <c r="HE190" s="15"/>
      <c r="HF190" s="15"/>
      <c r="HG190" s="15"/>
      <c r="HH190" s="15"/>
      <c r="HI190" s="15"/>
      <c r="HJ190" s="15"/>
      <c r="HK190" s="15"/>
      <c r="HL190" s="15"/>
      <c r="HM190" s="15"/>
      <c r="HN190" s="15"/>
      <c r="HO190" s="15"/>
      <c r="HP190" s="15"/>
      <c r="HQ190" s="15"/>
      <c r="HR190" s="15"/>
      <c r="HS190" s="15"/>
      <c r="HT190" s="15"/>
      <c r="HU190" s="15"/>
    </row>
    <row r="191" spans="1:229" s="16" customFormat="1" ht="45" customHeight="1">
      <c r="A191" s="81"/>
      <c r="B191" s="15"/>
      <c r="C191" s="82"/>
      <c r="D191" s="15"/>
      <c r="E191" s="15"/>
      <c r="F191" s="15"/>
      <c r="G191" s="83"/>
      <c r="H191" s="82"/>
      <c r="I191" s="15"/>
      <c r="J191" s="15"/>
      <c r="K191" s="15"/>
      <c r="L191" s="84"/>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c r="BY191" s="15"/>
      <c r="BZ191" s="15"/>
      <c r="CA191" s="15"/>
      <c r="CB191" s="15"/>
      <c r="CC191" s="15"/>
      <c r="CD191" s="15"/>
      <c r="CE191" s="15"/>
      <c r="CF191" s="15"/>
      <c r="CG191" s="15"/>
      <c r="CH191" s="15"/>
      <c r="CI191" s="15"/>
      <c r="CJ191" s="15"/>
      <c r="CK191" s="15"/>
      <c r="CL191" s="15"/>
      <c r="CM191" s="15"/>
      <c r="CN191" s="15"/>
      <c r="CO191" s="15"/>
      <c r="CP191" s="15"/>
      <c r="CQ191" s="15"/>
      <c r="CR191" s="15"/>
      <c r="CS191" s="15"/>
      <c r="CT191" s="15"/>
      <c r="CU191" s="15"/>
      <c r="CV191" s="15"/>
      <c r="CW191" s="15"/>
      <c r="CX191" s="15"/>
      <c r="CY191" s="15"/>
      <c r="CZ191" s="15"/>
      <c r="DA191" s="15"/>
      <c r="DB191" s="15"/>
      <c r="DC191" s="15"/>
      <c r="DD191" s="15"/>
      <c r="DE191" s="15"/>
      <c r="DF191" s="15"/>
      <c r="DG191" s="15"/>
      <c r="DH191" s="15"/>
      <c r="DI191" s="15"/>
      <c r="DJ191" s="15"/>
      <c r="DK191" s="15"/>
      <c r="DL191" s="15"/>
      <c r="DM191" s="15"/>
      <c r="DN191" s="15"/>
      <c r="DO191" s="15"/>
      <c r="DP191" s="15"/>
      <c r="DQ191" s="15"/>
      <c r="DR191" s="15"/>
      <c r="DS191" s="15"/>
      <c r="DT191" s="15"/>
      <c r="DU191" s="15"/>
      <c r="DV191" s="15"/>
      <c r="DW191" s="15"/>
      <c r="DX191" s="15"/>
      <c r="DY191" s="15"/>
      <c r="DZ191" s="15"/>
      <c r="EA191" s="15"/>
      <c r="EB191" s="15"/>
      <c r="EC191" s="15"/>
      <c r="ED191" s="15"/>
      <c r="EE191" s="15"/>
      <c r="EF191" s="15"/>
      <c r="EG191" s="15"/>
      <c r="EH191" s="15"/>
      <c r="EI191" s="15"/>
      <c r="EJ191" s="15"/>
      <c r="EK191" s="15"/>
      <c r="EL191" s="15"/>
      <c r="EM191" s="15"/>
      <c r="EN191" s="15"/>
      <c r="EO191" s="15"/>
      <c r="EP191" s="15"/>
      <c r="EQ191" s="15"/>
      <c r="ER191" s="15"/>
      <c r="ES191" s="15"/>
      <c r="ET191" s="15"/>
      <c r="EU191" s="15"/>
      <c r="EV191" s="15"/>
      <c r="EW191" s="15"/>
      <c r="EX191" s="15"/>
      <c r="EY191" s="15"/>
      <c r="EZ191" s="15"/>
      <c r="FA191" s="15"/>
      <c r="FB191" s="15"/>
      <c r="FC191" s="15"/>
      <c r="FD191" s="15"/>
      <c r="FE191" s="15"/>
      <c r="FF191" s="15"/>
      <c r="FG191" s="15"/>
      <c r="FH191" s="15"/>
      <c r="FI191" s="15"/>
      <c r="FJ191" s="15"/>
      <c r="FK191" s="15"/>
      <c r="FL191" s="15"/>
      <c r="FM191" s="15"/>
      <c r="FN191" s="15"/>
      <c r="FO191" s="15"/>
      <c r="FP191" s="15"/>
      <c r="FQ191" s="15"/>
      <c r="FR191" s="15"/>
      <c r="FS191" s="15"/>
      <c r="FT191" s="15"/>
      <c r="FU191" s="15"/>
      <c r="FV191" s="15"/>
      <c r="FW191" s="15"/>
      <c r="FX191" s="15"/>
      <c r="FY191" s="15"/>
      <c r="FZ191" s="15"/>
      <c r="GA191" s="15"/>
      <c r="GB191" s="15"/>
      <c r="GC191" s="15"/>
      <c r="GD191" s="15"/>
      <c r="GE191" s="15"/>
      <c r="GF191" s="15"/>
      <c r="GG191" s="15"/>
      <c r="GH191" s="15"/>
      <c r="GI191" s="15"/>
      <c r="GJ191" s="15"/>
      <c r="GK191" s="15"/>
      <c r="GL191" s="15"/>
      <c r="GM191" s="15"/>
      <c r="GN191" s="15"/>
      <c r="GO191" s="15"/>
      <c r="GP191" s="15"/>
      <c r="GQ191" s="15"/>
      <c r="GR191" s="15"/>
      <c r="GS191" s="15"/>
      <c r="GT191" s="15"/>
      <c r="GU191" s="15"/>
      <c r="GV191" s="15"/>
      <c r="GW191" s="15"/>
      <c r="GX191" s="15"/>
      <c r="GY191" s="15"/>
      <c r="GZ191" s="15"/>
      <c r="HA191" s="15"/>
      <c r="HB191" s="15"/>
      <c r="HC191" s="15"/>
      <c r="HD191" s="15"/>
      <c r="HE191" s="15"/>
      <c r="HF191" s="15"/>
      <c r="HG191" s="15"/>
      <c r="HH191" s="15"/>
      <c r="HI191" s="15"/>
      <c r="HJ191" s="15"/>
      <c r="HK191" s="15"/>
      <c r="HL191" s="15"/>
      <c r="HM191" s="15"/>
      <c r="HN191" s="15"/>
      <c r="HO191" s="15"/>
      <c r="HP191" s="15"/>
      <c r="HQ191" s="15"/>
      <c r="HR191" s="15"/>
      <c r="HS191" s="15"/>
      <c r="HT191" s="15"/>
      <c r="HU191" s="15"/>
    </row>
    <row r="192" spans="1:229" s="16" customFormat="1" ht="45" customHeight="1">
      <c r="A192" s="81"/>
      <c r="B192" s="15"/>
      <c r="C192" s="82"/>
      <c r="D192" s="15"/>
      <c r="E192" s="15"/>
      <c r="F192" s="15"/>
      <c r="G192" s="83"/>
      <c r="H192" s="82"/>
      <c r="I192" s="15"/>
      <c r="J192" s="15"/>
      <c r="K192" s="15"/>
      <c r="L192" s="84"/>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c r="BY192" s="15"/>
      <c r="BZ192" s="15"/>
      <c r="CA192" s="15"/>
      <c r="CB192" s="15"/>
      <c r="CC192" s="15"/>
      <c r="CD192" s="15"/>
      <c r="CE192" s="15"/>
      <c r="CF192" s="15"/>
      <c r="CG192" s="15"/>
      <c r="CH192" s="15"/>
      <c r="CI192" s="15"/>
      <c r="CJ192" s="15"/>
      <c r="CK192" s="15"/>
      <c r="CL192" s="15"/>
      <c r="CM192" s="15"/>
      <c r="CN192" s="15"/>
      <c r="CO192" s="15"/>
      <c r="CP192" s="15"/>
      <c r="CQ192" s="15"/>
      <c r="CR192" s="15"/>
      <c r="CS192" s="15"/>
      <c r="CT192" s="15"/>
      <c r="CU192" s="15"/>
      <c r="CV192" s="15"/>
      <c r="CW192" s="15"/>
      <c r="CX192" s="15"/>
      <c r="CY192" s="15"/>
      <c r="CZ192" s="15"/>
      <c r="DA192" s="15"/>
      <c r="DB192" s="15"/>
      <c r="DC192" s="15"/>
      <c r="DD192" s="15"/>
      <c r="DE192" s="15"/>
      <c r="DF192" s="15"/>
      <c r="DG192" s="15"/>
      <c r="DH192" s="15"/>
      <c r="DI192" s="15"/>
      <c r="DJ192" s="15"/>
      <c r="DK192" s="15"/>
      <c r="DL192" s="15"/>
      <c r="DM192" s="15"/>
      <c r="DN192" s="15"/>
      <c r="DO192" s="15"/>
      <c r="DP192" s="15"/>
      <c r="DQ192" s="15"/>
      <c r="DR192" s="15"/>
      <c r="DS192" s="15"/>
      <c r="DT192" s="15"/>
      <c r="DU192" s="15"/>
      <c r="DV192" s="15"/>
      <c r="DW192" s="15"/>
      <c r="DX192" s="15"/>
      <c r="DY192" s="15"/>
      <c r="DZ192" s="15"/>
      <c r="EA192" s="15"/>
      <c r="EB192" s="15"/>
      <c r="EC192" s="15"/>
      <c r="ED192" s="15"/>
      <c r="EE192" s="15"/>
      <c r="EF192" s="15"/>
      <c r="EG192" s="15"/>
      <c r="EH192" s="15"/>
      <c r="EI192" s="15"/>
      <c r="EJ192" s="15"/>
      <c r="EK192" s="15"/>
      <c r="EL192" s="15"/>
      <c r="EM192" s="15"/>
      <c r="EN192" s="15"/>
      <c r="EO192" s="15"/>
      <c r="EP192" s="15"/>
      <c r="EQ192" s="15"/>
      <c r="ER192" s="15"/>
      <c r="ES192" s="15"/>
      <c r="ET192" s="15"/>
      <c r="EU192" s="15"/>
      <c r="EV192" s="15"/>
      <c r="EW192" s="15"/>
      <c r="EX192" s="15"/>
      <c r="EY192" s="15"/>
      <c r="EZ192" s="15"/>
      <c r="FA192" s="15"/>
      <c r="FB192" s="15"/>
      <c r="FC192" s="15"/>
      <c r="FD192" s="15"/>
      <c r="FE192" s="15"/>
      <c r="FF192" s="15"/>
      <c r="FG192" s="15"/>
      <c r="FH192" s="15"/>
      <c r="FI192" s="15"/>
      <c r="FJ192" s="15"/>
      <c r="FK192" s="15"/>
      <c r="FL192" s="15"/>
      <c r="FM192" s="15"/>
      <c r="FN192" s="15"/>
      <c r="FO192" s="15"/>
      <c r="FP192" s="15"/>
      <c r="FQ192" s="15"/>
      <c r="FR192" s="15"/>
      <c r="FS192" s="15"/>
      <c r="FT192" s="15"/>
      <c r="FU192" s="15"/>
      <c r="FV192" s="15"/>
      <c r="FW192" s="15"/>
      <c r="FX192" s="15"/>
      <c r="FY192" s="15"/>
      <c r="FZ192" s="15"/>
      <c r="GA192" s="15"/>
      <c r="GB192" s="15"/>
      <c r="GC192" s="15"/>
      <c r="GD192" s="15"/>
      <c r="GE192" s="15"/>
      <c r="GF192" s="15"/>
      <c r="GG192" s="15"/>
      <c r="GH192" s="15"/>
      <c r="GI192" s="15"/>
      <c r="GJ192" s="15"/>
      <c r="GK192" s="15"/>
      <c r="GL192" s="15"/>
      <c r="GM192" s="15"/>
      <c r="GN192" s="15"/>
      <c r="GO192" s="15"/>
      <c r="GP192" s="15"/>
      <c r="GQ192" s="15"/>
      <c r="GR192" s="15"/>
      <c r="GS192" s="15"/>
      <c r="GT192" s="15"/>
      <c r="GU192" s="15"/>
      <c r="GV192" s="15"/>
      <c r="GW192" s="15"/>
      <c r="GX192" s="15"/>
      <c r="GY192" s="15"/>
      <c r="GZ192" s="15"/>
      <c r="HA192" s="15"/>
      <c r="HB192" s="15"/>
      <c r="HC192" s="15"/>
      <c r="HD192" s="15"/>
      <c r="HE192" s="15"/>
      <c r="HF192" s="15"/>
      <c r="HG192" s="15"/>
      <c r="HH192" s="15"/>
      <c r="HI192" s="15"/>
      <c r="HJ192" s="15"/>
      <c r="HK192" s="15"/>
      <c r="HL192" s="15"/>
      <c r="HM192" s="15"/>
      <c r="HN192" s="15"/>
      <c r="HO192" s="15"/>
      <c r="HP192" s="15"/>
      <c r="HQ192" s="15"/>
      <c r="HR192" s="15"/>
      <c r="HS192" s="15"/>
      <c r="HT192" s="15"/>
      <c r="HU192" s="15"/>
    </row>
    <row r="193" spans="1:229" s="16" customFormat="1" ht="45" customHeight="1">
      <c r="A193" s="81"/>
      <c r="B193" s="15"/>
      <c r="C193" s="82"/>
      <c r="D193" s="15"/>
      <c r="E193" s="15"/>
      <c r="F193" s="15"/>
      <c r="G193" s="83"/>
      <c r="H193" s="82"/>
      <c r="I193" s="15"/>
      <c r="J193" s="15"/>
      <c r="K193" s="15"/>
      <c r="L193" s="84"/>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c r="BY193" s="15"/>
      <c r="BZ193" s="15"/>
      <c r="CA193" s="15"/>
      <c r="CB193" s="15"/>
      <c r="CC193" s="15"/>
      <c r="CD193" s="15"/>
      <c r="CE193" s="15"/>
      <c r="CF193" s="15"/>
      <c r="CG193" s="15"/>
      <c r="CH193" s="15"/>
      <c r="CI193" s="15"/>
      <c r="CJ193" s="15"/>
      <c r="CK193" s="15"/>
      <c r="CL193" s="15"/>
      <c r="CM193" s="15"/>
      <c r="CN193" s="15"/>
      <c r="CO193" s="15"/>
      <c r="CP193" s="15"/>
      <c r="CQ193" s="15"/>
      <c r="CR193" s="15"/>
      <c r="CS193" s="15"/>
      <c r="CT193" s="15"/>
      <c r="CU193" s="15"/>
      <c r="CV193" s="15"/>
      <c r="CW193" s="15"/>
      <c r="CX193" s="15"/>
      <c r="CY193" s="15"/>
      <c r="CZ193" s="15"/>
      <c r="DA193" s="15"/>
      <c r="DB193" s="15"/>
      <c r="DC193" s="15"/>
      <c r="DD193" s="15"/>
      <c r="DE193" s="15"/>
      <c r="DF193" s="15"/>
      <c r="DG193" s="15"/>
      <c r="DH193" s="15"/>
      <c r="DI193" s="15"/>
      <c r="DJ193" s="15"/>
      <c r="DK193" s="15"/>
      <c r="DL193" s="15"/>
      <c r="DM193" s="15"/>
      <c r="DN193" s="15"/>
      <c r="DO193" s="15"/>
      <c r="DP193" s="15"/>
      <c r="DQ193" s="15"/>
      <c r="DR193" s="15"/>
      <c r="DS193" s="15"/>
      <c r="DT193" s="15"/>
      <c r="DU193" s="15"/>
      <c r="DV193" s="15"/>
      <c r="DW193" s="15"/>
      <c r="DX193" s="15"/>
      <c r="DY193" s="15"/>
      <c r="DZ193" s="15"/>
      <c r="EA193" s="15"/>
      <c r="EB193" s="15"/>
      <c r="EC193" s="15"/>
      <c r="ED193" s="15"/>
      <c r="EE193" s="15"/>
      <c r="EF193" s="15"/>
      <c r="EG193" s="15"/>
      <c r="EH193" s="15"/>
      <c r="EI193" s="15"/>
      <c r="EJ193" s="15"/>
      <c r="EK193" s="15"/>
      <c r="EL193" s="15"/>
      <c r="EM193" s="15"/>
      <c r="EN193" s="15"/>
      <c r="EO193" s="15"/>
      <c r="EP193" s="15"/>
      <c r="EQ193" s="15"/>
      <c r="ER193" s="15"/>
      <c r="ES193" s="15"/>
      <c r="ET193" s="15"/>
      <c r="EU193" s="15"/>
      <c r="EV193" s="15"/>
      <c r="EW193" s="15"/>
      <c r="EX193" s="15"/>
      <c r="EY193" s="15"/>
      <c r="EZ193" s="15"/>
      <c r="FA193" s="15"/>
      <c r="FB193" s="15"/>
      <c r="FC193" s="15"/>
      <c r="FD193" s="15"/>
      <c r="FE193" s="15"/>
      <c r="FF193" s="15"/>
      <c r="FG193" s="15"/>
      <c r="FH193" s="15"/>
      <c r="FI193" s="15"/>
      <c r="FJ193" s="15"/>
      <c r="FK193" s="15"/>
      <c r="FL193" s="15"/>
      <c r="FM193" s="15"/>
      <c r="FN193" s="15"/>
      <c r="FO193" s="15"/>
      <c r="FP193" s="15"/>
      <c r="FQ193" s="15"/>
      <c r="FR193" s="15"/>
      <c r="FS193" s="15"/>
      <c r="FT193" s="15"/>
      <c r="FU193" s="15"/>
      <c r="FV193" s="15"/>
      <c r="FW193" s="15"/>
      <c r="FX193" s="15"/>
      <c r="FY193" s="15"/>
      <c r="FZ193" s="15"/>
      <c r="GA193" s="15"/>
      <c r="GB193" s="15"/>
      <c r="GC193" s="15"/>
      <c r="GD193" s="15"/>
      <c r="GE193" s="15"/>
      <c r="GF193" s="15"/>
      <c r="GG193" s="15"/>
      <c r="GH193" s="15"/>
      <c r="GI193" s="15"/>
      <c r="GJ193" s="15"/>
      <c r="GK193" s="15"/>
      <c r="GL193" s="15"/>
      <c r="GM193" s="15"/>
      <c r="GN193" s="15"/>
      <c r="GO193" s="15"/>
      <c r="GP193" s="15"/>
      <c r="GQ193" s="15"/>
      <c r="GR193" s="15"/>
      <c r="GS193" s="15"/>
      <c r="GT193" s="15"/>
      <c r="GU193" s="15"/>
      <c r="GV193" s="15"/>
      <c r="GW193" s="15"/>
      <c r="GX193" s="15"/>
      <c r="GY193" s="15"/>
      <c r="GZ193" s="15"/>
      <c r="HA193" s="15"/>
      <c r="HB193" s="15"/>
      <c r="HC193" s="15"/>
      <c r="HD193" s="15"/>
      <c r="HE193" s="15"/>
      <c r="HF193" s="15"/>
      <c r="HG193" s="15"/>
      <c r="HH193" s="15"/>
      <c r="HI193" s="15"/>
      <c r="HJ193" s="15"/>
      <c r="HK193" s="15"/>
      <c r="HL193" s="15"/>
      <c r="HM193" s="15"/>
      <c r="HN193" s="15"/>
      <c r="HO193" s="15"/>
      <c r="HP193" s="15"/>
      <c r="HQ193" s="15"/>
      <c r="HR193" s="15"/>
      <c r="HS193" s="15"/>
      <c r="HT193" s="15"/>
      <c r="HU193" s="15"/>
    </row>
    <row r="194" spans="1:229" s="16" customFormat="1" ht="45" customHeight="1">
      <c r="A194" s="81"/>
      <c r="B194" s="15"/>
      <c r="C194" s="82"/>
      <c r="D194" s="15"/>
      <c r="E194" s="15"/>
      <c r="F194" s="15"/>
      <c r="G194" s="83"/>
      <c r="H194" s="82"/>
      <c r="I194" s="15"/>
      <c r="J194" s="15"/>
      <c r="K194" s="15"/>
      <c r="L194" s="84"/>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c r="BY194" s="15"/>
      <c r="BZ194" s="15"/>
      <c r="CA194" s="15"/>
      <c r="CB194" s="15"/>
      <c r="CC194" s="15"/>
      <c r="CD194" s="15"/>
      <c r="CE194" s="15"/>
      <c r="CF194" s="15"/>
      <c r="CG194" s="15"/>
      <c r="CH194" s="15"/>
      <c r="CI194" s="15"/>
      <c r="CJ194" s="15"/>
      <c r="CK194" s="15"/>
      <c r="CL194" s="15"/>
      <c r="CM194" s="15"/>
      <c r="CN194" s="15"/>
      <c r="CO194" s="15"/>
      <c r="CP194" s="15"/>
      <c r="CQ194" s="15"/>
      <c r="CR194" s="15"/>
      <c r="CS194" s="15"/>
      <c r="CT194" s="15"/>
      <c r="CU194" s="15"/>
      <c r="CV194" s="15"/>
      <c r="CW194" s="15"/>
      <c r="CX194" s="15"/>
      <c r="CY194" s="15"/>
      <c r="CZ194" s="15"/>
      <c r="DA194" s="15"/>
      <c r="DB194" s="15"/>
      <c r="DC194" s="15"/>
      <c r="DD194" s="15"/>
      <c r="DE194" s="15"/>
      <c r="DF194" s="15"/>
      <c r="DG194" s="15"/>
      <c r="DH194" s="15"/>
      <c r="DI194" s="15"/>
      <c r="DJ194" s="15"/>
      <c r="DK194" s="15"/>
      <c r="DL194" s="15"/>
      <c r="DM194" s="15"/>
      <c r="DN194" s="15"/>
      <c r="DO194" s="15"/>
      <c r="DP194" s="15"/>
      <c r="DQ194" s="15"/>
      <c r="DR194" s="15"/>
      <c r="DS194" s="15"/>
      <c r="DT194" s="15"/>
      <c r="DU194" s="15"/>
      <c r="DV194" s="15"/>
      <c r="DW194" s="15"/>
      <c r="DX194" s="15"/>
      <c r="DY194" s="15"/>
      <c r="DZ194" s="15"/>
      <c r="EA194" s="15"/>
      <c r="EB194" s="15"/>
      <c r="EC194" s="15"/>
      <c r="ED194" s="15"/>
      <c r="EE194" s="15"/>
      <c r="EF194" s="15"/>
      <c r="EG194" s="15"/>
      <c r="EH194" s="15"/>
      <c r="EI194" s="15"/>
      <c r="EJ194" s="15"/>
      <c r="EK194" s="15"/>
      <c r="EL194" s="15"/>
      <c r="EM194" s="15"/>
      <c r="EN194" s="15"/>
      <c r="EO194" s="15"/>
      <c r="EP194" s="15"/>
      <c r="EQ194" s="15"/>
      <c r="ER194" s="15"/>
      <c r="ES194" s="15"/>
      <c r="ET194" s="15"/>
      <c r="EU194" s="15"/>
      <c r="EV194" s="15"/>
      <c r="EW194" s="15"/>
      <c r="EX194" s="15"/>
      <c r="EY194" s="15"/>
      <c r="EZ194" s="15"/>
      <c r="FA194" s="15"/>
      <c r="FB194" s="15"/>
      <c r="FC194" s="15"/>
      <c r="FD194" s="15"/>
      <c r="FE194" s="15"/>
      <c r="FF194" s="15"/>
      <c r="FG194" s="15"/>
      <c r="FH194" s="15"/>
      <c r="FI194" s="15"/>
      <c r="FJ194" s="15"/>
      <c r="FK194" s="15"/>
      <c r="FL194" s="15"/>
      <c r="FM194" s="15"/>
      <c r="FN194" s="15"/>
      <c r="FO194" s="15"/>
      <c r="FP194" s="15"/>
      <c r="FQ194" s="15"/>
      <c r="FR194" s="15"/>
      <c r="FS194" s="15"/>
      <c r="FT194" s="15"/>
      <c r="FU194" s="15"/>
      <c r="FV194" s="15"/>
      <c r="FW194" s="15"/>
      <c r="FX194" s="15"/>
      <c r="FY194" s="15"/>
      <c r="FZ194" s="15"/>
      <c r="GA194" s="15"/>
      <c r="GB194" s="15"/>
      <c r="GC194" s="15"/>
      <c r="GD194" s="15"/>
      <c r="GE194" s="15"/>
      <c r="GF194" s="15"/>
      <c r="GG194" s="15"/>
      <c r="GH194" s="15"/>
      <c r="GI194" s="15"/>
      <c r="GJ194" s="15"/>
      <c r="GK194" s="15"/>
      <c r="GL194" s="15"/>
      <c r="GM194" s="15"/>
      <c r="GN194" s="15"/>
      <c r="GO194" s="15"/>
      <c r="GP194" s="15"/>
      <c r="GQ194" s="15"/>
      <c r="GR194" s="15"/>
      <c r="GS194" s="15"/>
      <c r="GT194" s="15"/>
      <c r="GU194" s="15"/>
      <c r="GV194" s="15"/>
      <c r="GW194" s="15"/>
      <c r="GX194" s="15"/>
      <c r="GY194" s="15"/>
      <c r="GZ194" s="15"/>
      <c r="HA194" s="15"/>
      <c r="HB194" s="15"/>
      <c r="HC194" s="15"/>
      <c r="HD194" s="15"/>
      <c r="HE194" s="15"/>
      <c r="HF194" s="15"/>
      <c r="HG194" s="15"/>
      <c r="HH194" s="15"/>
      <c r="HI194" s="15"/>
      <c r="HJ194" s="15"/>
      <c r="HK194" s="15"/>
      <c r="HL194" s="15"/>
      <c r="HM194" s="15"/>
      <c r="HN194" s="15"/>
      <c r="HO194" s="15"/>
      <c r="HP194" s="15"/>
      <c r="HQ194" s="15"/>
      <c r="HR194" s="15"/>
      <c r="HS194" s="15"/>
      <c r="HT194" s="15"/>
      <c r="HU194" s="15"/>
    </row>
    <row r="195" spans="1:229" s="16" customFormat="1" ht="45" customHeight="1">
      <c r="A195" s="81"/>
      <c r="B195" s="15"/>
      <c r="C195" s="82"/>
      <c r="D195" s="15"/>
      <c r="E195" s="15"/>
      <c r="F195" s="15"/>
      <c r="G195" s="83"/>
      <c r="H195" s="82"/>
      <c r="I195" s="15"/>
      <c r="J195" s="15"/>
      <c r="K195" s="15"/>
      <c r="L195" s="84"/>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c r="BY195" s="15"/>
      <c r="BZ195" s="15"/>
      <c r="CA195" s="15"/>
      <c r="CB195" s="15"/>
      <c r="CC195" s="15"/>
      <c r="CD195" s="15"/>
      <c r="CE195" s="15"/>
      <c r="CF195" s="15"/>
      <c r="CG195" s="15"/>
      <c r="CH195" s="15"/>
      <c r="CI195" s="15"/>
      <c r="CJ195" s="15"/>
      <c r="CK195" s="15"/>
      <c r="CL195" s="15"/>
      <c r="CM195" s="15"/>
      <c r="CN195" s="15"/>
      <c r="CO195" s="15"/>
      <c r="CP195" s="15"/>
      <c r="CQ195" s="15"/>
      <c r="CR195" s="15"/>
      <c r="CS195" s="15"/>
      <c r="CT195" s="15"/>
      <c r="CU195" s="15"/>
      <c r="CV195" s="15"/>
      <c r="CW195" s="15"/>
      <c r="CX195" s="15"/>
      <c r="CY195" s="15"/>
      <c r="CZ195" s="15"/>
      <c r="DA195" s="15"/>
      <c r="DB195" s="15"/>
      <c r="DC195" s="15"/>
      <c r="DD195" s="15"/>
      <c r="DE195" s="15"/>
      <c r="DF195" s="15"/>
      <c r="DG195" s="15"/>
      <c r="DH195" s="15"/>
      <c r="DI195" s="15"/>
      <c r="DJ195" s="15"/>
      <c r="DK195" s="15"/>
      <c r="DL195" s="15"/>
      <c r="DM195" s="15"/>
      <c r="DN195" s="15"/>
      <c r="DO195" s="15"/>
      <c r="DP195" s="15"/>
      <c r="DQ195" s="15"/>
      <c r="DR195" s="15"/>
      <c r="DS195" s="15"/>
      <c r="DT195" s="15"/>
      <c r="DU195" s="15"/>
      <c r="DV195" s="15"/>
      <c r="DW195" s="15"/>
      <c r="DX195" s="15"/>
      <c r="DY195" s="15"/>
      <c r="DZ195" s="15"/>
      <c r="EA195" s="15"/>
      <c r="EB195" s="15"/>
      <c r="EC195" s="15"/>
      <c r="ED195" s="15"/>
      <c r="EE195" s="15"/>
      <c r="EF195" s="15"/>
      <c r="EG195" s="15"/>
      <c r="EH195" s="15"/>
      <c r="EI195" s="15"/>
      <c r="EJ195" s="15"/>
      <c r="EK195" s="15"/>
      <c r="EL195" s="15"/>
      <c r="EM195" s="15"/>
      <c r="EN195" s="15"/>
      <c r="EO195" s="15"/>
      <c r="EP195" s="15"/>
      <c r="EQ195" s="15"/>
      <c r="ER195" s="15"/>
      <c r="ES195" s="15"/>
      <c r="ET195" s="15"/>
      <c r="EU195" s="15"/>
      <c r="EV195" s="15"/>
      <c r="EW195" s="15"/>
      <c r="EX195" s="15"/>
      <c r="EY195" s="15"/>
      <c r="EZ195" s="15"/>
      <c r="FA195" s="15"/>
      <c r="FB195" s="15"/>
      <c r="FC195" s="15"/>
      <c r="FD195" s="15"/>
      <c r="FE195" s="15"/>
      <c r="FF195" s="15"/>
      <c r="FG195" s="15"/>
      <c r="FH195" s="15"/>
      <c r="FI195" s="15"/>
      <c r="FJ195" s="15"/>
      <c r="FK195" s="15"/>
      <c r="FL195" s="15"/>
      <c r="FM195" s="15"/>
      <c r="FN195" s="15"/>
      <c r="FO195" s="15"/>
      <c r="FP195" s="15"/>
      <c r="FQ195" s="15"/>
      <c r="FR195" s="15"/>
      <c r="FS195" s="15"/>
      <c r="FT195" s="15"/>
      <c r="FU195" s="15"/>
      <c r="FV195" s="15"/>
      <c r="FW195" s="15"/>
      <c r="FX195" s="15"/>
      <c r="FY195" s="15"/>
      <c r="FZ195" s="15"/>
      <c r="GA195" s="15"/>
      <c r="GB195" s="15"/>
      <c r="GC195" s="15"/>
      <c r="GD195" s="15"/>
      <c r="GE195" s="15"/>
      <c r="GF195" s="15"/>
      <c r="GG195" s="15"/>
      <c r="GH195" s="15"/>
      <c r="GI195" s="15"/>
      <c r="GJ195" s="15"/>
      <c r="GK195" s="15"/>
      <c r="GL195" s="15"/>
      <c r="GM195" s="15"/>
      <c r="GN195" s="15"/>
      <c r="GO195" s="15"/>
      <c r="GP195" s="15"/>
      <c r="GQ195" s="15"/>
      <c r="GR195" s="15"/>
      <c r="GS195" s="15"/>
      <c r="GT195" s="15"/>
      <c r="GU195" s="15"/>
      <c r="GV195" s="15"/>
      <c r="GW195" s="15"/>
      <c r="GX195" s="15"/>
      <c r="GY195" s="15"/>
      <c r="GZ195" s="15"/>
      <c r="HA195" s="15"/>
      <c r="HB195" s="15"/>
      <c r="HC195" s="15"/>
      <c r="HD195" s="15"/>
      <c r="HE195" s="15"/>
      <c r="HF195" s="15"/>
      <c r="HG195" s="15"/>
      <c r="HH195" s="15"/>
      <c r="HI195" s="15"/>
      <c r="HJ195" s="15"/>
      <c r="HK195" s="15"/>
      <c r="HL195" s="15"/>
      <c r="HM195" s="15"/>
      <c r="HN195" s="15"/>
      <c r="HO195" s="15"/>
      <c r="HP195" s="15"/>
      <c r="HQ195" s="15"/>
      <c r="HR195" s="15"/>
      <c r="HS195" s="15"/>
      <c r="HT195" s="15"/>
      <c r="HU195" s="15"/>
    </row>
    <row r="196" spans="1:229" s="16" customFormat="1" ht="45" customHeight="1">
      <c r="A196" s="81"/>
      <c r="B196" s="15"/>
      <c r="C196" s="82"/>
      <c r="D196" s="15"/>
      <c r="E196" s="15"/>
      <c r="F196" s="15"/>
      <c r="G196" s="83"/>
      <c r="H196" s="82"/>
      <c r="I196" s="15"/>
      <c r="J196" s="15"/>
      <c r="K196" s="15"/>
      <c r="L196" s="84"/>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c r="BY196" s="15"/>
      <c r="BZ196" s="15"/>
      <c r="CA196" s="15"/>
      <c r="CB196" s="15"/>
      <c r="CC196" s="15"/>
      <c r="CD196" s="15"/>
      <c r="CE196" s="15"/>
      <c r="CF196" s="15"/>
      <c r="CG196" s="15"/>
      <c r="CH196" s="15"/>
      <c r="CI196" s="15"/>
      <c r="CJ196" s="15"/>
      <c r="CK196" s="15"/>
      <c r="CL196" s="15"/>
      <c r="CM196" s="15"/>
      <c r="CN196" s="15"/>
      <c r="CO196" s="15"/>
      <c r="CP196" s="15"/>
      <c r="CQ196" s="15"/>
      <c r="CR196" s="15"/>
      <c r="CS196" s="15"/>
      <c r="CT196" s="15"/>
      <c r="CU196" s="15"/>
      <c r="CV196" s="15"/>
      <c r="CW196" s="15"/>
      <c r="CX196" s="15"/>
      <c r="CY196" s="15"/>
      <c r="CZ196" s="15"/>
      <c r="DA196" s="15"/>
      <c r="DB196" s="15"/>
      <c r="DC196" s="15"/>
      <c r="DD196" s="15"/>
      <c r="DE196" s="15"/>
      <c r="DF196" s="15"/>
      <c r="DG196" s="15"/>
      <c r="DH196" s="15"/>
      <c r="DI196" s="15"/>
      <c r="DJ196" s="15"/>
      <c r="DK196" s="15"/>
      <c r="DL196" s="15"/>
      <c r="DM196" s="15"/>
      <c r="DN196" s="15"/>
      <c r="DO196" s="15"/>
      <c r="DP196" s="15"/>
      <c r="DQ196" s="15"/>
      <c r="DR196" s="15"/>
      <c r="DS196" s="15"/>
      <c r="DT196" s="15"/>
      <c r="DU196" s="15"/>
      <c r="DV196" s="15"/>
      <c r="DW196" s="15"/>
      <c r="DX196" s="15"/>
      <c r="DY196" s="15"/>
      <c r="DZ196" s="15"/>
      <c r="EA196" s="15"/>
      <c r="EB196" s="15"/>
      <c r="EC196" s="15"/>
      <c r="ED196" s="15"/>
      <c r="EE196" s="15"/>
      <c r="EF196" s="15"/>
      <c r="EG196" s="15"/>
      <c r="EH196" s="15"/>
      <c r="EI196" s="15"/>
      <c r="EJ196" s="15"/>
      <c r="EK196" s="15"/>
      <c r="EL196" s="15"/>
      <c r="EM196" s="15"/>
      <c r="EN196" s="15"/>
      <c r="EO196" s="15"/>
      <c r="EP196" s="15"/>
      <c r="EQ196" s="15"/>
      <c r="ER196" s="15"/>
      <c r="ES196" s="15"/>
      <c r="ET196" s="15"/>
      <c r="EU196" s="15"/>
      <c r="EV196" s="15"/>
      <c r="EW196" s="15"/>
      <c r="EX196" s="15"/>
      <c r="EY196" s="15"/>
      <c r="EZ196" s="15"/>
      <c r="FA196" s="15"/>
      <c r="FB196" s="15"/>
      <c r="FC196" s="15"/>
      <c r="FD196" s="15"/>
      <c r="FE196" s="15"/>
      <c r="FF196" s="15"/>
      <c r="FG196" s="15"/>
      <c r="FH196" s="15"/>
      <c r="FI196" s="15"/>
      <c r="FJ196" s="15"/>
      <c r="FK196" s="15"/>
      <c r="FL196" s="15"/>
      <c r="FM196" s="15"/>
      <c r="FN196" s="15"/>
      <c r="FO196" s="15"/>
      <c r="FP196" s="15"/>
      <c r="FQ196" s="15"/>
      <c r="FR196" s="15"/>
      <c r="FS196" s="15"/>
      <c r="FT196" s="15"/>
      <c r="FU196" s="15"/>
      <c r="FV196" s="15"/>
      <c r="FW196" s="15"/>
      <c r="FX196" s="15"/>
      <c r="FY196" s="15"/>
      <c r="FZ196" s="15"/>
      <c r="GA196" s="15"/>
      <c r="GB196" s="15"/>
      <c r="GC196" s="15"/>
      <c r="GD196" s="15"/>
      <c r="GE196" s="15"/>
      <c r="GF196" s="15"/>
      <c r="GG196" s="15"/>
      <c r="GH196" s="15"/>
      <c r="GI196" s="15"/>
      <c r="GJ196" s="15"/>
      <c r="GK196" s="15"/>
      <c r="GL196" s="15"/>
      <c r="GM196" s="15"/>
      <c r="GN196" s="15"/>
      <c r="GO196" s="15"/>
      <c r="GP196" s="15"/>
      <c r="GQ196" s="15"/>
      <c r="GR196" s="15"/>
      <c r="GS196" s="15"/>
      <c r="GT196" s="15"/>
      <c r="GU196" s="15"/>
      <c r="GV196" s="15"/>
      <c r="GW196" s="15"/>
      <c r="GX196" s="15"/>
      <c r="GY196" s="15"/>
      <c r="GZ196" s="15"/>
      <c r="HA196" s="15"/>
      <c r="HB196" s="15"/>
      <c r="HC196" s="15"/>
      <c r="HD196" s="15"/>
      <c r="HE196" s="15"/>
      <c r="HF196" s="15"/>
      <c r="HG196" s="15"/>
      <c r="HH196" s="15"/>
      <c r="HI196" s="15"/>
      <c r="HJ196" s="15"/>
      <c r="HK196" s="15"/>
      <c r="HL196" s="15"/>
      <c r="HM196" s="15"/>
      <c r="HN196" s="15"/>
      <c r="HO196" s="15"/>
      <c r="HP196" s="15"/>
      <c r="HQ196" s="15"/>
      <c r="HR196" s="15"/>
      <c r="HS196" s="15"/>
      <c r="HT196" s="15"/>
      <c r="HU196" s="15"/>
    </row>
    <row r="197" spans="1:229" s="16" customFormat="1" ht="45" customHeight="1">
      <c r="A197" s="81"/>
      <c r="B197" s="15"/>
      <c r="C197" s="82"/>
      <c r="D197" s="15"/>
      <c r="E197" s="15"/>
      <c r="F197" s="15"/>
      <c r="G197" s="83"/>
      <c r="H197" s="82"/>
      <c r="I197" s="15"/>
      <c r="J197" s="15"/>
      <c r="K197" s="15"/>
      <c r="L197" s="84"/>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c r="BY197" s="15"/>
      <c r="BZ197" s="15"/>
      <c r="CA197" s="15"/>
      <c r="CB197" s="15"/>
      <c r="CC197" s="15"/>
      <c r="CD197" s="15"/>
      <c r="CE197" s="15"/>
      <c r="CF197" s="15"/>
      <c r="CG197" s="15"/>
      <c r="CH197" s="15"/>
      <c r="CI197" s="15"/>
      <c r="CJ197" s="15"/>
      <c r="CK197" s="15"/>
      <c r="CL197" s="15"/>
      <c r="CM197" s="15"/>
      <c r="CN197" s="15"/>
      <c r="CO197" s="15"/>
      <c r="CP197" s="15"/>
      <c r="CQ197" s="15"/>
      <c r="CR197" s="15"/>
      <c r="CS197" s="15"/>
      <c r="CT197" s="15"/>
      <c r="CU197" s="15"/>
      <c r="CV197" s="15"/>
      <c r="CW197" s="15"/>
      <c r="CX197" s="15"/>
      <c r="CY197" s="15"/>
      <c r="CZ197" s="15"/>
      <c r="DA197" s="15"/>
      <c r="DB197" s="15"/>
      <c r="DC197" s="15"/>
      <c r="DD197" s="15"/>
      <c r="DE197" s="15"/>
      <c r="DF197" s="15"/>
      <c r="DG197" s="15"/>
      <c r="DH197" s="15"/>
      <c r="DI197" s="15"/>
      <c r="DJ197" s="15"/>
      <c r="DK197" s="15"/>
      <c r="DL197" s="15"/>
      <c r="DM197" s="15"/>
      <c r="DN197" s="15"/>
      <c r="DO197" s="15"/>
      <c r="DP197" s="15"/>
      <c r="DQ197" s="15"/>
      <c r="DR197" s="15"/>
      <c r="DS197" s="15"/>
      <c r="DT197" s="15"/>
      <c r="DU197" s="15"/>
      <c r="DV197" s="15"/>
      <c r="DW197" s="15"/>
      <c r="DX197" s="15"/>
      <c r="DY197" s="15"/>
      <c r="DZ197" s="15"/>
      <c r="EA197" s="15"/>
      <c r="EB197" s="15"/>
      <c r="EC197" s="15"/>
      <c r="ED197" s="15"/>
      <c r="EE197" s="15"/>
      <c r="EF197" s="15"/>
      <c r="EG197" s="15"/>
      <c r="EH197" s="15"/>
      <c r="EI197" s="15"/>
      <c r="EJ197" s="15"/>
      <c r="EK197" s="15"/>
      <c r="EL197" s="15"/>
      <c r="EM197" s="15"/>
      <c r="EN197" s="15"/>
      <c r="EO197" s="15"/>
      <c r="EP197" s="15"/>
      <c r="EQ197" s="15"/>
      <c r="ER197" s="15"/>
      <c r="ES197" s="15"/>
      <c r="ET197" s="15"/>
      <c r="EU197" s="15"/>
      <c r="EV197" s="15"/>
      <c r="EW197" s="15"/>
      <c r="EX197" s="15"/>
      <c r="EY197" s="15"/>
      <c r="EZ197" s="15"/>
      <c r="FA197" s="15"/>
      <c r="FB197" s="15"/>
      <c r="FC197" s="15"/>
      <c r="FD197" s="15"/>
      <c r="FE197" s="15"/>
      <c r="FF197" s="15"/>
      <c r="FG197" s="15"/>
      <c r="FH197" s="15"/>
      <c r="FI197" s="15"/>
      <c r="FJ197" s="15"/>
      <c r="FK197" s="15"/>
      <c r="FL197" s="15"/>
      <c r="FM197" s="15"/>
      <c r="FN197" s="15"/>
      <c r="FO197" s="15"/>
      <c r="FP197" s="15"/>
      <c r="FQ197" s="15"/>
      <c r="FR197" s="15"/>
      <c r="FS197" s="15"/>
      <c r="FT197" s="15"/>
      <c r="FU197" s="15"/>
      <c r="FV197" s="15"/>
      <c r="FW197" s="15"/>
      <c r="FX197" s="15"/>
      <c r="FY197" s="15"/>
      <c r="FZ197" s="15"/>
      <c r="GA197" s="15"/>
      <c r="GB197" s="15"/>
      <c r="GC197" s="15"/>
      <c r="GD197" s="15"/>
      <c r="GE197" s="15"/>
      <c r="GF197" s="15"/>
      <c r="GG197" s="15"/>
      <c r="GH197" s="15"/>
      <c r="GI197" s="15"/>
      <c r="GJ197" s="15"/>
      <c r="GK197" s="15"/>
      <c r="GL197" s="15"/>
      <c r="GM197" s="15"/>
      <c r="GN197" s="15"/>
      <c r="GO197" s="15"/>
      <c r="GP197" s="15"/>
      <c r="GQ197" s="15"/>
      <c r="GR197" s="15"/>
      <c r="GS197" s="15"/>
      <c r="GT197" s="15"/>
      <c r="GU197" s="15"/>
      <c r="GV197" s="15"/>
      <c r="GW197" s="15"/>
      <c r="GX197" s="15"/>
      <c r="GY197" s="15"/>
      <c r="GZ197" s="15"/>
      <c r="HA197" s="15"/>
      <c r="HB197" s="15"/>
      <c r="HC197" s="15"/>
      <c r="HD197" s="15"/>
      <c r="HE197" s="15"/>
      <c r="HF197" s="15"/>
      <c r="HG197" s="15"/>
      <c r="HH197" s="15"/>
      <c r="HI197" s="15"/>
      <c r="HJ197" s="15"/>
      <c r="HK197" s="15"/>
      <c r="HL197" s="15"/>
      <c r="HM197" s="15"/>
      <c r="HN197" s="15"/>
      <c r="HO197" s="15"/>
      <c r="HP197" s="15"/>
      <c r="HQ197" s="15"/>
      <c r="HR197" s="15"/>
      <c r="HS197" s="15"/>
      <c r="HT197" s="15"/>
      <c r="HU197" s="15"/>
    </row>
    <row r="198" spans="1:229" s="16" customFormat="1" ht="45" customHeight="1">
      <c r="A198" s="81"/>
      <c r="B198" s="15"/>
      <c r="C198" s="82"/>
      <c r="D198" s="15"/>
      <c r="E198" s="15"/>
      <c r="F198" s="15"/>
      <c r="G198" s="83"/>
      <c r="H198" s="82"/>
      <c r="I198" s="15"/>
      <c r="J198" s="15"/>
      <c r="K198" s="15"/>
      <c r="L198" s="84"/>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c r="BY198" s="15"/>
      <c r="BZ198" s="15"/>
      <c r="CA198" s="15"/>
      <c r="CB198" s="15"/>
      <c r="CC198" s="15"/>
      <c r="CD198" s="15"/>
      <c r="CE198" s="15"/>
      <c r="CF198" s="15"/>
      <c r="CG198" s="15"/>
      <c r="CH198" s="15"/>
      <c r="CI198" s="15"/>
      <c r="CJ198" s="15"/>
      <c r="CK198" s="15"/>
      <c r="CL198" s="15"/>
      <c r="CM198" s="15"/>
      <c r="CN198" s="15"/>
      <c r="CO198" s="15"/>
      <c r="CP198" s="15"/>
      <c r="CQ198" s="15"/>
      <c r="CR198" s="15"/>
      <c r="CS198" s="15"/>
      <c r="CT198" s="15"/>
      <c r="CU198" s="15"/>
      <c r="CV198" s="15"/>
      <c r="CW198" s="15"/>
      <c r="CX198" s="15"/>
      <c r="CY198" s="15"/>
      <c r="CZ198" s="15"/>
      <c r="DA198" s="15"/>
      <c r="DB198" s="15"/>
      <c r="DC198" s="15"/>
      <c r="DD198" s="15"/>
      <c r="DE198" s="15"/>
      <c r="DF198" s="15"/>
      <c r="DG198" s="15"/>
      <c r="DH198" s="15"/>
      <c r="DI198" s="15"/>
      <c r="DJ198" s="15"/>
      <c r="DK198" s="15"/>
      <c r="DL198" s="15"/>
      <c r="DM198" s="15"/>
      <c r="DN198" s="15"/>
      <c r="DO198" s="15"/>
      <c r="DP198" s="15"/>
      <c r="DQ198" s="15"/>
      <c r="DR198" s="15"/>
      <c r="DS198" s="15"/>
      <c r="DT198" s="15"/>
      <c r="DU198" s="15"/>
      <c r="DV198" s="15"/>
      <c r="DW198" s="15"/>
      <c r="DX198" s="15"/>
      <c r="DY198" s="15"/>
      <c r="DZ198" s="15"/>
      <c r="EA198" s="15"/>
      <c r="EB198" s="15"/>
      <c r="EC198" s="15"/>
      <c r="ED198" s="15"/>
      <c r="EE198" s="15"/>
      <c r="EF198" s="15"/>
      <c r="EG198" s="15"/>
      <c r="EH198" s="15"/>
      <c r="EI198" s="15"/>
      <c r="EJ198" s="15"/>
      <c r="EK198" s="15"/>
      <c r="EL198" s="15"/>
      <c r="EM198" s="15"/>
      <c r="EN198" s="15"/>
      <c r="EO198" s="15"/>
      <c r="EP198" s="15"/>
      <c r="EQ198" s="15"/>
      <c r="ER198" s="15"/>
      <c r="ES198" s="15"/>
      <c r="ET198" s="15"/>
      <c r="EU198" s="15"/>
      <c r="EV198" s="15"/>
      <c r="EW198" s="15"/>
      <c r="EX198" s="15"/>
      <c r="EY198" s="15"/>
      <c r="EZ198" s="15"/>
      <c r="FA198" s="15"/>
      <c r="FB198" s="15"/>
      <c r="FC198" s="15"/>
      <c r="FD198" s="15"/>
      <c r="FE198" s="15"/>
      <c r="FF198" s="15"/>
      <c r="FG198" s="15"/>
      <c r="FH198" s="15"/>
      <c r="FI198" s="15"/>
      <c r="FJ198" s="15"/>
      <c r="FK198" s="15"/>
      <c r="FL198" s="15"/>
      <c r="FM198" s="15"/>
      <c r="FN198" s="15"/>
      <c r="FO198" s="15"/>
      <c r="FP198" s="15"/>
      <c r="FQ198" s="15"/>
      <c r="FR198" s="15"/>
      <c r="FS198" s="15"/>
      <c r="FT198" s="15"/>
      <c r="FU198" s="15"/>
      <c r="FV198" s="15"/>
      <c r="FW198" s="15"/>
      <c r="FX198" s="15"/>
      <c r="FY198" s="15"/>
      <c r="FZ198" s="15"/>
      <c r="GA198" s="15"/>
      <c r="GB198" s="15"/>
      <c r="GC198" s="15"/>
      <c r="GD198" s="15"/>
      <c r="GE198" s="15"/>
      <c r="GF198" s="15"/>
      <c r="GG198" s="15"/>
      <c r="GH198" s="15"/>
      <c r="GI198" s="15"/>
      <c r="GJ198" s="15"/>
      <c r="GK198" s="15"/>
      <c r="GL198" s="15"/>
      <c r="GM198" s="15"/>
      <c r="GN198" s="15"/>
      <c r="GO198" s="15"/>
      <c r="GP198" s="15"/>
      <c r="GQ198" s="15"/>
      <c r="GR198" s="15"/>
      <c r="GS198" s="15"/>
      <c r="GT198" s="15"/>
      <c r="GU198" s="15"/>
      <c r="GV198" s="15"/>
      <c r="GW198" s="15"/>
      <c r="GX198" s="15"/>
      <c r="GY198" s="15"/>
      <c r="GZ198" s="15"/>
      <c r="HA198" s="15"/>
      <c r="HB198" s="15"/>
      <c r="HC198" s="15"/>
      <c r="HD198" s="15"/>
      <c r="HE198" s="15"/>
      <c r="HF198" s="15"/>
      <c r="HG198" s="15"/>
      <c r="HH198" s="15"/>
      <c r="HI198" s="15"/>
      <c r="HJ198" s="15"/>
      <c r="HK198" s="15"/>
      <c r="HL198" s="15"/>
      <c r="HM198" s="15"/>
      <c r="HN198" s="15"/>
      <c r="HO198" s="15"/>
      <c r="HP198" s="15"/>
      <c r="HQ198" s="15"/>
      <c r="HR198" s="15"/>
      <c r="HS198" s="15"/>
      <c r="HT198" s="15"/>
      <c r="HU198" s="15"/>
    </row>
    <row r="199" spans="1:229" s="16" customFormat="1" ht="45" customHeight="1">
      <c r="A199" s="81"/>
      <c r="B199" s="15"/>
      <c r="C199" s="82"/>
      <c r="D199" s="15"/>
      <c r="E199" s="15"/>
      <c r="F199" s="15"/>
      <c r="G199" s="83"/>
      <c r="H199" s="82"/>
      <c r="I199" s="15"/>
      <c r="J199" s="15"/>
      <c r="K199" s="15"/>
      <c r="L199" s="84"/>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c r="BY199" s="15"/>
      <c r="BZ199" s="15"/>
      <c r="CA199" s="15"/>
      <c r="CB199" s="15"/>
      <c r="CC199" s="15"/>
      <c r="CD199" s="15"/>
      <c r="CE199" s="15"/>
      <c r="CF199" s="15"/>
      <c r="CG199" s="15"/>
      <c r="CH199" s="15"/>
      <c r="CI199" s="15"/>
      <c r="CJ199" s="15"/>
      <c r="CK199" s="15"/>
      <c r="CL199" s="15"/>
      <c r="CM199" s="15"/>
      <c r="CN199" s="15"/>
      <c r="CO199" s="15"/>
      <c r="CP199" s="15"/>
      <c r="CQ199" s="15"/>
      <c r="CR199" s="15"/>
      <c r="CS199" s="15"/>
      <c r="CT199" s="15"/>
      <c r="CU199" s="15"/>
      <c r="CV199" s="15"/>
      <c r="CW199" s="15"/>
      <c r="CX199" s="15"/>
      <c r="CY199" s="15"/>
      <c r="CZ199" s="15"/>
      <c r="DA199" s="15"/>
      <c r="DB199" s="15"/>
      <c r="DC199" s="15"/>
      <c r="DD199" s="15"/>
      <c r="DE199" s="15"/>
      <c r="DF199" s="15"/>
      <c r="DG199" s="15"/>
      <c r="DH199" s="15"/>
      <c r="DI199" s="15"/>
      <c r="DJ199" s="15"/>
      <c r="DK199" s="15"/>
      <c r="DL199" s="15"/>
      <c r="DM199" s="15"/>
      <c r="DN199" s="15"/>
      <c r="DO199" s="15"/>
      <c r="DP199" s="15"/>
      <c r="DQ199" s="15"/>
      <c r="DR199" s="15"/>
      <c r="DS199" s="15"/>
      <c r="DT199" s="15"/>
      <c r="DU199" s="15"/>
      <c r="DV199" s="15"/>
      <c r="DW199" s="15"/>
      <c r="DX199" s="15"/>
      <c r="DY199" s="15"/>
      <c r="DZ199" s="15"/>
      <c r="EA199" s="15"/>
      <c r="EB199" s="15"/>
      <c r="EC199" s="15"/>
      <c r="ED199" s="15"/>
      <c r="EE199" s="15"/>
      <c r="EF199" s="15"/>
      <c r="EG199" s="15"/>
      <c r="EH199" s="15"/>
      <c r="EI199" s="15"/>
      <c r="EJ199" s="15"/>
      <c r="EK199" s="15"/>
      <c r="EL199" s="15"/>
      <c r="EM199" s="15"/>
      <c r="EN199" s="15"/>
      <c r="EO199" s="15"/>
      <c r="EP199" s="15"/>
      <c r="EQ199" s="15"/>
      <c r="ER199" s="15"/>
      <c r="ES199" s="15"/>
      <c r="ET199" s="15"/>
      <c r="EU199" s="15"/>
      <c r="EV199" s="15"/>
      <c r="EW199" s="15"/>
      <c r="EX199" s="15"/>
      <c r="EY199" s="15"/>
      <c r="EZ199" s="15"/>
      <c r="FA199" s="15"/>
      <c r="FB199" s="15"/>
      <c r="FC199" s="15"/>
      <c r="FD199" s="15"/>
      <c r="FE199" s="15"/>
      <c r="FF199" s="15"/>
      <c r="FG199" s="15"/>
      <c r="FH199" s="15"/>
      <c r="FI199" s="15"/>
      <c r="FJ199" s="15"/>
      <c r="FK199" s="15"/>
      <c r="FL199" s="15"/>
      <c r="FM199" s="15"/>
      <c r="FN199" s="15"/>
      <c r="FO199" s="15"/>
      <c r="FP199" s="15"/>
      <c r="FQ199" s="15"/>
      <c r="FR199" s="15"/>
      <c r="FS199" s="15"/>
      <c r="FT199" s="15"/>
      <c r="FU199" s="15"/>
      <c r="FV199" s="15"/>
      <c r="FW199" s="15"/>
      <c r="FX199" s="15"/>
      <c r="FY199" s="15"/>
      <c r="FZ199" s="15"/>
      <c r="GA199" s="15"/>
      <c r="GB199" s="15"/>
      <c r="GC199" s="15"/>
      <c r="GD199" s="15"/>
      <c r="GE199" s="15"/>
      <c r="GF199" s="15"/>
      <c r="GG199" s="15"/>
      <c r="GH199" s="15"/>
      <c r="GI199" s="15"/>
      <c r="GJ199" s="15"/>
      <c r="GK199" s="15"/>
      <c r="GL199" s="15"/>
      <c r="GM199" s="15"/>
      <c r="GN199" s="15"/>
      <c r="GO199" s="15"/>
      <c r="GP199" s="15"/>
      <c r="GQ199" s="15"/>
      <c r="GR199" s="15"/>
      <c r="GS199" s="15"/>
      <c r="GT199" s="15"/>
      <c r="GU199" s="15"/>
      <c r="GV199" s="15"/>
      <c r="GW199" s="15"/>
      <c r="GX199" s="15"/>
      <c r="GY199" s="15"/>
      <c r="GZ199" s="15"/>
      <c r="HA199" s="15"/>
      <c r="HB199" s="15"/>
      <c r="HC199" s="15"/>
      <c r="HD199" s="15"/>
      <c r="HE199" s="15"/>
      <c r="HF199" s="15"/>
      <c r="HG199" s="15"/>
      <c r="HH199" s="15"/>
      <c r="HI199" s="15"/>
      <c r="HJ199" s="15"/>
      <c r="HK199" s="15"/>
      <c r="HL199" s="15"/>
      <c r="HM199" s="15"/>
      <c r="HN199" s="15"/>
      <c r="HO199" s="15"/>
      <c r="HP199" s="15"/>
      <c r="HQ199" s="15"/>
      <c r="HR199" s="15"/>
      <c r="HS199" s="15"/>
      <c r="HT199" s="15"/>
      <c r="HU199" s="15"/>
    </row>
    <row r="200" spans="1:229" s="16" customFormat="1" ht="45" customHeight="1">
      <c r="A200" s="81"/>
      <c r="B200" s="15"/>
      <c r="C200" s="82"/>
      <c r="D200" s="15"/>
      <c r="E200" s="15"/>
      <c r="F200" s="15"/>
      <c r="G200" s="83"/>
      <c r="H200" s="82"/>
      <c r="I200" s="15"/>
      <c r="J200" s="15"/>
      <c r="K200" s="15"/>
      <c r="L200" s="84"/>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c r="BY200" s="15"/>
      <c r="BZ200" s="15"/>
      <c r="CA200" s="15"/>
      <c r="CB200" s="15"/>
      <c r="CC200" s="15"/>
      <c r="CD200" s="15"/>
      <c r="CE200" s="15"/>
      <c r="CF200" s="15"/>
      <c r="CG200" s="15"/>
      <c r="CH200" s="15"/>
      <c r="CI200" s="15"/>
      <c r="CJ200" s="15"/>
      <c r="CK200" s="15"/>
      <c r="CL200" s="15"/>
      <c r="CM200" s="15"/>
      <c r="CN200" s="15"/>
      <c r="CO200" s="15"/>
      <c r="CP200" s="15"/>
      <c r="CQ200" s="15"/>
      <c r="CR200" s="15"/>
      <c r="CS200" s="15"/>
      <c r="CT200" s="15"/>
      <c r="CU200" s="15"/>
      <c r="CV200" s="15"/>
      <c r="CW200" s="15"/>
      <c r="CX200" s="15"/>
      <c r="CY200" s="15"/>
      <c r="CZ200" s="15"/>
      <c r="DA200" s="15"/>
      <c r="DB200" s="15"/>
      <c r="DC200" s="15"/>
      <c r="DD200" s="15"/>
      <c r="DE200" s="15"/>
      <c r="DF200" s="15"/>
      <c r="DG200" s="15"/>
      <c r="DH200" s="15"/>
      <c r="DI200" s="15"/>
      <c r="DJ200" s="15"/>
      <c r="DK200" s="15"/>
      <c r="DL200" s="15"/>
      <c r="DM200" s="15"/>
      <c r="DN200" s="15"/>
      <c r="DO200" s="15"/>
      <c r="DP200" s="15"/>
      <c r="DQ200" s="15"/>
      <c r="DR200" s="15"/>
      <c r="DS200" s="15"/>
      <c r="DT200" s="15"/>
      <c r="DU200" s="15"/>
      <c r="DV200" s="15"/>
      <c r="DW200" s="15"/>
      <c r="DX200" s="15"/>
      <c r="DY200" s="15"/>
      <c r="DZ200" s="15"/>
      <c r="EA200" s="15"/>
      <c r="EB200" s="15"/>
      <c r="EC200" s="15"/>
      <c r="ED200" s="15"/>
      <c r="EE200" s="15"/>
      <c r="EF200" s="15"/>
      <c r="EG200" s="15"/>
      <c r="EH200" s="15"/>
      <c r="EI200" s="15"/>
      <c r="EJ200" s="15"/>
      <c r="EK200" s="15"/>
      <c r="EL200" s="15"/>
      <c r="EM200" s="15"/>
      <c r="EN200" s="15"/>
      <c r="EO200" s="15"/>
      <c r="EP200" s="15"/>
      <c r="EQ200" s="15"/>
      <c r="ER200" s="15"/>
      <c r="ES200" s="15"/>
      <c r="ET200" s="15"/>
      <c r="EU200" s="15"/>
      <c r="EV200" s="15"/>
      <c r="EW200" s="15"/>
      <c r="EX200" s="15"/>
      <c r="EY200" s="15"/>
      <c r="EZ200" s="15"/>
      <c r="FA200" s="15"/>
      <c r="FB200" s="15"/>
      <c r="FC200" s="15"/>
      <c r="FD200" s="15"/>
      <c r="FE200" s="15"/>
      <c r="FF200" s="15"/>
      <c r="FG200" s="15"/>
      <c r="FH200" s="15"/>
      <c r="FI200" s="15"/>
      <c r="FJ200" s="15"/>
      <c r="FK200" s="15"/>
      <c r="FL200" s="15"/>
      <c r="FM200" s="15"/>
      <c r="FN200" s="15"/>
      <c r="FO200" s="15"/>
      <c r="FP200" s="15"/>
      <c r="FQ200" s="15"/>
      <c r="FR200" s="15"/>
      <c r="FS200" s="15"/>
      <c r="FT200" s="15"/>
      <c r="FU200" s="15"/>
      <c r="FV200" s="15"/>
      <c r="FW200" s="15"/>
      <c r="FX200" s="15"/>
      <c r="FY200" s="15"/>
      <c r="FZ200" s="15"/>
      <c r="GA200" s="15"/>
      <c r="GB200" s="15"/>
      <c r="GC200" s="15"/>
      <c r="GD200" s="15"/>
      <c r="GE200" s="15"/>
      <c r="GF200" s="15"/>
      <c r="GG200" s="15"/>
      <c r="GH200" s="15"/>
      <c r="GI200" s="15"/>
      <c r="GJ200" s="15"/>
      <c r="GK200" s="15"/>
      <c r="GL200" s="15"/>
      <c r="GM200" s="15"/>
      <c r="GN200" s="15"/>
      <c r="GO200" s="15"/>
      <c r="GP200" s="15"/>
      <c r="GQ200" s="15"/>
      <c r="GR200" s="15"/>
      <c r="GS200" s="15"/>
      <c r="GT200" s="15"/>
      <c r="GU200" s="15"/>
      <c r="GV200" s="15"/>
      <c r="GW200" s="15"/>
      <c r="GX200" s="15"/>
      <c r="GY200" s="15"/>
      <c r="GZ200" s="15"/>
      <c r="HA200" s="15"/>
      <c r="HB200" s="15"/>
      <c r="HC200" s="15"/>
      <c r="HD200" s="15"/>
      <c r="HE200" s="15"/>
      <c r="HF200" s="15"/>
      <c r="HG200" s="15"/>
      <c r="HH200" s="15"/>
      <c r="HI200" s="15"/>
      <c r="HJ200" s="15"/>
      <c r="HK200" s="15"/>
      <c r="HL200" s="15"/>
      <c r="HM200" s="15"/>
      <c r="HN200" s="15"/>
      <c r="HO200" s="15"/>
      <c r="HP200" s="15"/>
      <c r="HQ200" s="15"/>
      <c r="HR200" s="15"/>
      <c r="HS200" s="15"/>
      <c r="HT200" s="15"/>
      <c r="HU200" s="15"/>
    </row>
    <row r="201" spans="1:229" s="16" customFormat="1" ht="45" customHeight="1">
      <c r="A201" s="81"/>
      <c r="B201" s="15"/>
      <c r="C201" s="82"/>
      <c r="D201" s="15"/>
      <c r="E201" s="15"/>
      <c r="F201" s="15"/>
      <c r="G201" s="83"/>
      <c r="H201" s="82"/>
      <c r="I201" s="15"/>
      <c r="J201" s="15"/>
      <c r="K201" s="15"/>
      <c r="L201" s="84"/>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c r="BY201" s="15"/>
      <c r="BZ201" s="15"/>
      <c r="CA201" s="15"/>
      <c r="CB201" s="15"/>
      <c r="CC201" s="15"/>
      <c r="CD201" s="15"/>
      <c r="CE201" s="15"/>
      <c r="CF201" s="15"/>
      <c r="CG201" s="15"/>
      <c r="CH201" s="15"/>
      <c r="CI201" s="15"/>
      <c r="CJ201" s="15"/>
      <c r="CK201" s="15"/>
      <c r="CL201" s="15"/>
      <c r="CM201" s="15"/>
      <c r="CN201" s="15"/>
      <c r="CO201" s="15"/>
      <c r="CP201" s="15"/>
      <c r="CQ201" s="15"/>
      <c r="CR201" s="15"/>
      <c r="CS201" s="15"/>
      <c r="CT201" s="15"/>
      <c r="CU201" s="15"/>
      <c r="CV201" s="15"/>
      <c r="CW201" s="15"/>
      <c r="CX201" s="15"/>
      <c r="CY201" s="15"/>
      <c r="CZ201" s="15"/>
      <c r="DA201" s="15"/>
      <c r="DB201" s="15"/>
      <c r="DC201" s="15"/>
      <c r="DD201" s="15"/>
      <c r="DE201" s="15"/>
      <c r="DF201" s="15"/>
      <c r="DG201" s="15"/>
      <c r="DH201" s="15"/>
      <c r="DI201" s="15"/>
      <c r="DJ201" s="15"/>
      <c r="DK201" s="15"/>
      <c r="DL201" s="15"/>
      <c r="DM201" s="15"/>
      <c r="DN201" s="15"/>
      <c r="DO201" s="15"/>
      <c r="DP201" s="15"/>
      <c r="DQ201" s="15"/>
      <c r="DR201" s="15"/>
      <c r="DS201" s="15"/>
      <c r="DT201" s="15"/>
      <c r="DU201" s="15"/>
      <c r="DV201" s="15"/>
      <c r="DW201" s="15"/>
      <c r="DX201" s="15"/>
      <c r="DY201" s="15"/>
      <c r="DZ201" s="15"/>
      <c r="EA201" s="15"/>
      <c r="EB201" s="15"/>
      <c r="EC201" s="15"/>
      <c r="ED201" s="15"/>
      <c r="EE201" s="15"/>
      <c r="EF201" s="15"/>
      <c r="EG201" s="15"/>
      <c r="EH201" s="15"/>
      <c r="EI201" s="15"/>
      <c r="EJ201" s="15"/>
      <c r="EK201" s="15"/>
      <c r="EL201" s="15"/>
      <c r="EM201" s="15"/>
      <c r="EN201" s="15"/>
      <c r="EO201" s="15"/>
      <c r="EP201" s="15"/>
      <c r="EQ201" s="15"/>
      <c r="ER201" s="15"/>
      <c r="ES201" s="15"/>
      <c r="ET201" s="15"/>
      <c r="EU201" s="15"/>
      <c r="EV201" s="15"/>
      <c r="EW201" s="15"/>
      <c r="EX201" s="15"/>
      <c r="EY201" s="15"/>
      <c r="EZ201" s="15"/>
      <c r="FA201" s="15"/>
      <c r="FB201" s="15"/>
      <c r="FC201" s="15"/>
      <c r="FD201" s="15"/>
      <c r="FE201" s="15"/>
      <c r="FF201" s="15"/>
      <c r="FG201" s="15"/>
      <c r="FH201" s="15"/>
      <c r="FI201" s="15"/>
      <c r="FJ201" s="15"/>
      <c r="FK201" s="15"/>
      <c r="FL201" s="15"/>
      <c r="FM201" s="15"/>
      <c r="FN201" s="15"/>
      <c r="FO201" s="15"/>
      <c r="FP201" s="15"/>
      <c r="FQ201" s="15"/>
      <c r="FR201" s="15"/>
      <c r="FS201" s="15"/>
      <c r="FT201" s="15"/>
      <c r="FU201" s="15"/>
      <c r="FV201" s="15"/>
      <c r="FW201" s="15"/>
      <c r="FX201" s="15"/>
      <c r="FY201" s="15"/>
      <c r="FZ201" s="15"/>
      <c r="GA201" s="15"/>
      <c r="GB201" s="15"/>
      <c r="GC201" s="15"/>
      <c r="GD201" s="15"/>
      <c r="GE201" s="15"/>
      <c r="GF201" s="15"/>
      <c r="GG201" s="15"/>
      <c r="GH201" s="15"/>
      <c r="GI201" s="15"/>
      <c r="GJ201" s="15"/>
      <c r="GK201" s="15"/>
      <c r="GL201" s="15"/>
      <c r="GM201" s="15"/>
      <c r="GN201" s="15"/>
      <c r="GO201" s="15"/>
      <c r="GP201" s="15"/>
      <c r="GQ201" s="15"/>
      <c r="GR201" s="15"/>
      <c r="GS201" s="15"/>
      <c r="GT201" s="15"/>
      <c r="GU201" s="15"/>
      <c r="GV201" s="15"/>
      <c r="GW201" s="15"/>
      <c r="GX201" s="15"/>
      <c r="GY201" s="15"/>
      <c r="GZ201" s="15"/>
      <c r="HA201" s="15"/>
      <c r="HB201" s="15"/>
      <c r="HC201" s="15"/>
      <c r="HD201" s="15"/>
      <c r="HE201" s="15"/>
      <c r="HF201" s="15"/>
      <c r="HG201" s="15"/>
      <c r="HH201" s="15"/>
      <c r="HI201" s="15"/>
      <c r="HJ201" s="15"/>
      <c r="HK201" s="15"/>
      <c r="HL201" s="15"/>
      <c r="HM201" s="15"/>
      <c r="HN201" s="15"/>
      <c r="HO201" s="15"/>
      <c r="HP201" s="15"/>
      <c r="HQ201" s="15"/>
      <c r="HR201" s="15"/>
      <c r="HS201" s="15"/>
      <c r="HT201" s="15"/>
      <c r="HU201" s="15"/>
    </row>
    <row r="202" spans="1:229" s="16" customFormat="1" ht="45" customHeight="1">
      <c r="A202" s="81"/>
      <c r="B202" s="15"/>
      <c r="C202" s="82"/>
      <c r="D202" s="15"/>
      <c r="E202" s="15"/>
      <c r="F202" s="15"/>
      <c r="G202" s="83"/>
      <c r="H202" s="82"/>
      <c r="I202" s="15"/>
      <c r="J202" s="15"/>
      <c r="K202" s="15"/>
      <c r="L202" s="84"/>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c r="BY202" s="15"/>
      <c r="BZ202" s="15"/>
      <c r="CA202" s="15"/>
      <c r="CB202" s="15"/>
      <c r="CC202" s="15"/>
      <c r="CD202" s="15"/>
      <c r="CE202" s="15"/>
      <c r="CF202" s="15"/>
      <c r="CG202" s="15"/>
      <c r="CH202" s="15"/>
      <c r="CI202" s="15"/>
      <c r="CJ202" s="15"/>
      <c r="CK202" s="15"/>
      <c r="CL202" s="15"/>
      <c r="CM202" s="15"/>
      <c r="CN202" s="15"/>
      <c r="CO202" s="15"/>
      <c r="CP202" s="15"/>
      <c r="CQ202" s="15"/>
      <c r="CR202" s="15"/>
      <c r="CS202" s="15"/>
      <c r="CT202" s="15"/>
      <c r="CU202" s="15"/>
      <c r="CV202" s="15"/>
      <c r="CW202" s="15"/>
      <c r="CX202" s="15"/>
      <c r="CY202" s="15"/>
      <c r="CZ202" s="15"/>
      <c r="DA202" s="15"/>
      <c r="DB202" s="15"/>
      <c r="DC202" s="15"/>
      <c r="DD202" s="15"/>
      <c r="DE202" s="15"/>
      <c r="DF202" s="15"/>
      <c r="DG202" s="15"/>
      <c r="DH202" s="15"/>
      <c r="DI202" s="15"/>
      <c r="DJ202" s="15"/>
      <c r="DK202" s="15"/>
      <c r="DL202" s="15"/>
      <c r="DM202" s="15"/>
      <c r="DN202" s="15"/>
      <c r="DO202" s="15"/>
      <c r="DP202" s="15"/>
      <c r="DQ202" s="15"/>
      <c r="DR202" s="15"/>
      <c r="DS202" s="15"/>
      <c r="DT202" s="15"/>
      <c r="DU202" s="15"/>
      <c r="DV202" s="15"/>
      <c r="DW202" s="15"/>
      <c r="DX202" s="15"/>
      <c r="DY202" s="15"/>
      <c r="DZ202" s="15"/>
      <c r="EA202" s="15"/>
      <c r="EB202" s="15"/>
      <c r="EC202" s="15"/>
      <c r="ED202" s="15"/>
      <c r="EE202" s="15"/>
      <c r="EF202" s="15"/>
      <c r="EG202" s="15"/>
      <c r="EH202" s="15"/>
      <c r="EI202" s="15"/>
      <c r="EJ202" s="15"/>
      <c r="EK202" s="15"/>
      <c r="EL202" s="15"/>
      <c r="EM202" s="15"/>
      <c r="EN202" s="15"/>
      <c r="EO202" s="15"/>
      <c r="EP202" s="15"/>
      <c r="EQ202" s="15"/>
      <c r="ER202" s="15"/>
      <c r="ES202" s="15"/>
      <c r="ET202" s="15"/>
      <c r="EU202" s="15"/>
      <c r="EV202" s="15"/>
      <c r="EW202" s="15"/>
      <c r="EX202" s="15"/>
      <c r="EY202" s="15"/>
      <c r="EZ202" s="15"/>
      <c r="FA202" s="15"/>
      <c r="FB202" s="15"/>
      <c r="FC202" s="15"/>
      <c r="FD202" s="15"/>
      <c r="FE202" s="15"/>
      <c r="FF202" s="15"/>
      <c r="FG202" s="15"/>
      <c r="FH202" s="15"/>
      <c r="FI202" s="15"/>
      <c r="FJ202" s="15"/>
      <c r="FK202" s="15"/>
      <c r="FL202" s="15"/>
      <c r="FM202" s="15"/>
      <c r="FN202" s="15"/>
      <c r="FO202" s="15"/>
      <c r="FP202" s="15"/>
      <c r="FQ202" s="15"/>
      <c r="FR202" s="15"/>
      <c r="FS202" s="15"/>
      <c r="FT202" s="15"/>
      <c r="FU202" s="15"/>
      <c r="FV202" s="15"/>
      <c r="FW202" s="15"/>
      <c r="FX202" s="15"/>
      <c r="FY202" s="15"/>
      <c r="FZ202" s="15"/>
      <c r="GA202" s="15"/>
      <c r="GB202" s="15"/>
      <c r="GC202" s="15"/>
      <c r="GD202" s="15"/>
      <c r="GE202" s="15"/>
      <c r="GF202" s="15"/>
      <c r="GG202" s="15"/>
      <c r="GH202" s="15"/>
      <c r="GI202" s="15"/>
      <c r="GJ202" s="15"/>
      <c r="GK202" s="15"/>
      <c r="GL202" s="15"/>
      <c r="GM202" s="15"/>
      <c r="GN202" s="15"/>
      <c r="GO202" s="15"/>
      <c r="GP202" s="15"/>
      <c r="GQ202" s="15"/>
      <c r="GR202" s="15"/>
      <c r="GS202" s="15"/>
      <c r="GT202" s="15"/>
      <c r="GU202" s="15"/>
      <c r="GV202" s="15"/>
      <c r="GW202" s="15"/>
      <c r="GX202" s="15"/>
      <c r="GY202" s="15"/>
      <c r="GZ202" s="15"/>
      <c r="HA202" s="15"/>
      <c r="HB202" s="15"/>
      <c r="HC202" s="15"/>
      <c r="HD202" s="15"/>
      <c r="HE202" s="15"/>
      <c r="HF202" s="15"/>
      <c r="HG202" s="15"/>
      <c r="HH202" s="15"/>
      <c r="HI202" s="15"/>
      <c r="HJ202" s="15"/>
      <c r="HK202" s="15"/>
      <c r="HL202" s="15"/>
      <c r="HM202" s="15"/>
      <c r="HN202" s="15"/>
      <c r="HO202" s="15"/>
      <c r="HP202" s="15"/>
      <c r="HQ202" s="15"/>
      <c r="HR202" s="15"/>
      <c r="HS202" s="15"/>
      <c r="HT202" s="15"/>
      <c r="HU202" s="15"/>
    </row>
    <row r="203" spans="1:229" s="16" customFormat="1" ht="45" customHeight="1">
      <c r="A203" s="81"/>
      <c r="B203" s="15"/>
      <c r="C203" s="82"/>
      <c r="D203" s="15"/>
      <c r="E203" s="15"/>
      <c r="F203" s="15"/>
      <c r="G203" s="83"/>
      <c r="H203" s="82"/>
      <c r="I203" s="15"/>
      <c r="J203" s="15"/>
      <c r="K203" s="15"/>
      <c r="L203" s="84"/>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c r="BY203" s="15"/>
      <c r="BZ203" s="15"/>
      <c r="CA203" s="15"/>
      <c r="CB203" s="15"/>
      <c r="CC203" s="15"/>
      <c r="CD203" s="15"/>
      <c r="CE203" s="15"/>
      <c r="CF203" s="15"/>
      <c r="CG203" s="15"/>
      <c r="CH203" s="15"/>
      <c r="CI203" s="15"/>
      <c r="CJ203" s="15"/>
      <c r="CK203" s="15"/>
      <c r="CL203" s="15"/>
      <c r="CM203" s="15"/>
      <c r="CN203" s="15"/>
      <c r="CO203" s="15"/>
      <c r="CP203" s="15"/>
      <c r="CQ203" s="15"/>
      <c r="CR203" s="15"/>
      <c r="CS203" s="15"/>
      <c r="CT203" s="15"/>
      <c r="CU203" s="15"/>
      <c r="CV203" s="15"/>
      <c r="CW203" s="15"/>
      <c r="CX203" s="15"/>
      <c r="CY203" s="15"/>
      <c r="CZ203" s="15"/>
      <c r="DA203" s="15"/>
      <c r="DB203" s="15"/>
      <c r="DC203" s="15"/>
      <c r="DD203" s="15"/>
      <c r="DE203" s="15"/>
      <c r="DF203" s="15"/>
      <c r="DG203" s="15"/>
      <c r="DH203" s="15"/>
      <c r="DI203" s="15"/>
      <c r="DJ203" s="15"/>
      <c r="DK203" s="15"/>
      <c r="DL203" s="15"/>
      <c r="DM203" s="15"/>
      <c r="DN203" s="15"/>
      <c r="DO203" s="15"/>
      <c r="DP203" s="15"/>
      <c r="DQ203" s="15"/>
      <c r="DR203" s="15"/>
      <c r="DS203" s="15"/>
      <c r="DT203" s="15"/>
      <c r="DU203" s="15"/>
      <c r="DV203" s="15"/>
      <c r="DW203" s="15"/>
      <c r="DX203" s="15"/>
      <c r="DY203" s="15"/>
      <c r="DZ203" s="15"/>
      <c r="EA203" s="15"/>
      <c r="EB203" s="15"/>
      <c r="EC203" s="15"/>
      <c r="ED203" s="15"/>
      <c r="EE203" s="15"/>
      <c r="EF203" s="15"/>
      <c r="EG203" s="15"/>
      <c r="EH203" s="15"/>
      <c r="EI203" s="15"/>
      <c r="EJ203" s="15"/>
      <c r="EK203" s="15"/>
      <c r="EL203" s="15"/>
      <c r="EM203" s="15"/>
      <c r="EN203" s="15"/>
      <c r="EO203" s="15"/>
      <c r="EP203" s="15"/>
      <c r="EQ203" s="15"/>
      <c r="ER203" s="15"/>
      <c r="ES203" s="15"/>
      <c r="ET203" s="15"/>
      <c r="EU203" s="15"/>
      <c r="EV203" s="15"/>
      <c r="EW203" s="15"/>
      <c r="EX203" s="15"/>
      <c r="EY203" s="15"/>
      <c r="EZ203" s="15"/>
      <c r="FA203" s="15"/>
      <c r="FB203" s="15"/>
      <c r="FC203" s="15"/>
      <c r="FD203" s="15"/>
      <c r="FE203" s="15"/>
      <c r="FF203" s="15"/>
      <c r="FG203" s="15"/>
      <c r="FH203" s="15"/>
      <c r="FI203" s="15"/>
      <c r="FJ203" s="15"/>
      <c r="FK203" s="15"/>
      <c r="FL203" s="15"/>
      <c r="FM203" s="15"/>
      <c r="FN203" s="15"/>
      <c r="FO203" s="15"/>
      <c r="FP203" s="15"/>
      <c r="FQ203" s="15"/>
      <c r="FR203" s="15"/>
      <c r="FS203" s="15"/>
      <c r="FT203" s="15"/>
      <c r="FU203" s="15"/>
      <c r="FV203" s="15"/>
      <c r="FW203" s="15"/>
      <c r="FX203" s="15"/>
      <c r="FY203" s="15"/>
      <c r="FZ203" s="15"/>
      <c r="GA203" s="15"/>
      <c r="GB203" s="15"/>
      <c r="GC203" s="15"/>
      <c r="GD203" s="15"/>
      <c r="GE203" s="15"/>
      <c r="GF203" s="15"/>
      <c r="GG203" s="15"/>
      <c r="GH203" s="15"/>
      <c r="GI203" s="15"/>
      <c r="GJ203" s="15"/>
      <c r="GK203" s="15"/>
      <c r="GL203" s="15"/>
      <c r="GM203" s="15"/>
      <c r="GN203" s="15"/>
      <c r="GO203" s="15"/>
      <c r="GP203" s="15"/>
      <c r="GQ203" s="15"/>
      <c r="GR203" s="15"/>
      <c r="GS203" s="15"/>
      <c r="GT203" s="15"/>
      <c r="GU203" s="15"/>
      <c r="GV203" s="15"/>
      <c r="GW203" s="15"/>
      <c r="GX203" s="15"/>
      <c r="GY203" s="15"/>
      <c r="GZ203" s="15"/>
      <c r="HA203" s="15"/>
      <c r="HB203" s="15"/>
      <c r="HC203" s="15"/>
      <c r="HD203" s="15"/>
      <c r="HE203" s="15"/>
      <c r="HF203" s="15"/>
      <c r="HG203" s="15"/>
      <c r="HH203" s="15"/>
      <c r="HI203" s="15"/>
      <c r="HJ203" s="15"/>
      <c r="HK203" s="15"/>
      <c r="HL203" s="15"/>
      <c r="HM203" s="15"/>
      <c r="HN203" s="15"/>
      <c r="HO203" s="15"/>
      <c r="HP203" s="15"/>
      <c r="HQ203" s="15"/>
      <c r="HR203" s="15"/>
      <c r="HS203" s="15"/>
      <c r="HT203" s="15"/>
      <c r="HU203" s="15"/>
    </row>
    <row r="204" spans="1:229" s="16" customFormat="1" ht="45" customHeight="1">
      <c r="A204" s="81"/>
      <c r="B204" s="15"/>
      <c r="C204" s="82"/>
      <c r="D204" s="15"/>
      <c r="E204" s="15"/>
      <c r="F204" s="15"/>
      <c r="G204" s="83"/>
      <c r="H204" s="82"/>
      <c r="I204" s="15"/>
      <c r="J204" s="15"/>
      <c r="K204" s="15"/>
      <c r="L204" s="84"/>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c r="BY204" s="15"/>
      <c r="BZ204" s="15"/>
      <c r="CA204" s="15"/>
      <c r="CB204" s="15"/>
      <c r="CC204" s="15"/>
      <c r="CD204" s="15"/>
      <c r="CE204" s="15"/>
      <c r="CF204" s="15"/>
      <c r="CG204" s="15"/>
      <c r="CH204" s="15"/>
      <c r="CI204" s="15"/>
      <c r="CJ204" s="15"/>
      <c r="CK204" s="15"/>
      <c r="CL204" s="15"/>
      <c r="CM204" s="15"/>
      <c r="CN204" s="15"/>
      <c r="CO204" s="15"/>
      <c r="CP204" s="15"/>
      <c r="CQ204" s="15"/>
      <c r="CR204" s="15"/>
      <c r="CS204" s="15"/>
      <c r="CT204" s="15"/>
      <c r="CU204" s="15"/>
      <c r="CV204" s="15"/>
      <c r="CW204" s="15"/>
      <c r="CX204" s="15"/>
      <c r="CY204" s="15"/>
      <c r="CZ204" s="15"/>
      <c r="DA204" s="15"/>
      <c r="DB204" s="15"/>
      <c r="DC204" s="15"/>
      <c r="DD204" s="15"/>
      <c r="DE204" s="15"/>
      <c r="DF204" s="15"/>
      <c r="DG204" s="15"/>
      <c r="DH204" s="15"/>
      <c r="DI204" s="15"/>
      <c r="DJ204" s="15"/>
      <c r="DK204" s="15"/>
      <c r="DL204" s="15"/>
      <c r="DM204" s="15"/>
      <c r="DN204" s="15"/>
      <c r="DO204" s="15"/>
      <c r="DP204" s="15"/>
      <c r="DQ204" s="15"/>
      <c r="DR204" s="15"/>
      <c r="DS204" s="15"/>
      <c r="DT204" s="15"/>
      <c r="DU204" s="15"/>
      <c r="DV204" s="15"/>
      <c r="DW204" s="15"/>
      <c r="DX204" s="15"/>
      <c r="DY204" s="15"/>
      <c r="DZ204" s="15"/>
      <c r="EA204" s="15"/>
      <c r="EB204" s="15"/>
      <c r="EC204" s="15"/>
      <c r="ED204" s="15"/>
      <c r="EE204" s="15"/>
      <c r="EF204" s="15"/>
      <c r="EG204" s="15"/>
      <c r="EH204" s="15"/>
      <c r="EI204" s="15"/>
      <c r="EJ204" s="15"/>
      <c r="EK204" s="15"/>
      <c r="EL204" s="15"/>
      <c r="EM204" s="15"/>
      <c r="EN204" s="15"/>
      <c r="EO204" s="15"/>
      <c r="EP204" s="15"/>
      <c r="EQ204" s="15"/>
      <c r="ER204" s="15"/>
      <c r="ES204" s="15"/>
      <c r="ET204" s="15"/>
      <c r="EU204" s="15"/>
      <c r="EV204" s="15"/>
      <c r="EW204" s="15"/>
      <c r="EX204" s="15"/>
      <c r="EY204" s="15"/>
      <c r="EZ204" s="15"/>
      <c r="FA204" s="15"/>
      <c r="FB204" s="15"/>
      <c r="FC204" s="15"/>
      <c r="FD204" s="15"/>
      <c r="FE204" s="15"/>
      <c r="FF204" s="15"/>
      <c r="FG204" s="15"/>
      <c r="FH204" s="15"/>
      <c r="FI204" s="15"/>
      <c r="FJ204" s="15"/>
      <c r="FK204" s="15"/>
      <c r="FL204" s="15"/>
      <c r="FM204" s="15"/>
      <c r="FN204" s="15"/>
      <c r="FO204" s="15"/>
      <c r="FP204" s="15"/>
      <c r="FQ204" s="15"/>
      <c r="FR204" s="15"/>
      <c r="FS204" s="15"/>
      <c r="FT204" s="15"/>
      <c r="FU204" s="15"/>
      <c r="FV204" s="15"/>
      <c r="FW204" s="15"/>
      <c r="FX204" s="15"/>
      <c r="FY204" s="15"/>
      <c r="FZ204" s="15"/>
      <c r="GA204" s="15"/>
      <c r="GB204" s="15"/>
      <c r="GC204" s="15"/>
      <c r="GD204" s="15"/>
      <c r="GE204" s="15"/>
      <c r="GF204" s="15"/>
      <c r="GG204" s="15"/>
      <c r="GH204" s="15"/>
      <c r="GI204" s="15"/>
      <c r="GJ204" s="15"/>
      <c r="GK204" s="15"/>
      <c r="GL204" s="15"/>
      <c r="GM204" s="15"/>
      <c r="GN204" s="15"/>
      <c r="GO204" s="15"/>
      <c r="GP204" s="15"/>
      <c r="GQ204" s="15"/>
      <c r="GR204" s="15"/>
      <c r="GS204" s="15"/>
      <c r="GT204" s="15"/>
      <c r="GU204" s="15"/>
      <c r="GV204" s="15"/>
      <c r="GW204" s="15"/>
      <c r="GX204" s="15"/>
      <c r="GY204" s="15"/>
      <c r="GZ204" s="15"/>
      <c r="HA204" s="15"/>
      <c r="HB204" s="15"/>
      <c r="HC204" s="15"/>
      <c r="HD204" s="15"/>
      <c r="HE204" s="15"/>
      <c r="HF204" s="15"/>
      <c r="HG204" s="15"/>
      <c r="HH204" s="15"/>
      <c r="HI204" s="15"/>
      <c r="HJ204" s="15"/>
      <c r="HK204" s="15"/>
      <c r="HL204" s="15"/>
      <c r="HM204" s="15"/>
      <c r="HN204" s="15"/>
      <c r="HO204" s="15"/>
      <c r="HP204" s="15"/>
      <c r="HQ204" s="15"/>
      <c r="HR204" s="15"/>
      <c r="HS204" s="15"/>
      <c r="HT204" s="15"/>
      <c r="HU204" s="15"/>
    </row>
    <row r="205" spans="1:229" s="16" customFormat="1" ht="45" customHeight="1">
      <c r="A205" s="81"/>
      <c r="B205" s="15"/>
      <c r="C205" s="82"/>
      <c r="D205" s="15"/>
      <c r="E205" s="15"/>
      <c r="F205" s="15"/>
      <c r="G205" s="83"/>
      <c r="H205" s="82"/>
      <c r="I205" s="15"/>
      <c r="J205" s="15"/>
      <c r="K205" s="15"/>
      <c r="L205" s="84"/>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c r="BY205" s="15"/>
      <c r="BZ205" s="15"/>
      <c r="CA205" s="15"/>
      <c r="CB205" s="15"/>
      <c r="CC205" s="15"/>
      <c r="CD205" s="15"/>
      <c r="CE205" s="15"/>
      <c r="CF205" s="15"/>
      <c r="CG205" s="15"/>
      <c r="CH205" s="15"/>
      <c r="CI205" s="15"/>
      <c r="CJ205" s="15"/>
      <c r="CK205" s="15"/>
      <c r="CL205" s="15"/>
      <c r="CM205" s="15"/>
      <c r="CN205" s="15"/>
      <c r="CO205" s="15"/>
      <c r="CP205" s="15"/>
      <c r="CQ205" s="15"/>
      <c r="CR205" s="15"/>
      <c r="CS205" s="15"/>
      <c r="CT205" s="15"/>
      <c r="CU205" s="15"/>
      <c r="CV205" s="15"/>
      <c r="CW205" s="15"/>
      <c r="CX205" s="15"/>
      <c r="CY205" s="15"/>
      <c r="CZ205" s="15"/>
      <c r="DA205" s="15"/>
      <c r="DB205" s="15"/>
      <c r="DC205" s="15"/>
      <c r="DD205" s="15"/>
      <c r="DE205" s="15"/>
      <c r="DF205" s="15"/>
      <c r="DG205" s="15"/>
      <c r="DH205" s="15"/>
      <c r="DI205" s="15"/>
      <c r="DJ205" s="15"/>
      <c r="DK205" s="15"/>
      <c r="DL205" s="15"/>
      <c r="DM205" s="15"/>
      <c r="DN205" s="15"/>
      <c r="DO205" s="15"/>
      <c r="DP205" s="15"/>
      <c r="DQ205" s="15"/>
      <c r="DR205" s="15"/>
      <c r="DS205" s="15"/>
      <c r="DT205" s="15"/>
      <c r="DU205" s="15"/>
      <c r="DV205" s="15"/>
      <c r="DW205" s="15"/>
      <c r="DX205" s="15"/>
      <c r="DY205" s="15"/>
      <c r="DZ205" s="15"/>
      <c r="EA205" s="15"/>
      <c r="EB205" s="15"/>
      <c r="EC205" s="15"/>
      <c r="ED205" s="15"/>
      <c r="EE205" s="15"/>
      <c r="EF205" s="15"/>
      <c r="EG205" s="15"/>
      <c r="EH205" s="15"/>
      <c r="EI205" s="15"/>
      <c r="EJ205" s="15"/>
      <c r="EK205" s="15"/>
      <c r="EL205" s="15"/>
      <c r="EM205" s="15"/>
      <c r="EN205" s="15"/>
      <c r="EO205" s="15"/>
      <c r="EP205" s="15"/>
      <c r="EQ205" s="15"/>
      <c r="ER205" s="15"/>
      <c r="ES205" s="15"/>
      <c r="ET205" s="15"/>
      <c r="EU205" s="15"/>
      <c r="EV205" s="15"/>
      <c r="EW205" s="15"/>
      <c r="EX205" s="15"/>
      <c r="EY205" s="15"/>
      <c r="EZ205" s="15"/>
      <c r="FA205" s="15"/>
      <c r="FB205" s="15"/>
      <c r="FC205" s="15"/>
      <c r="FD205" s="15"/>
      <c r="FE205" s="15"/>
      <c r="FF205" s="15"/>
      <c r="FG205" s="15"/>
      <c r="FH205" s="15"/>
      <c r="FI205" s="15"/>
      <c r="FJ205" s="15"/>
      <c r="FK205" s="15"/>
      <c r="FL205" s="15"/>
      <c r="FM205" s="15"/>
      <c r="FN205" s="15"/>
      <c r="FO205" s="15"/>
      <c r="FP205" s="15"/>
      <c r="FQ205" s="15"/>
      <c r="FR205" s="15"/>
      <c r="FS205" s="15"/>
      <c r="FT205" s="15"/>
      <c r="FU205" s="15"/>
      <c r="FV205" s="15"/>
      <c r="FW205" s="15"/>
      <c r="FX205" s="15"/>
      <c r="FY205" s="15"/>
      <c r="FZ205" s="15"/>
      <c r="GA205" s="15"/>
      <c r="GB205" s="15"/>
      <c r="GC205" s="15"/>
      <c r="GD205" s="15"/>
      <c r="GE205" s="15"/>
      <c r="GF205" s="15"/>
      <c r="GG205" s="15"/>
      <c r="GH205" s="15"/>
      <c r="GI205" s="15"/>
      <c r="GJ205" s="15"/>
      <c r="GK205" s="15"/>
      <c r="GL205" s="15"/>
      <c r="GM205" s="15"/>
      <c r="GN205" s="15"/>
      <c r="GO205" s="15"/>
      <c r="GP205" s="15"/>
      <c r="GQ205" s="15"/>
      <c r="GR205" s="15"/>
      <c r="GS205" s="15"/>
      <c r="GT205" s="15"/>
      <c r="GU205" s="15"/>
      <c r="GV205" s="15"/>
      <c r="GW205" s="15"/>
      <c r="GX205" s="15"/>
      <c r="GY205" s="15"/>
      <c r="GZ205" s="15"/>
      <c r="HA205" s="15"/>
      <c r="HB205" s="15"/>
      <c r="HC205" s="15"/>
      <c r="HD205" s="15"/>
      <c r="HE205" s="15"/>
      <c r="HF205" s="15"/>
      <c r="HG205" s="15"/>
      <c r="HH205" s="15"/>
      <c r="HI205" s="15"/>
      <c r="HJ205" s="15"/>
      <c r="HK205" s="15"/>
      <c r="HL205" s="15"/>
      <c r="HM205" s="15"/>
      <c r="HN205" s="15"/>
      <c r="HO205" s="15"/>
      <c r="HP205" s="15"/>
      <c r="HQ205" s="15"/>
      <c r="HR205" s="15"/>
      <c r="HS205" s="15"/>
      <c r="HT205" s="15"/>
      <c r="HU205" s="15"/>
    </row>
    <row r="206" spans="1:229" s="16" customFormat="1" ht="45" customHeight="1">
      <c r="A206" s="81"/>
      <c r="B206" s="15"/>
      <c r="C206" s="82"/>
      <c r="D206" s="15"/>
      <c r="E206" s="15"/>
      <c r="F206" s="15"/>
      <c r="G206" s="83"/>
      <c r="H206" s="82"/>
      <c r="I206" s="15"/>
      <c r="J206" s="15"/>
      <c r="K206" s="15"/>
      <c r="L206" s="84"/>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c r="BY206" s="15"/>
      <c r="BZ206" s="15"/>
      <c r="CA206" s="15"/>
      <c r="CB206" s="15"/>
      <c r="CC206" s="15"/>
      <c r="CD206" s="15"/>
      <c r="CE206" s="15"/>
      <c r="CF206" s="15"/>
      <c r="CG206" s="15"/>
      <c r="CH206" s="15"/>
      <c r="CI206" s="15"/>
      <c r="CJ206" s="15"/>
      <c r="CK206" s="15"/>
      <c r="CL206" s="15"/>
      <c r="CM206" s="15"/>
      <c r="CN206" s="15"/>
      <c r="CO206" s="15"/>
      <c r="CP206" s="15"/>
      <c r="CQ206" s="15"/>
      <c r="CR206" s="15"/>
      <c r="CS206" s="15"/>
      <c r="CT206" s="15"/>
      <c r="CU206" s="15"/>
      <c r="CV206" s="15"/>
      <c r="CW206" s="15"/>
      <c r="CX206" s="15"/>
      <c r="CY206" s="15"/>
      <c r="CZ206" s="15"/>
      <c r="DA206" s="15"/>
      <c r="DB206" s="15"/>
      <c r="DC206" s="15"/>
      <c r="DD206" s="15"/>
      <c r="DE206" s="15"/>
      <c r="DF206" s="15"/>
      <c r="DG206" s="15"/>
      <c r="DH206" s="15"/>
      <c r="DI206" s="15"/>
      <c r="DJ206" s="15"/>
      <c r="DK206" s="15"/>
      <c r="DL206" s="15"/>
      <c r="DM206" s="15"/>
      <c r="DN206" s="15"/>
      <c r="DO206" s="15"/>
      <c r="DP206" s="15"/>
      <c r="DQ206" s="15"/>
      <c r="DR206" s="15"/>
      <c r="DS206" s="15"/>
      <c r="DT206" s="15"/>
      <c r="DU206" s="15"/>
      <c r="DV206" s="15"/>
      <c r="DW206" s="15"/>
      <c r="DX206" s="15"/>
      <c r="DY206" s="15"/>
      <c r="DZ206" s="15"/>
      <c r="EA206" s="15"/>
      <c r="EB206" s="15"/>
      <c r="EC206" s="15"/>
      <c r="ED206" s="15"/>
      <c r="EE206" s="15"/>
      <c r="EF206" s="15"/>
      <c r="EG206" s="15"/>
      <c r="EH206" s="15"/>
      <c r="EI206" s="15"/>
      <c r="EJ206" s="15"/>
      <c r="EK206" s="15"/>
      <c r="EL206" s="15"/>
      <c r="EM206" s="15"/>
      <c r="EN206" s="15"/>
      <c r="EO206" s="15"/>
      <c r="EP206" s="15"/>
      <c r="EQ206" s="15"/>
      <c r="ER206" s="15"/>
      <c r="ES206" s="15"/>
      <c r="ET206" s="15"/>
      <c r="EU206" s="15"/>
      <c r="EV206" s="15"/>
      <c r="EW206" s="15"/>
      <c r="EX206" s="15"/>
      <c r="EY206" s="15"/>
      <c r="EZ206" s="15"/>
      <c r="FA206" s="15"/>
      <c r="FB206" s="15"/>
      <c r="FC206" s="15"/>
      <c r="FD206" s="15"/>
      <c r="FE206" s="15"/>
      <c r="FF206" s="15"/>
      <c r="FG206" s="15"/>
      <c r="FH206" s="15"/>
      <c r="FI206" s="15"/>
      <c r="FJ206" s="15"/>
      <c r="FK206" s="15"/>
      <c r="FL206" s="15"/>
      <c r="FM206" s="15"/>
      <c r="FN206" s="15"/>
      <c r="FO206" s="15"/>
      <c r="FP206" s="15"/>
      <c r="FQ206" s="15"/>
      <c r="FR206" s="15"/>
      <c r="FS206" s="15"/>
      <c r="FT206" s="15"/>
      <c r="FU206" s="15"/>
      <c r="FV206" s="15"/>
      <c r="FW206" s="15"/>
      <c r="FX206" s="15"/>
      <c r="FY206" s="15"/>
      <c r="FZ206" s="15"/>
      <c r="GA206" s="15"/>
      <c r="GB206" s="15"/>
      <c r="GC206" s="15"/>
      <c r="GD206" s="15"/>
      <c r="GE206" s="15"/>
      <c r="GF206" s="15"/>
      <c r="GG206" s="15"/>
      <c r="GH206" s="15"/>
      <c r="GI206" s="15"/>
      <c r="GJ206" s="15"/>
      <c r="GK206" s="15"/>
      <c r="GL206" s="15"/>
      <c r="GM206" s="15"/>
      <c r="GN206" s="15"/>
      <c r="GO206" s="15"/>
      <c r="GP206" s="15"/>
      <c r="GQ206" s="15"/>
      <c r="GR206" s="15"/>
      <c r="GS206" s="15"/>
      <c r="GT206" s="15"/>
      <c r="GU206" s="15"/>
      <c r="GV206" s="15"/>
      <c r="GW206" s="15"/>
      <c r="GX206" s="15"/>
      <c r="GY206" s="15"/>
      <c r="GZ206" s="15"/>
      <c r="HA206" s="15"/>
      <c r="HB206" s="15"/>
      <c r="HC206" s="15"/>
      <c r="HD206" s="15"/>
      <c r="HE206" s="15"/>
      <c r="HF206" s="15"/>
      <c r="HG206" s="15"/>
      <c r="HH206" s="15"/>
      <c r="HI206" s="15"/>
      <c r="HJ206" s="15"/>
      <c r="HK206" s="15"/>
      <c r="HL206" s="15"/>
      <c r="HM206" s="15"/>
      <c r="HN206" s="15"/>
      <c r="HO206" s="15"/>
      <c r="HP206" s="15"/>
      <c r="HQ206" s="15"/>
      <c r="HR206" s="15"/>
      <c r="HS206" s="15"/>
      <c r="HT206" s="15"/>
      <c r="HU206" s="15"/>
    </row>
    <row r="207" spans="1:229" s="16" customFormat="1" ht="45" customHeight="1">
      <c r="A207" s="81"/>
      <c r="B207" s="15"/>
      <c r="C207" s="82"/>
      <c r="D207" s="15"/>
      <c r="E207" s="15"/>
      <c r="F207" s="15"/>
      <c r="G207" s="83"/>
      <c r="H207" s="82"/>
      <c r="I207" s="15"/>
      <c r="J207" s="15"/>
      <c r="K207" s="15"/>
      <c r="L207" s="84"/>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c r="BY207" s="15"/>
      <c r="BZ207" s="15"/>
      <c r="CA207" s="15"/>
      <c r="CB207" s="15"/>
      <c r="CC207" s="15"/>
      <c r="CD207" s="15"/>
      <c r="CE207" s="15"/>
      <c r="CF207" s="15"/>
      <c r="CG207" s="15"/>
      <c r="CH207" s="15"/>
      <c r="CI207" s="15"/>
      <c r="CJ207" s="15"/>
      <c r="CK207" s="15"/>
      <c r="CL207" s="15"/>
      <c r="CM207" s="15"/>
      <c r="CN207" s="15"/>
      <c r="CO207" s="15"/>
      <c r="CP207" s="15"/>
      <c r="CQ207" s="15"/>
      <c r="CR207" s="15"/>
      <c r="CS207" s="15"/>
      <c r="CT207" s="15"/>
      <c r="CU207" s="15"/>
      <c r="CV207" s="15"/>
      <c r="CW207" s="15"/>
      <c r="CX207" s="15"/>
      <c r="CY207" s="15"/>
      <c r="CZ207" s="15"/>
      <c r="DA207" s="15"/>
      <c r="DB207" s="15"/>
      <c r="DC207" s="15"/>
      <c r="DD207" s="15"/>
      <c r="DE207" s="15"/>
      <c r="DF207" s="15"/>
      <c r="DG207" s="15"/>
      <c r="DH207" s="15"/>
      <c r="DI207" s="15"/>
      <c r="DJ207" s="15"/>
      <c r="DK207" s="15"/>
      <c r="DL207" s="15"/>
      <c r="DM207" s="15"/>
      <c r="DN207" s="15"/>
      <c r="DO207" s="15"/>
      <c r="DP207" s="15"/>
      <c r="DQ207" s="15"/>
      <c r="DR207" s="15"/>
      <c r="DS207" s="15"/>
      <c r="DT207" s="15"/>
      <c r="DU207" s="15"/>
      <c r="DV207" s="15"/>
      <c r="DW207" s="15"/>
      <c r="DX207" s="15"/>
      <c r="DY207" s="15"/>
      <c r="DZ207" s="15"/>
      <c r="EA207" s="15"/>
      <c r="EB207" s="15"/>
      <c r="EC207" s="15"/>
      <c r="ED207" s="15"/>
      <c r="EE207" s="15"/>
      <c r="EF207" s="15"/>
      <c r="EG207" s="15"/>
      <c r="EH207" s="15"/>
      <c r="EI207" s="15"/>
      <c r="EJ207" s="15"/>
      <c r="EK207" s="15"/>
      <c r="EL207" s="15"/>
      <c r="EM207" s="15"/>
      <c r="EN207" s="15"/>
      <c r="EO207" s="15"/>
      <c r="EP207" s="15"/>
      <c r="EQ207" s="15"/>
      <c r="ER207" s="15"/>
      <c r="ES207" s="15"/>
      <c r="ET207" s="15"/>
      <c r="EU207" s="15"/>
      <c r="EV207" s="15"/>
      <c r="EW207" s="15"/>
      <c r="EX207" s="15"/>
      <c r="EY207" s="15"/>
      <c r="EZ207" s="15"/>
      <c r="FA207" s="15"/>
      <c r="FB207" s="15"/>
      <c r="FC207" s="15"/>
      <c r="FD207" s="15"/>
      <c r="FE207" s="15"/>
      <c r="FF207" s="15"/>
      <c r="FG207" s="15"/>
      <c r="FH207" s="15"/>
      <c r="FI207" s="15"/>
      <c r="FJ207" s="15"/>
      <c r="FK207" s="15"/>
      <c r="FL207" s="15"/>
      <c r="FM207" s="15"/>
      <c r="FN207" s="15"/>
      <c r="FO207" s="15"/>
      <c r="FP207" s="15"/>
      <c r="FQ207" s="15"/>
      <c r="FR207" s="15"/>
      <c r="FS207" s="15"/>
      <c r="FT207" s="15"/>
      <c r="FU207" s="15"/>
      <c r="FV207" s="15"/>
      <c r="FW207" s="15"/>
      <c r="FX207" s="15"/>
      <c r="FY207" s="15"/>
      <c r="FZ207" s="15"/>
      <c r="GA207" s="15"/>
      <c r="GB207" s="15"/>
      <c r="GC207" s="15"/>
      <c r="GD207" s="15"/>
      <c r="GE207" s="15"/>
      <c r="GF207" s="15"/>
      <c r="GG207" s="15"/>
      <c r="GH207" s="15"/>
      <c r="GI207" s="15"/>
      <c r="GJ207" s="15"/>
      <c r="GK207" s="15"/>
      <c r="GL207" s="15"/>
      <c r="GM207" s="15"/>
      <c r="GN207" s="15"/>
      <c r="GO207" s="15"/>
      <c r="GP207" s="15"/>
      <c r="GQ207" s="15"/>
      <c r="GR207" s="15"/>
      <c r="GS207" s="15"/>
      <c r="GT207" s="15"/>
      <c r="GU207" s="15"/>
      <c r="GV207" s="15"/>
      <c r="GW207" s="15"/>
      <c r="GX207" s="15"/>
      <c r="GY207" s="15"/>
      <c r="GZ207" s="15"/>
      <c r="HA207" s="15"/>
      <c r="HB207" s="15"/>
      <c r="HC207" s="15"/>
      <c r="HD207" s="15"/>
      <c r="HE207" s="15"/>
      <c r="HF207" s="15"/>
      <c r="HG207" s="15"/>
      <c r="HH207" s="15"/>
      <c r="HI207" s="15"/>
      <c r="HJ207" s="15"/>
      <c r="HK207" s="15"/>
      <c r="HL207" s="15"/>
      <c r="HM207" s="15"/>
      <c r="HN207" s="15"/>
      <c r="HO207" s="15"/>
      <c r="HP207" s="15"/>
      <c r="HQ207" s="15"/>
      <c r="HR207" s="15"/>
      <c r="HS207" s="15"/>
      <c r="HT207" s="15"/>
      <c r="HU207" s="15"/>
    </row>
    <row r="208" spans="1:229" s="16" customFormat="1" ht="45" customHeight="1">
      <c r="A208" s="81"/>
      <c r="B208" s="15"/>
      <c r="C208" s="82"/>
      <c r="D208" s="15"/>
      <c r="E208" s="15"/>
      <c r="F208" s="15"/>
      <c r="G208" s="83"/>
      <c r="H208" s="82"/>
      <c r="I208" s="15"/>
      <c r="J208" s="15"/>
      <c r="K208" s="15"/>
      <c r="L208" s="84"/>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c r="BY208" s="15"/>
      <c r="BZ208" s="15"/>
      <c r="CA208" s="15"/>
      <c r="CB208" s="15"/>
      <c r="CC208" s="15"/>
      <c r="CD208" s="15"/>
      <c r="CE208" s="15"/>
      <c r="CF208" s="15"/>
      <c r="CG208" s="15"/>
      <c r="CH208" s="15"/>
      <c r="CI208" s="15"/>
      <c r="CJ208" s="15"/>
      <c r="CK208" s="15"/>
      <c r="CL208" s="15"/>
      <c r="CM208" s="15"/>
      <c r="CN208" s="15"/>
      <c r="CO208" s="15"/>
      <c r="CP208" s="15"/>
      <c r="CQ208" s="15"/>
      <c r="CR208" s="15"/>
      <c r="CS208" s="15"/>
      <c r="CT208" s="15"/>
      <c r="CU208" s="15"/>
      <c r="CV208" s="15"/>
      <c r="CW208" s="15"/>
      <c r="CX208" s="15"/>
      <c r="CY208" s="15"/>
      <c r="CZ208" s="15"/>
      <c r="DA208" s="15"/>
      <c r="DB208" s="15"/>
      <c r="DC208" s="15"/>
      <c r="DD208" s="15"/>
      <c r="DE208" s="15"/>
      <c r="DF208" s="15"/>
      <c r="DG208" s="15"/>
      <c r="DH208" s="15"/>
      <c r="DI208" s="15"/>
      <c r="DJ208" s="15"/>
      <c r="DK208" s="15"/>
      <c r="DL208" s="15"/>
      <c r="DM208" s="15"/>
      <c r="DN208" s="15"/>
      <c r="DO208" s="15"/>
      <c r="DP208" s="15"/>
      <c r="DQ208" s="15"/>
      <c r="DR208" s="15"/>
      <c r="DS208" s="15"/>
      <c r="DT208" s="15"/>
      <c r="DU208" s="15"/>
      <c r="DV208" s="15"/>
      <c r="DW208" s="15"/>
      <c r="DX208" s="15"/>
      <c r="DY208" s="15"/>
      <c r="DZ208" s="15"/>
      <c r="EA208" s="15"/>
      <c r="EB208" s="15"/>
      <c r="EC208" s="15"/>
      <c r="ED208" s="15"/>
      <c r="EE208" s="15"/>
      <c r="EF208" s="15"/>
      <c r="EG208" s="15"/>
      <c r="EH208" s="15"/>
      <c r="EI208" s="15"/>
      <c r="EJ208" s="15"/>
      <c r="EK208" s="15"/>
      <c r="EL208" s="15"/>
      <c r="EM208" s="15"/>
      <c r="EN208" s="15"/>
      <c r="EO208" s="15"/>
      <c r="EP208" s="15"/>
      <c r="EQ208" s="15"/>
      <c r="ER208" s="15"/>
      <c r="ES208" s="15"/>
      <c r="ET208" s="15"/>
      <c r="EU208" s="15"/>
      <c r="EV208" s="15"/>
      <c r="EW208" s="15"/>
      <c r="EX208" s="15"/>
      <c r="EY208" s="15"/>
      <c r="EZ208" s="15"/>
      <c r="FA208" s="15"/>
      <c r="FB208" s="15"/>
      <c r="FC208" s="15"/>
      <c r="FD208" s="15"/>
      <c r="FE208" s="15"/>
      <c r="FF208" s="15"/>
      <c r="FG208" s="15"/>
      <c r="FH208" s="15"/>
      <c r="FI208" s="15"/>
      <c r="FJ208" s="15"/>
      <c r="FK208" s="15"/>
      <c r="FL208" s="15"/>
      <c r="FM208" s="15"/>
      <c r="FN208" s="15"/>
      <c r="FO208" s="15"/>
      <c r="FP208" s="15"/>
      <c r="FQ208" s="15"/>
      <c r="FR208" s="15"/>
      <c r="FS208" s="15"/>
      <c r="FT208" s="15"/>
      <c r="FU208" s="15"/>
      <c r="FV208" s="15"/>
      <c r="FW208" s="15"/>
      <c r="FX208" s="15"/>
      <c r="FY208" s="15"/>
      <c r="FZ208" s="15"/>
      <c r="GA208" s="15"/>
      <c r="GB208" s="15"/>
      <c r="GC208" s="15"/>
      <c r="GD208" s="15"/>
      <c r="GE208" s="15"/>
      <c r="GF208" s="15"/>
      <c r="GG208" s="15"/>
      <c r="GH208" s="15"/>
      <c r="GI208" s="15"/>
      <c r="GJ208" s="15"/>
      <c r="GK208" s="15"/>
      <c r="GL208" s="15"/>
      <c r="GM208" s="15"/>
      <c r="GN208" s="15"/>
      <c r="GO208" s="15"/>
      <c r="GP208" s="15"/>
      <c r="GQ208" s="15"/>
      <c r="GR208" s="15"/>
      <c r="GS208" s="15"/>
      <c r="GT208" s="15"/>
      <c r="GU208" s="15"/>
      <c r="GV208" s="15"/>
      <c r="GW208" s="15"/>
      <c r="GX208" s="15"/>
      <c r="GY208" s="15"/>
      <c r="GZ208" s="15"/>
      <c r="HA208" s="15"/>
      <c r="HB208" s="15"/>
      <c r="HC208" s="15"/>
      <c r="HD208" s="15"/>
      <c r="HE208" s="15"/>
      <c r="HF208" s="15"/>
      <c r="HG208" s="15"/>
      <c r="HH208" s="15"/>
      <c r="HI208" s="15"/>
      <c r="HJ208" s="15"/>
      <c r="HK208" s="15"/>
      <c r="HL208" s="15"/>
      <c r="HM208" s="15"/>
      <c r="HN208" s="15"/>
      <c r="HO208" s="15"/>
      <c r="HP208" s="15"/>
      <c r="HQ208" s="15"/>
      <c r="HR208" s="15"/>
      <c r="HS208" s="15"/>
      <c r="HT208" s="15"/>
      <c r="HU208" s="15"/>
    </row>
    <row r="209" spans="1:229" s="16" customFormat="1" ht="45" customHeight="1">
      <c r="A209" s="81"/>
      <c r="B209" s="15"/>
      <c r="C209" s="82"/>
      <c r="D209" s="15"/>
      <c r="E209" s="15"/>
      <c r="F209" s="15"/>
      <c r="G209" s="83"/>
      <c r="H209" s="82"/>
      <c r="I209" s="15"/>
      <c r="J209" s="15"/>
      <c r="K209" s="15"/>
      <c r="L209" s="84"/>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c r="BY209" s="15"/>
      <c r="BZ209" s="15"/>
      <c r="CA209" s="15"/>
      <c r="CB209" s="15"/>
      <c r="CC209" s="15"/>
      <c r="CD209" s="15"/>
      <c r="CE209" s="15"/>
      <c r="CF209" s="15"/>
      <c r="CG209" s="15"/>
      <c r="CH209" s="15"/>
      <c r="CI209" s="15"/>
      <c r="CJ209" s="15"/>
      <c r="CK209" s="15"/>
      <c r="CL209" s="15"/>
      <c r="CM209" s="15"/>
      <c r="CN209" s="15"/>
      <c r="CO209" s="15"/>
      <c r="CP209" s="15"/>
      <c r="CQ209" s="15"/>
      <c r="CR209" s="15"/>
      <c r="CS209" s="15"/>
      <c r="CT209" s="15"/>
      <c r="CU209" s="15"/>
      <c r="CV209" s="15"/>
      <c r="CW209" s="15"/>
      <c r="CX209" s="15"/>
      <c r="CY209" s="15"/>
      <c r="CZ209" s="15"/>
      <c r="DA209" s="15"/>
      <c r="DB209" s="15"/>
      <c r="DC209" s="15"/>
      <c r="DD209" s="15"/>
      <c r="DE209" s="15"/>
      <c r="DF209" s="15"/>
      <c r="DG209" s="15"/>
      <c r="DH209" s="15"/>
      <c r="DI209" s="15"/>
      <c r="DJ209" s="15"/>
      <c r="DK209" s="15"/>
      <c r="DL209" s="15"/>
      <c r="DM209" s="15"/>
      <c r="DN209" s="15"/>
      <c r="DO209" s="15"/>
      <c r="DP209" s="15"/>
      <c r="DQ209" s="15"/>
      <c r="DR209" s="15"/>
      <c r="DS209" s="15"/>
      <c r="DT209" s="15"/>
      <c r="DU209" s="15"/>
      <c r="DV209" s="15"/>
      <c r="DW209" s="15"/>
      <c r="DX209" s="15"/>
      <c r="DY209" s="15"/>
      <c r="DZ209" s="15"/>
      <c r="EA209" s="15"/>
      <c r="EB209" s="15"/>
      <c r="EC209" s="15"/>
      <c r="ED209" s="15"/>
      <c r="EE209" s="15"/>
      <c r="EF209" s="15"/>
      <c r="EG209" s="15"/>
      <c r="EH209" s="15"/>
      <c r="EI209" s="15"/>
      <c r="EJ209" s="15"/>
      <c r="EK209" s="15"/>
      <c r="EL209" s="15"/>
      <c r="EM209" s="15"/>
      <c r="EN209" s="15"/>
      <c r="EO209" s="15"/>
      <c r="EP209" s="15"/>
      <c r="EQ209" s="15"/>
      <c r="ER209" s="15"/>
      <c r="ES209" s="15"/>
      <c r="ET209" s="15"/>
      <c r="EU209" s="15"/>
      <c r="EV209" s="15"/>
      <c r="EW209" s="15"/>
      <c r="EX209" s="15"/>
      <c r="EY209" s="15"/>
      <c r="EZ209" s="15"/>
      <c r="FA209" s="15"/>
      <c r="FB209" s="15"/>
      <c r="FC209" s="15"/>
      <c r="FD209" s="15"/>
      <c r="FE209" s="15"/>
      <c r="FF209" s="15"/>
      <c r="FG209" s="15"/>
      <c r="FH209" s="15"/>
      <c r="FI209" s="15"/>
      <c r="FJ209" s="15"/>
      <c r="FK209" s="15"/>
      <c r="FL209" s="15"/>
      <c r="FM209" s="15"/>
      <c r="FN209" s="15"/>
      <c r="FO209" s="15"/>
      <c r="FP209" s="15"/>
      <c r="FQ209" s="15"/>
      <c r="FR209" s="15"/>
      <c r="FS209" s="15"/>
      <c r="FT209" s="15"/>
      <c r="FU209" s="15"/>
      <c r="FV209" s="15"/>
      <c r="FW209" s="15"/>
      <c r="FX209" s="15"/>
      <c r="FY209" s="15"/>
      <c r="FZ209" s="15"/>
      <c r="GA209" s="15"/>
      <c r="GB209" s="15"/>
      <c r="GC209" s="15"/>
      <c r="GD209" s="15"/>
      <c r="GE209" s="15"/>
      <c r="GF209" s="15"/>
      <c r="GG209" s="15"/>
      <c r="GH209" s="15"/>
      <c r="GI209" s="15"/>
      <c r="GJ209" s="15"/>
      <c r="GK209" s="15"/>
      <c r="GL209" s="15"/>
      <c r="GM209" s="15"/>
      <c r="GN209" s="15"/>
      <c r="GO209" s="15"/>
      <c r="GP209" s="15"/>
      <c r="GQ209" s="15"/>
      <c r="GR209" s="15"/>
      <c r="GS209" s="15"/>
      <c r="GT209" s="15"/>
      <c r="GU209" s="15"/>
      <c r="GV209" s="15"/>
      <c r="GW209" s="15"/>
      <c r="GX209" s="15"/>
      <c r="GY209" s="15"/>
      <c r="GZ209" s="15"/>
      <c r="HA209" s="15"/>
      <c r="HB209" s="15"/>
      <c r="HC209" s="15"/>
      <c r="HD209" s="15"/>
      <c r="HE209" s="15"/>
      <c r="HF209" s="15"/>
      <c r="HG209" s="15"/>
      <c r="HH209" s="15"/>
      <c r="HI209" s="15"/>
      <c r="HJ209" s="15"/>
      <c r="HK209" s="15"/>
      <c r="HL209" s="15"/>
      <c r="HM209" s="15"/>
      <c r="HN209" s="15"/>
      <c r="HO209" s="15"/>
      <c r="HP209" s="15"/>
      <c r="HQ209" s="15"/>
      <c r="HR209" s="15"/>
      <c r="HS209" s="15"/>
      <c r="HT209" s="15"/>
      <c r="HU209" s="15"/>
    </row>
    <row r="210" spans="1:229" s="16" customFormat="1" ht="45" customHeight="1">
      <c r="A210" s="81"/>
      <c r="B210" s="15"/>
      <c r="C210" s="82"/>
      <c r="D210" s="15"/>
      <c r="E210" s="15"/>
      <c r="F210" s="15"/>
      <c r="G210" s="83"/>
      <c r="H210" s="82"/>
      <c r="I210" s="15"/>
      <c r="J210" s="15"/>
      <c r="K210" s="15"/>
      <c r="L210" s="84"/>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c r="BY210" s="15"/>
      <c r="BZ210" s="15"/>
      <c r="CA210" s="15"/>
      <c r="CB210" s="15"/>
      <c r="CC210" s="15"/>
      <c r="CD210" s="15"/>
      <c r="CE210" s="15"/>
      <c r="CF210" s="15"/>
      <c r="CG210" s="15"/>
      <c r="CH210" s="15"/>
      <c r="CI210" s="15"/>
      <c r="CJ210" s="15"/>
      <c r="CK210" s="15"/>
      <c r="CL210" s="15"/>
      <c r="CM210" s="15"/>
      <c r="CN210" s="15"/>
      <c r="CO210" s="15"/>
      <c r="CP210" s="15"/>
      <c r="CQ210" s="15"/>
      <c r="CR210" s="15"/>
      <c r="CS210" s="15"/>
      <c r="CT210" s="15"/>
      <c r="CU210" s="15"/>
      <c r="CV210" s="15"/>
      <c r="CW210" s="15"/>
      <c r="CX210" s="15"/>
      <c r="CY210" s="15"/>
      <c r="CZ210" s="15"/>
      <c r="DA210" s="15"/>
      <c r="DB210" s="15"/>
      <c r="DC210" s="15"/>
      <c r="DD210" s="15"/>
      <c r="DE210" s="15"/>
      <c r="DF210" s="15"/>
      <c r="DG210" s="15"/>
      <c r="DH210" s="15"/>
      <c r="DI210" s="15"/>
      <c r="DJ210" s="15"/>
      <c r="DK210" s="15"/>
      <c r="DL210" s="15"/>
      <c r="DM210" s="15"/>
      <c r="DN210" s="15"/>
      <c r="DO210" s="15"/>
      <c r="DP210" s="15"/>
      <c r="DQ210" s="15"/>
      <c r="DR210" s="15"/>
      <c r="DS210" s="15"/>
      <c r="DT210" s="15"/>
      <c r="DU210" s="15"/>
      <c r="DV210" s="15"/>
      <c r="DW210" s="15"/>
      <c r="DX210" s="15"/>
      <c r="DY210" s="15"/>
      <c r="DZ210" s="15"/>
      <c r="EA210" s="15"/>
      <c r="EB210" s="15"/>
      <c r="EC210" s="15"/>
      <c r="ED210" s="15"/>
      <c r="EE210" s="15"/>
      <c r="EF210" s="15"/>
      <c r="EG210" s="15"/>
      <c r="EH210" s="15"/>
      <c r="EI210" s="15"/>
      <c r="EJ210" s="15"/>
      <c r="EK210" s="15"/>
      <c r="EL210" s="15"/>
      <c r="EM210" s="15"/>
      <c r="EN210" s="15"/>
      <c r="EO210" s="15"/>
      <c r="EP210" s="15"/>
      <c r="EQ210" s="15"/>
      <c r="ER210" s="15"/>
      <c r="ES210" s="15"/>
      <c r="ET210" s="15"/>
      <c r="EU210" s="15"/>
      <c r="EV210" s="15"/>
      <c r="EW210" s="15"/>
      <c r="EX210" s="15"/>
      <c r="EY210" s="15"/>
      <c r="EZ210" s="15"/>
      <c r="FA210" s="15"/>
      <c r="FB210" s="15"/>
      <c r="FC210" s="15"/>
      <c r="FD210" s="15"/>
      <c r="FE210" s="15"/>
      <c r="FF210" s="15"/>
      <c r="FG210" s="15"/>
      <c r="FH210" s="15"/>
      <c r="FI210" s="15"/>
      <c r="FJ210" s="15"/>
      <c r="FK210" s="15"/>
      <c r="FL210" s="15"/>
      <c r="FM210" s="15"/>
      <c r="FN210" s="15"/>
      <c r="FO210" s="15"/>
      <c r="FP210" s="15"/>
      <c r="FQ210" s="15"/>
      <c r="FR210" s="15"/>
      <c r="FS210" s="15"/>
      <c r="FT210" s="15"/>
      <c r="FU210" s="15"/>
      <c r="FV210" s="15"/>
      <c r="FW210" s="15"/>
      <c r="FX210" s="15"/>
      <c r="FY210" s="15"/>
      <c r="FZ210" s="15"/>
      <c r="GA210" s="15"/>
      <c r="GB210" s="15"/>
      <c r="GC210" s="15"/>
      <c r="GD210" s="15"/>
      <c r="GE210" s="15"/>
      <c r="GF210" s="15"/>
      <c r="GG210" s="15"/>
      <c r="GH210" s="15"/>
      <c r="GI210" s="15"/>
      <c r="GJ210" s="15"/>
      <c r="GK210" s="15"/>
      <c r="GL210" s="15"/>
      <c r="GM210" s="15"/>
      <c r="GN210" s="15"/>
      <c r="GO210" s="15"/>
      <c r="GP210" s="15"/>
      <c r="GQ210" s="15"/>
      <c r="GR210" s="15"/>
      <c r="GS210" s="15"/>
      <c r="GT210" s="15"/>
      <c r="GU210" s="15"/>
      <c r="GV210" s="15"/>
      <c r="GW210" s="15"/>
      <c r="GX210" s="15"/>
      <c r="GY210" s="15"/>
      <c r="GZ210" s="15"/>
      <c r="HA210" s="15"/>
      <c r="HB210" s="15"/>
      <c r="HC210" s="15"/>
      <c r="HD210" s="15"/>
      <c r="HE210" s="15"/>
      <c r="HF210" s="15"/>
      <c r="HG210" s="15"/>
      <c r="HH210" s="15"/>
      <c r="HI210" s="15"/>
      <c r="HJ210" s="15"/>
      <c r="HK210" s="15"/>
      <c r="HL210" s="15"/>
      <c r="HM210" s="15"/>
      <c r="HN210" s="15"/>
      <c r="HO210" s="15"/>
      <c r="HP210" s="15"/>
      <c r="HQ210" s="15"/>
      <c r="HR210" s="15"/>
      <c r="HS210" s="15"/>
      <c r="HT210" s="15"/>
      <c r="HU210" s="15"/>
    </row>
    <row r="211" spans="1:229" s="16" customFormat="1" ht="45" customHeight="1">
      <c r="A211" s="81"/>
      <c r="B211" s="15"/>
      <c r="C211" s="82"/>
      <c r="D211" s="15"/>
      <c r="E211" s="15"/>
      <c r="F211" s="15"/>
      <c r="G211" s="83"/>
      <c r="H211" s="82"/>
      <c r="I211" s="15"/>
      <c r="J211" s="15"/>
      <c r="K211" s="15"/>
      <c r="L211" s="84"/>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c r="BY211" s="15"/>
      <c r="BZ211" s="15"/>
      <c r="CA211" s="15"/>
      <c r="CB211" s="15"/>
      <c r="CC211" s="15"/>
      <c r="CD211" s="15"/>
      <c r="CE211" s="15"/>
      <c r="CF211" s="15"/>
      <c r="CG211" s="15"/>
      <c r="CH211" s="15"/>
      <c r="CI211" s="15"/>
      <c r="CJ211" s="15"/>
      <c r="CK211" s="15"/>
      <c r="CL211" s="15"/>
      <c r="CM211" s="15"/>
      <c r="CN211" s="15"/>
      <c r="CO211" s="15"/>
      <c r="CP211" s="15"/>
      <c r="CQ211" s="15"/>
      <c r="CR211" s="15"/>
      <c r="CS211" s="15"/>
      <c r="CT211" s="15"/>
      <c r="CU211" s="15"/>
      <c r="CV211" s="15"/>
      <c r="CW211" s="15"/>
      <c r="CX211" s="15"/>
      <c r="CY211" s="15"/>
      <c r="CZ211" s="15"/>
      <c r="DA211" s="15"/>
      <c r="DB211" s="15"/>
      <c r="DC211" s="15"/>
      <c r="DD211" s="15"/>
      <c r="DE211" s="15"/>
      <c r="DF211" s="15"/>
      <c r="DG211" s="15"/>
      <c r="DH211" s="15"/>
      <c r="DI211" s="15"/>
      <c r="DJ211" s="15"/>
      <c r="DK211" s="15"/>
      <c r="DL211" s="15"/>
      <c r="DM211" s="15"/>
      <c r="DN211" s="15"/>
      <c r="DO211" s="15"/>
      <c r="DP211" s="15"/>
      <c r="DQ211" s="15"/>
      <c r="DR211" s="15"/>
      <c r="DS211" s="15"/>
      <c r="DT211" s="15"/>
      <c r="DU211" s="15"/>
      <c r="DV211" s="15"/>
      <c r="DW211" s="15"/>
      <c r="DX211" s="15"/>
      <c r="DY211" s="15"/>
      <c r="DZ211" s="15"/>
      <c r="EA211" s="15"/>
      <c r="EB211" s="15"/>
      <c r="EC211" s="15"/>
      <c r="ED211" s="15"/>
      <c r="EE211" s="15"/>
      <c r="EF211" s="15"/>
      <c r="EG211" s="15"/>
      <c r="EH211" s="15"/>
      <c r="EI211" s="15"/>
      <c r="EJ211" s="15"/>
      <c r="EK211" s="15"/>
      <c r="EL211" s="15"/>
      <c r="EM211" s="15"/>
      <c r="EN211" s="15"/>
      <c r="EO211" s="15"/>
      <c r="EP211" s="15"/>
      <c r="EQ211" s="15"/>
      <c r="ER211" s="15"/>
      <c r="ES211" s="15"/>
      <c r="ET211" s="15"/>
      <c r="EU211" s="15"/>
      <c r="EV211" s="15"/>
      <c r="EW211" s="15"/>
      <c r="EX211" s="15"/>
      <c r="EY211" s="15"/>
      <c r="EZ211" s="15"/>
      <c r="FA211" s="15"/>
      <c r="FB211" s="15"/>
      <c r="FC211" s="15"/>
      <c r="FD211" s="15"/>
      <c r="FE211" s="15"/>
      <c r="FF211" s="15"/>
      <c r="FG211" s="15"/>
      <c r="FH211" s="15"/>
      <c r="FI211" s="15"/>
      <c r="FJ211" s="15"/>
      <c r="FK211" s="15"/>
      <c r="FL211" s="15"/>
      <c r="FM211" s="15"/>
      <c r="FN211" s="15"/>
      <c r="FO211" s="15"/>
      <c r="FP211" s="15"/>
      <c r="FQ211" s="15"/>
      <c r="FR211" s="15"/>
      <c r="FS211" s="15"/>
      <c r="FT211" s="15"/>
      <c r="FU211" s="15"/>
      <c r="FV211" s="15"/>
      <c r="FW211" s="15"/>
      <c r="FX211" s="15"/>
      <c r="FY211" s="15"/>
      <c r="FZ211" s="15"/>
      <c r="GA211" s="15"/>
      <c r="GB211" s="15"/>
      <c r="GC211" s="15"/>
      <c r="GD211" s="15"/>
      <c r="GE211" s="15"/>
      <c r="GF211" s="15"/>
      <c r="GG211" s="15"/>
      <c r="GH211" s="15"/>
      <c r="GI211" s="15"/>
      <c r="GJ211" s="15"/>
      <c r="GK211" s="15"/>
      <c r="GL211" s="15"/>
      <c r="GM211" s="15"/>
      <c r="GN211" s="15"/>
      <c r="GO211" s="15"/>
      <c r="GP211" s="15"/>
      <c r="GQ211" s="15"/>
      <c r="GR211" s="15"/>
      <c r="GS211" s="15"/>
      <c r="GT211" s="15"/>
      <c r="GU211" s="15"/>
      <c r="GV211" s="15"/>
      <c r="GW211" s="15"/>
      <c r="GX211" s="15"/>
      <c r="GY211" s="15"/>
      <c r="GZ211" s="15"/>
      <c r="HA211" s="15"/>
      <c r="HB211" s="15"/>
      <c r="HC211" s="15"/>
      <c r="HD211" s="15"/>
      <c r="HE211" s="15"/>
      <c r="HF211" s="15"/>
      <c r="HG211" s="15"/>
      <c r="HH211" s="15"/>
      <c r="HI211" s="15"/>
      <c r="HJ211" s="15"/>
      <c r="HK211" s="15"/>
      <c r="HL211" s="15"/>
      <c r="HM211" s="15"/>
      <c r="HN211" s="15"/>
      <c r="HO211" s="15"/>
      <c r="HP211" s="15"/>
      <c r="HQ211" s="15"/>
      <c r="HR211" s="15"/>
      <c r="HS211" s="15"/>
      <c r="HT211" s="15"/>
      <c r="HU211" s="15"/>
    </row>
    <row r="212" spans="1:229" s="16" customFormat="1" ht="45" customHeight="1">
      <c r="A212" s="81"/>
      <c r="B212" s="15"/>
      <c r="C212" s="82"/>
      <c r="D212" s="15"/>
      <c r="E212" s="15"/>
      <c r="F212" s="15"/>
      <c r="G212" s="83"/>
      <c r="H212" s="82"/>
      <c r="I212" s="15"/>
      <c r="J212" s="15"/>
      <c r="K212" s="15"/>
      <c r="L212" s="84"/>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c r="BY212" s="15"/>
      <c r="BZ212" s="15"/>
      <c r="CA212" s="15"/>
      <c r="CB212" s="15"/>
      <c r="CC212" s="15"/>
      <c r="CD212" s="15"/>
      <c r="CE212" s="15"/>
      <c r="CF212" s="15"/>
      <c r="CG212" s="15"/>
      <c r="CH212" s="15"/>
      <c r="CI212" s="15"/>
      <c r="CJ212" s="15"/>
      <c r="CK212" s="15"/>
      <c r="CL212" s="15"/>
      <c r="CM212" s="15"/>
      <c r="CN212" s="15"/>
      <c r="CO212" s="15"/>
      <c r="CP212" s="15"/>
      <c r="CQ212" s="15"/>
      <c r="CR212" s="15"/>
      <c r="CS212" s="15"/>
      <c r="CT212" s="15"/>
      <c r="CU212" s="15"/>
      <c r="CV212" s="15"/>
      <c r="CW212" s="15"/>
      <c r="CX212" s="15"/>
      <c r="CY212" s="15"/>
      <c r="CZ212" s="15"/>
      <c r="DA212" s="15"/>
      <c r="DB212" s="15"/>
      <c r="DC212" s="15"/>
      <c r="DD212" s="15"/>
      <c r="DE212" s="15"/>
      <c r="DF212" s="15"/>
      <c r="DG212" s="15"/>
      <c r="DH212" s="15"/>
      <c r="DI212" s="15"/>
      <c r="DJ212" s="15"/>
      <c r="DK212" s="15"/>
      <c r="DL212" s="15"/>
      <c r="DM212" s="15"/>
      <c r="DN212" s="15"/>
      <c r="DO212" s="15"/>
      <c r="DP212" s="15"/>
      <c r="DQ212" s="15"/>
      <c r="DR212" s="15"/>
      <c r="DS212" s="15"/>
      <c r="DT212" s="15"/>
      <c r="DU212" s="15"/>
      <c r="DV212" s="15"/>
      <c r="DW212" s="15"/>
      <c r="DX212" s="15"/>
      <c r="DY212" s="15"/>
      <c r="DZ212" s="15"/>
      <c r="EA212" s="15"/>
      <c r="EB212" s="15"/>
      <c r="EC212" s="15"/>
      <c r="ED212" s="15"/>
      <c r="EE212" s="15"/>
      <c r="EF212" s="15"/>
      <c r="EG212" s="15"/>
      <c r="EH212" s="15"/>
      <c r="EI212" s="15"/>
      <c r="EJ212" s="15"/>
      <c r="EK212" s="15"/>
      <c r="EL212" s="15"/>
      <c r="EM212" s="15"/>
      <c r="EN212" s="15"/>
      <c r="EO212" s="15"/>
      <c r="EP212" s="15"/>
      <c r="EQ212" s="15"/>
      <c r="ER212" s="15"/>
      <c r="ES212" s="15"/>
      <c r="ET212" s="15"/>
      <c r="EU212" s="15"/>
      <c r="EV212" s="15"/>
      <c r="EW212" s="15"/>
      <c r="EX212" s="15"/>
      <c r="EY212" s="15"/>
      <c r="EZ212" s="15"/>
      <c r="FA212" s="15"/>
      <c r="FB212" s="15"/>
      <c r="FC212" s="15"/>
      <c r="FD212" s="15"/>
      <c r="FE212" s="15"/>
      <c r="FF212" s="15"/>
      <c r="FG212" s="15"/>
      <c r="FH212" s="15"/>
      <c r="FI212" s="15"/>
      <c r="FJ212" s="15"/>
      <c r="FK212" s="15"/>
      <c r="FL212" s="15"/>
      <c r="FM212" s="15"/>
      <c r="FN212" s="15"/>
      <c r="FO212" s="15"/>
      <c r="FP212" s="15"/>
      <c r="FQ212" s="15"/>
      <c r="FR212" s="15"/>
      <c r="FS212" s="15"/>
      <c r="FT212" s="15"/>
      <c r="FU212" s="15"/>
      <c r="FV212" s="15"/>
      <c r="FW212" s="15"/>
      <c r="FX212" s="15"/>
      <c r="FY212" s="15"/>
      <c r="FZ212" s="15"/>
      <c r="GA212" s="15"/>
      <c r="GB212" s="15"/>
      <c r="GC212" s="15"/>
      <c r="GD212" s="15"/>
      <c r="GE212" s="15"/>
      <c r="GF212" s="15"/>
      <c r="GG212" s="15"/>
      <c r="GH212" s="15"/>
      <c r="GI212" s="15"/>
      <c r="GJ212" s="15"/>
      <c r="GK212" s="15"/>
      <c r="GL212" s="15"/>
      <c r="GM212" s="15"/>
      <c r="GN212" s="15"/>
      <c r="GO212" s="15"/>
      <c r="GP212" s="15"/>
      <c r="GQ212" s="15"/>
      <c r="GR212" s="15"/>
      <c r="GS212" s="15"/>
      <c r="GT212" s="15"/>
      <c r="GU212" s="15"/>
      <c r="GV212" s="15"/>
      <c r="GW212" s="15"/>
      <c r="GX212" s="15"/>
      <c r="GY212" s="15"/>
      <c r="GZ212" s="15"/>
      <c r="HA212" s="15"/>
      <c r="HB212" s="15"/>
      <c r="HC212" s="15"/>
      <c r="HD212" s="15"/>
      <c r="HE212" s="15"/>
      <c r="HF212" s="15"/>
      <c r="HG212" s="15"/>
      <c r="HH212" s="15"/>
      <c r="HI212" s="15"/>
      <c r="HJ212" s="15"/>
      <c r="HK212" s="15"/>
      <c r="HL212" s="15"/>
      <c r="HM212" s="15"/>
      <c r="HN212" s="15"/>
      <c r="HO212" s="15"/>
      <c r="HP212" s="15"/>
      <c r="HQ212" s="15"/>
      <c r="HR212" s="15"/>
      <c r="HS212" s="15"/>
      <c r="HT212" s="15"/>
      <c r="HU212" s="15"/>
    </row>
    <row r="213" spans="1:229" s="16" customFormat="1" ht="45" customHeight="1">
      <c r="A213" s="81"/>
      <c r="B213" s="15"/>
      <c r="C213" s="82"/>
      <c r="D213" s="15"/>
      <c r="E213" s="15"/>
      <c r="F213" s="15"/>
      <c r="G213" s="83"/>
      <c r="H213" s="82"/>
      <c r="I213" s="15"/>
      <c r="J213" s="15"/>
      <c r="K213" s="15"/>
      <c r="L213" s="84"/>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c r="BY213" s="15"/>
      <c r="BZ213" s="15"/>
      <c r="CA213" s="15"/>
      <c r="CB213" s="15"/>
      <c r="CC213" s="15"/>
      <c r="CD213" s="15"/>
      <c r="CE213" s="15"/>
      <c r="CF213" s="15"/>
      <c r="CG213" s="15"/>
      <c r="CH213" s="15"/>
      <c r="CI213" s="15"/>
      <c r="CJ213" s="15"/>
      <c r="CK213" s="15"/>
      <c r="CL213" s="15"/>
      <c r="CM213" s="15"/>
      <c r="CN213" s="15"/>
      <c r="CO213" s="15"/>
      <c r="CP213" s="15"/>
      <c r="CQ213" s="15"/>
      <c r="CR213" s="15"/>
      <c r="CS213" s="15"/>
      <c r="CT213" s="15"/>
      <c r="CU213" s="15"/>
      <c r="CV213" s="15"/>
      <c r="CW213" s="15"/>
      <c r="CX213" s="15"/>
      <c r="CY213" s="15"/>
      <c r="CZ213" s="15"/>
      <c r="DA213" s="15"/>
      <c r="DB213" s="15"/>
      <c r="DC213" s="15"/>
      <c r="DD213" s="15"/>
      <c r="DE213" s="15"/>
      <c r="DF213" s="15"/>
      <c r="DG213" s="15"/>
      <c r="DH213" s="15"/>
      <c r="DI213" s="15"/>
      <c r="DJ213" s="15"/>
      <c r="DK213" s="15"/>
      <c r="DL213" s="15"/>
      <c r="DM213" s="15"/>
      <c r="DN213" s="15"/>
      <c r="DO213" s="15"/>
      <c r="DP213" s="15"/>
      <c r="DQ213" s="15"/>
      <c r="DR213" s="15"/>
      <c r="DS213" s="15"/>
      <c r="DT213" s="15"/>
      <c r="DU213" s="15"/>
      <c r="DV213" s="15"/>
      <c r="DW213" s="15"/>
      <c r="DX213" s="15"/>
      <c r="DY213" s="15"/>
      <c r="DZ213" s="15"/>
      <c r="EA213" s="15"/>
      <c r="EB213" s="15"/>
      <c r="EC213" s="15"/>
      <c r="ED213" s="15"/>
      <c r="EE213" s="15"/>
      <c r="EF213" s="15"/>
      <c r="EG213" s="15"/>
      <c r="EH213" s="15"/>
      <c r="EI213" s="15"/>
      <c r="EJ213" s="15"/>
      <c r="EK213" s="15"/>
      <c r="EL213" s="15"/>
      <c r="EM213" s="15"/>
      <c r="EN213" s="15"/>
      <c r="EO213" s="15"/>
      <c r="EP213" s="15"/>
      <c r="EQ213" s="15"/>
      <c r="ER213" s="15"/>
      <c r="ES213" s="15"/>
      <c r="ET213" s="15"/>
      <c r="EU213" s="15"/>
      <c r="EV213" s="15"/>
      <c r="EW213" s="15"/>
      <c r="EX213" s="15"/>
      <c r="EY213" s="15"/>
      <c r="EZ213" s="15"/>
      <c r="FA213" s="15"/>
      <c r="FB213" s="15"/>
      <c r="FC213" s="15"/>
      <c r="FD213" s="15"/>
      <c r="FE213" s="15"/>
      <c r="FF213" s="15"/>
      <c r="FG213" s="15"/>
      <c r="FH213" s="15"/>
      <c r="FI213" s="15"/>
      <c r="FJ213" s="15"/>
      <c r="FK213" s="15"/>
      <c r="FL213" s="15"/>
      <c r="FM213" s="15"/>
      <c r="FN213" s="15"/>
      <c r="FO213" s="15"/>
      <c r="FP213" s="15"/>
      <c r="FQ213" s="15"/>
      <c r="FR213" s="15"/>
      <c r="FS213" s="15"/>
      <c r="FT213" s="15"/>
      <c r="FU213" s="15"/>
      <c r="FV213" s="15"/>
      <c r="FW213" s="15"/>
      <c r="FX213" s="15"/>
      <c r="FY213" s="15"/>
      <c r="FZ213" s="15"/>
      <c r="GA213" s="15"/>
      <c r="GB213" s="15"/>
      <c r="GC213" s="15"/>
      <c r="GD213" s="15"/>
      <c r="GE213" s="15"/>
      <c r="GF213" s="15"/>
      <c r="GG213" s="15"/>
      <c r="GH213" s="15"/>
      <c r="GI213" s="15"/>
      <c r="GJ213" s="15"/>
      <c r="GK213" s="15"/>
      <c r="GL213" s="15"/>
      <c r="GM213" s="15"/>
      <c r="GN213" s="15"/>
      <c r="GO213" s="15"/>
      <c r="GP213" s="15"/>
      <c r="GQ213" s="15"/>
      <c r="GR213" s="15"/>
      <c r="GS213" s="15"/>
      <c r="GT213" s="15"/>
      <c r="GU213" s="15"/>
      <c r="GV213" s="15"/>
      <c r="GW213" s="15"/>
      <c r="GX213" s="15"/>
      <c r="GY213" s="15"/>
      <c r="GZ213" s="15"/>
      <c r="HA213" s="15"/>
      <c r="HB213" s="15"/>
      <c r="HC213" s="15"/>
      <c r="HD213" s="15"/>
      <c r="HE213" s="15"/>
      <c r="HF213" s="15"/>
      <c r="HG213" s="15"/>
      <c r="HH213" s="15"/>
      <c r="HI213" s="15"/>
      <c r="HJ213" s="15"/>
      <c r="HK213" s="15"/>
      <c r="HL213" s="15"/>
      <c r="HM213" s="15"/>
      <c r="HN213" s="15"/>
      <c r="HO213" s="15"/>
      <c r="HP213" s="15"/>
      <c r="HQ213" s="15"/>
      <c r="HR213" s="15"/>
      <c r="HS213" s="15"/>
      <c r="HT213" s="15"/>
      <c r="HU213" s="15"/>
    </row>
    <row r="214" spans="1:229" s="16" customFormat="1" ht="45" customHeight="1">
      <c r="A214" s="81"/>
      <c r="B214" s="15"/>
      <c r="C214" s="82"/>
      <c r="D214" s="15"/>
      <c r="E214" s="15"/>
      <c r="F214" s="15"/>
      <c r="G214" s="83"/>
      <c r="H214" s="82"/>
      <c r="I214" s="15"/>
      <c r="J214" s="15"/>
      <c r="K214" s="15"/>
      <c r="L214" s="84"/>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c r="BY214" s="15"/>
      <c r="BZ214" s="15"/>
      <c r="CA214" s="15"/>
      <c r="CB214" s="15"/>
      <c r="CC214" s="15"/>
      <c r="CD214" s="15"/>
      <c r="CE214" s="15"/>
      <c r="CF214" s="15"/>
      <c r="CG214" s="15"/>
      <c r="CH214" s="15"/>
      <c r="CI214" s="15"/>
      <c r="CJ214" s="15"/>
      <c r="CK214" s="15"/>
      <c r="CL214" s="15"/>
      <c r="CM214" s="15"/>
      <c r="CN214" s="15"/>
      <c r="CO214" s="15"/>
      <c r="CP214" s="15"/>
      <c r="CQ214" s="15"/>
      <c r="CR214" s="15"/>
      <c r="CS214" s="15"/>
      <c r="CT214" s="15"/>
      <c r="CU214" s="15"/>
      <c r="CV214" s="15"/>
      <c r="CW214" s="15"/>
      <c r="CX214" s="15"/>
      <c r="CY214" s="15"/>
      <c r="CZ214" s="15"/>
      <c r="DA214" s="15"/>
      <c r="DB214" s="15"/>
      <c r="DC214" s="15"/>
      <c r="DD214" s="15"/>
      <c r="DE214" s="15"/>
      <c r="DF214" s="15"/>
      <c r="DG214" s="15"/>
      <c r="DH214" s="15"/>
      <c r="DI214" s="15"/>
      <c r="DJ214" s="15"/>
      <c r="DK214" s="15"/>
      <c r="DL214" s="15"/>
      <c r="DM214" s="15"/>
      <c r="DN214" s="15"/>
      <c r="DO214" s="15"/>
      <c r="DP214" s="15"/>
      <c r="DQ214" s="15"/>
      <c r="DR214" s="15"/>
      <c r="DS214" s="15"/>
      <c r="DT214" s="15"/>
      <c r="DU214" s="15"/>
      <c r="DV214" s="15"/>
      <c r="DW214" s="15"/>
      <c r="DX214" s="15"/>
      <c r="DY214" s="15"/>
      <c r="DZ214" s="15"/>
      <c r="EA214" s="15"/>
      <c r="EB214" s="15"/>
      <c r="EC214" s="15"/>
      <c r="ED214" s="15"/>
      <c r="EE214" s="15"/>
      <c r="EF214" s="15"/>
      <c r="EG214" s="15"/>
      <c r="EH214" s="15"/>
      <c r="EI214" s="15"/>
      <c r="EJ214" s="15"/>
      <c r="EK214" s="15"/>
      <c r="EL214" s="15"/>
      <c r="EM214" s="15"/>
      <c r="EN214" s="15"/>
      <c r="EO214" s="15"/>
      <c r="EP214" s="15"/>
      <c r="EQ214" s="15"/>
      <c r="ER214" s="15"/>
      <c r="ES214" s="15"/>
      <c r="ET214" s="15"/>
      <c r="EU214" s="15"/>
      <c r="EV214" s="15"/>
      <c r="EW214" s="15"/>
      <c r="EX214" s="15"/>
      <c r="EY214" s="15"/>
      <c r="EZ214" s="15"/>
      <c r="FA214" s="15"/>
      <c r="FB214" s="15"/>
      <c r="FC214" s="15"/>
      <c r="FD214" s="15"/>
      <c r="FE214" s="15"/>
      <c r="FF214" s="15"/>
      <c r="FG214" s="15"/>
      <c r="FH214" s="15"/>
      <c r="FI214" s="15"/>
      <c r="FJ214" s="15"/>
      <c r="FK214" s="15"/>
      <c r="FL214" s="15"/>
      <c r="FM214" s="15"/>
      <c r="FN214" s="15"/>
      <c r="FO214" s="15"/>
      <c r="FP214" s="15"/>
      <c r="FQ214" s="15"/>
      <c r="FR214" s="15"/>
      <c r="FS214" s="15"/>
      <c r="FT214" s="15"/>
      <c r="FU214" s="15"/>
      <c r="FV214" s="15"/>
      <c r="FW214" s="15"/>
      <c r="FX214" s="15"/>
      <c r="FY214" s="15"/>
      <c r="FZ214" s="15"/>
      <c r="GA214" s="15"/>
      <c r="GB214" s="15"/>
      <c r="GC214" s="15"/>
      <c r="GD214" s="15"/>
      <c r="GE214" s="15"/>
      <c r="GF214" s="15"/>
      <c r="GG214" s="15"/>
      <c r="GH214" s="15"/>
      <c r="GI214" s="15"/>
      <c r="GJ214" s="15"/>
      <c r="GK214" s="15"/>
      <c r="GL214" s="15"/>
      <c r="GM214" s="15"/>
      <c r="GN214" s="15"/>
      <c r="GO214" s="15"/>
      <c r="GP214" s="15"/>
      <c r="GQ214" s="15"/>
      <c r="GR214" s="15"/>
      <c r="GS214" s="15"/>
      <c r="GT214" s="15"/>
      <c r="GU214" s="15"/>
      <c r="GV214" s="15"/>
      <c r="GW214" s="15"/>
      <c r="GX214" s="15"/>
      <c r="GY214" s="15"/>
      <c r="GZ214" s="15"/>
      <c r="HA214" s="15"/>
      <c r="HB214" s="15"/>
      <c r="HC214" s="15"/>
      <c r="HD214" s="15"/>
      <c r="HE214" s="15"/>
      <c r="HF214" s="15"/>
      <c r="HG214" s="15"/>
      <c r="HH214" s="15"/>
      <c r="HI214" s="15"/>
      <c r="HJ214" s="15"/>
      <c r="HK214" s="15"/>
      <c r="HL214" s="15"/>
      <c r="HM214" s="15"/>
      <c r="HN214" s="15"/>
      <c r="HO214" s="15"/>
      <c r="HP214" s="15"/>
      <c r="HQ214" s="15"/>
      <c r="HR214" s="15"/>
      <c r="HS214" s="15"/>
      <c r="HT214" s="15"/>
      <c r="HU214" s="15"/>
    </row>
    <row r="215" spans="1:229" s="16" customFormat="1" ht="45" customHeight="1">
      <c r="A215" s="81"/>
      <c r="B215" s="15"/>
      <c r="C215" s="82"/>
      <c r="D215" s="15"/>
      <c r="E215" s="15"/>
      <c r="F215" s="15"/>
      <c r="G215" s="83"/>
      <c r="H215" s="82"/>
      <c r="I215" s="15"/>
      <c r="J215" s="15"/>
      <c r="K215" s="15"/>
      <c r="L215" s="84"/>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c r="BY215" s="15"/>
      <c r="BZ215" s="15"/>
      <c r="CA215" s="15"/>
      <c r="CB215" s="15"/>
      <c r="CC215" s="15"/>
      <c r="CD215" s="15"/>
      <c r="CE215" s="15"/>
      <c r="CF215" s="15"/>
      <c r="CG215" s="15"/>
      <c r="CH215" s="15"/>
      <c r="CI215" s="15"/>
      <c r="CJ215" s="15"/>
      <c r="CK215" s="15"/>
      <c r="CL215" s="15"/>
      <c r="CM215" s="15"/>
      <c r="CN215" s="15"/>
      <c r="CO215" s="15"/>
      <c r="CP215" s="15"/>
      <c r="CQ215" s="15"/>
      <c r="CR215" s="15"/>
      <c r="CS215" s="15"/>
      <c r="CT215" s="15"/>
      <c r="CU215" s="15"/>
      <c r="CV215" s="15"/>
      <c r="CW215" s="15"/>
      <c r="CX215" s="15"/>
      <c r="CY215" s="15"/>
      <c r="CZ215" s="15"/>
      <c r="DA215" s="15"/>
      <c r="DB215" s="15"/>
      <c r="DC215" s="15"/>
      <c r="DD215" s="15"/>
      <c r="DE215" s="15"/>
      <c r="DF215" s="15"/>
      <c r="DG215" s="15"/>
      <c r="DH215" s="15"/>
      <c r="DI215" s="15"/>
      <c r="DJ215" s="15"/>
      <c r="DK215" s="15"/>
      <c r="DL215" s="15"/>
      <c r="DM215" s="15"/>
      <c r="DN215" s="15"/>
      <c r="DO215" s="15"/>
      <c r="DP215" s="15"/>
      <c r="DQ215" s="15"/>
      <c r="DR215" s="15"/>
      <c r="DS215" s="15"/>
      <c r="DT215" s="15"/>
      <c r="DU215" s="15"/>
      <c r="DV215" s="15"/>
      <c r="DW215" s="15"/>
      <c r="DX215" s="15"/>
      <c r="DY215" s="15"/>
      <c r="DZ215" s="15"/>
      <c r="EA215" s="15"/>
      <c r="EB215" s="15"/>
      <c r="EC215" s="15"/>
      <c r="ED215" s="15"/>
      <c r="EE215" s="15"/>
      <c r="EF215" s="15"/>
      <c r="EG215" s="15"/>
      <c r="EH215" s="15"/>
      <c r="EI215" s="15"/>
      <c r="EJ215" s="15"/>
      <c r="EK215" s="15"/>
      <c r="EL215" s="15"/>
      <c r="EM215" s="15"/>
      <c r="EN215" s="15"/>
      <c r="EO215" s="15"/>
      <c r="EP215" s="15"/>
      <c r="EQ215" s="15"/>
      <c r="ER215" s="15"/>
      <c r="ES215" s="15"/>
      <c r="ET215" s="15"/>
      <c r="EU215" s="15"/>
      <c r="EV215" s="15"/>
      <c r="EW215" s="15"/>
      <c r="EX215" s="15"/>
      <c r="EY215" s="15"/>
      <c r="EZ215" s="15"/>
      <c r="FA215" s="15"/>
      <c r="FB215" s="15"/>
      <c r="FC215" s="15"/>
      <c r="FD215" s="15"/>
      <c r="FE215" s="15"/>
      <c r="FF215" s="15"/>
      <c r="FG215" s="15"/>
      <c r="FH215" s="15"/>
      <c r="FI215" s="15"/>
      <c r="FJ215" s="15"/>
      <c r="FK215" s="15"/>
      <c r="FL215" s="15"/>
      <c r="FM215" s="15"/>
      <c r="FN215" s="15"/>
      <c r="FO215" s="15"/>
      <c r="FP215" s="15"/>
      <c r="FQ215" s="15"/>
      <c r="FR215" s="15"/>
      <c r="FS215" s="15"/>
      <c r="FT215" s="15"/>
      <c r="FU215" s="15"/>
      <c r="FV215" s="15"/>
      <c r="FW215" s="15"/>
      <c r="FX215" s="15"/>
      <c r="FY215" s="15"/>
      <c r="FZ215" s="15"/>
      <c r="GA215" s="15"/>
      <c r="GB215" s="15"/>
      <c r="GC215" s="15"/>
      <c r="GD215" s="15"/>
      <c r="GE215" s="15"/>
      <c r="GF215" s="15"/>
      <c r="GG215" s="15"/>
      <c r="GH215" s="15"/>
      <c r="GI215" s="15"/>
      <c r="GJ215" s="15"/>
      <c r="GK215" s="15"/>
      <c r="GL215" s="15"/>
      <c r="GM215" s="15"/>
      <c r="GN215" s="15"/>
      <c r="GO215" s="15"/>
      <c r="GP215" s="15"/>
      <c r="GQ215" s="15"/>
      <c r="GR215" s="15"/>
      <c r="GS215" s="15"/>
      <c r="GT215" s="15"/>
      <c r="GU215" s="15"/>
      <c r="GV215" s="15"/>
      <c r="GW215" s="15"/>
      <c r="GX215" s="15"/>
      <c r="GY215" s="15"/>
      <c r="GZ215" s="15"/>
      <c r="HA215" s="15"/>
      <c r="HB215" s="15"/>
      <c r="HC215" s="15"/>
      <c r="HD215" s="15"/>
      <c r="HE215" s="15"/>
      <c r="HF215" s="15"/>
      <c r="HG215" s="15"/>
      <c r="HH215" s="15"/>
      <c r="HI215" s="15"/>
      <c r="HJ215" s="15"/>
      <c r="HK215" s="15"/>
      <c r="HL215" s="15"/>
      <c r="HM215" s="15"/>
      <c r="HN215" s="15"/>
      <c r="HO215" s="15"/>
      <c r="HP215" s="15"/>
      <c r="HQ215" s="15"/>
      <c r="HR215" s="15"/>
      <c r="HS215" s="15"/>
      <c r="HT215" s="15"/>
      <c r="HU215" s="15"/>
    </row>
    <row r="216" spans="1:229" s="16" customFormat="1" ht="45" customHeight="1">
      <c r="A216" s="81"/>
      <c r="B216" s="15"/>
      <c r="C216" s="82"/>
      <c r="D216" s="15"/>
      <c r="E216" s="15"/>
      <c r="F216" s="15"/>
      <c r="G216" s="83"/>
      <c r="H216" s="82"/>
      <c r="I216" s="15"/>
      <c r="J216" s="15"/>
      <c r="K216" s="15"/>
      <c r="L216" s="84"/>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c r="BY216" s="15"/>
      <c r="BZ216" s="15"/>
      <c r="CA216" s="15"/>
      <c r="CB216" s="15"/>
      <c r="CC216" s="15"/>
      <c r="CD216" s="15"/>
      <c r="CE216" s="15"/>
      <c r="CF216" s="15"/>
      <c r="CG216" s="15"/>
      <c r="CH216" s="15"/>
      <c r="CI216" s="15"/>
      <c r="CJ216" s="15"/>
      <c r="CK216" s="15"/>
      <c r="CL216" s="15"/>
      <c r="CM216" s="15"/>
      <c r="CN216" s="15"/>
      <c r="CO216" s="15"/>
      <c r="CP216" s="15"/>
      <c r="CQ216" s="15"/>
      <c r="CR216" s="15"/>
      <c r="CS216" s="15"/>
      <c r="CT216" s="15"/>
      <c r="CU216" s="15"/>
      <c r="CV216" s="15"/>
      <c r="CW216" s="15"/>
      <c r="CX216" s="15"/>
      <c r="CY216" s="15"/>
      <c r="CZ216" s="15"/>
      <c r="DA216" s="15"/>
      <c r="DB216" s="15"/>
      <c r="DC216" s="15"/>
      <c r="DD216" s="15"/>
      <c r="DE216" s="15"/>
      <c r="DF216" s="15"/>
      <c r="DG216" s="15"/>
      <c r="DH216" s="15"/>
      <c r="DI216" s="15"/>
      <c r="DJ216" s="15"/>
      <c r="DK216" s="15"/>
      <c r="DL216" s="15"/>
      <c r="DM216" s="15"/>
      <c r="DN216" s="15"/>
      <c r="DO216" s="15"/>
      <c r="DP216" s="15"/>
      <c r="DQ216" s="15"/>
      <c r="DR216" s="15"/>
      <c r="DS216" s="15"/>
      <c r="DT216" s="15"/>
      <c r="DU216" s="15"/>
      <c r="DV216" s="15"/>
      <c r="DW216" s="15"/>
      <c r="DX216" s="15"/>
      <c r="DY216" s="15"/>
      <c r="DZ216" s="15"/>
      <c r="EA216" s="15"/>
      <c r="EB216" s="15"/>
      <c r="EC216" s="15"/>
      <c r="ED216" s="15"/>
      <c r="EE216" s="15"/>
      <c r="EF216" s="15"/>
      <c r="EG216" s="15"/>
      <c r="EH216" s="15"/>
      <c r="EI216" s="15"/>
      <c r="EJ216" s="15"/>
      <c r="EK216" s="15"/>
      <c r="EL216" s="15"/>
      <c r="EM216" s="15"/>
      <c r="EN216" s="15"/>
      <c r="EO216" s="15"/>
      <c r="EP216" s="15"/>
      <c r="EQ216" s="15"/>
      <c r="ER216" s="15"/>
      <c r="ES216" s="15"/>
      <c r="ET216" s="15"/>
      <c r="EU216" s="15"/>
      <c r="EV216" s="15"/>
      <c r="EW216" s="15"/>
      <c r="EX216" s="15"/>
      <c r="EY216" s="15"/>
      <c r="EZ216" s="15"/>
      <c r="FA216" s="15"/>
      <c r="FB216" s="15"/>
      <c r="FC216" s="15"/>
      <c r="FD216" s="15"/>
      <c r="FE216" s="15"/>
      <c r="FF216" s="15"/>
      <c r="FG216" s="15"/>
      <c r="FH216" s="15"/>
      <c r="FI216" s="15"/>
      <c r="FJ216" s="15"/>
      <c r="FK216" s="15"/>
      <c r="FL216" s="15"/>
      <c r="FM216" s="15"/>
      <c r="FN216" s="15"/>
      <c r="FO216" s="15"/>
      <c r="FP216" s="15"/>
      <c r="FQ216" s="15"/>
      <c r="FR216" s="15"/>
      <c r="FS216" s="15"/>
      <c r="FT216" s="15"/>
      <c r="FU216" s="15"/>
      <c r="FV216" s="15"/>
      <c r="FW216" s="15"/>
      <c r="FX216" s="15"/>
      <c r="FY216" s="15"/>
      <c r="FZ216" s="15"/>
      <c r="GA216" s="15"/>
      <c r="GB216" s="15"/>
      <c r="GC216" s="15"/>
      <c r="GD216" s="15"/>
      <c r="GE216" s="15"/>
      <c r="GF216" s="15"/>
      <c r="GG216" s="15"/>
      <c r="GH216" s="15"/>
      <c r="GI216" s="15"/>
      <c r="GJ216" s="15"/>
      <c r="GK216" s="15"/>
      <c r="GL216" s="15"/>
      <c r="GM216" s="15"/>
      <c r="GN216" s="15"/>
      <c r="GO216" s="15"/>
      <c r="GP216" s="15"/>
      <c r="GQ216" s="15"/>
      <c r="GR216" s="15"/>
      <c r="GS216" s="15"/>
      <c r="GT216" s="15"/>
      <c r="GU216" s="15"/>
      <c r="GV216" s="15"/>
      <c r="GW216" s="15"/>
      <c r="GX216" s="15"/>
      <c r="GY216" s="15"/>
      <c r="GZ216" s="15"/>
      <c r="HA216" s="15"/>
      <c r="HB216" s="15"/>
      <c r="HC216" s="15"/>
      <c r="HD216" s="15"/>
      <c r="HE216" s="15"/>
      <c r="HF216" s="15"/>
      <c r="HG216" s="15"/>
      <c r="HH216" s="15"/>
      <c r="HI216" s="15"/>
      <c r="HJ216" s="15"/>
      <c r="HK216" s="15"/>
      <c r="HL216" s="15"/>
      <c r="HM216" s="15"/>
      <c r="HN216" s="15"/>
      <c r="HO216" s="15"/>
      <c r="HP216" s="15"/>
      <c r="HQ216" s="15"/>
      <c r="HR216" s="15"/>
      <c r="HS216" s="15"/>
      <c r="HT216" s="15"/>
      <c r="HU216" s="15"/>
    </row>
    <row r="217" spans="1:229" s="16" customFormat="1" ht="45" customHeight="1">
      <c r="A217" s="81"/>
      <c r="B217" s="15"/>
      <c r="C217" s="82"/>
      <c r="D217" s="15"/>
      <c r="E217" s="15"/>
      <c r="F217" s="15"/>
      <c r="G217" s="83"/>
      <c r="H217" s="82"/>
      <c r="I217" s="15"/>
      <c r="J217" s="15"/>
      <c r="K217" s="15"/>
      <c r="L217" s="84"/>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c r="BY217" s="15"/>
      <c r="BZ217" s="15"/>
      <c r="CA217" s="15"/>
      <c r="CB217" s="15"/>
      <c r="CC217" s="15"/>
      <c r="CD217" s="15"/>
      <c r="CE217" s="15"/>
      <c r="CF217" s="15"/>
      <c r="CG217" s="15"/>
      <c r="CH217" s="15"/>
      <c r="CI217" s="15"/>
      <c r="CJ217" s="15"/>
      <c r="CK217" s="15"/>
      <c r="CL217" s="15"/>
      <c r="CM217" s="15"/>
      <c r="CN217" s="15"/>
      <c r="CO217" s="15"/>
      <c r="CP217" s="15"/>
      <c r="CQ217" s="15"/>
      <c r="CR217" s="15"/>
      <c r="CS217" s="15"/>
      <c r="CT217" s="15"/>
      <c r="CU217" s="15"/>
      <c r="CV217" s="15"/>
      <c r="CW217" s="15"/>
      <c r="CX217" s="15"/>
      <c r="CY217" s="15"/>
      <c r="CZ217" s="15"/>
      <c r="DA217" s="15"/>
      <c r="DB217" s="15"/>
      <c r="DC217" s="15"/>
      <c r="DD217" s="15"/>
      <c r="DE217" s="15"/>
      <c r="DF217" s="15"/>
      <c r="DG217" s="15"/>
      <c r="DH217" s="15"/>
      <c r="DI217" s="15"/>
      <c r="DJ217" s="15"/>
      <c r="DK217" s="15"/>
      <c r="DL217" s="15"/>
      <c r="DM217" s="15"/>
      <c r="DN217" s="15"/>
      <c r="DO217" s="15"/>
      <c r="DP217" s="15"/>
      <c r="DQ217" s="15"/>
      <c r="DR217" s="15"/>
      <c r="DS217" s="15"/>
      <c r="DT217" s="15"/>
      <c r="DU217" s="15"/>
      <c r="DV217" s="15"/>
      <c r="DW217" s="15"/>
      <c r="DX217" s="15"/>
      <c r="DY217" s="15"/>
      <c r="DZ217" s="15"/>
      <c r="EA217" s="15"/>
      <c r="EB217" s="15"/>
      <c r="EC217" s="15"/>
      <c r="ED217" s="15"/>
      <c r="EE217" s="15"/>
      <c r="EF217" s="15"/>
      <c r="EG217" s="15"/>
      <c r="EH217" s="15"/>
      <c r="EI217" s="15"/>
      <c r="EJ217" s="15"/>
      <c r="EK217" s="15"/>
      <c r="EL217" s="15"/>
      <c r="EM217" s="15"/>
      <c r="EN217" s="15"/>
      <c r="EO217" s="15"/>
      <c r="EP217" s="15"/>
      <c r="EQ217" s="15"/>
      <c r="ER217" s="15"/>
      <c r="ES217" s="15"/>
      <c r="ET217" s="15"/>
      <c r="EU217" s="15"/>
      <c r="EV217" s="15"/>
      <c r="EW217" s="15"/>
      <c r="EX217" s="15"/>
      <c r="EY217" s="15"/>
      <c r="EZ217" s="15"/>
      <c r="FA217" s="15"/>
      <c r="FB217" s="15"/>
      <c r="FC217" s="15"/>
      <c r="FD217" s="15"/>
      <c r="FE217" s="15"/>
      <c r="FF217" s="15"/>
      <c r="FG217" s="15"/>
      <c r="FH217" s="15"/>
      <c r="FI217" s="15"/>
      <c r="FJ217" s="15"/>
      <c r="FK217" s="15"/>
      <c r="FL217" s="15"/>
      <c r="FM217" s="15"/>
      <c r="FN217" s="15"/>
      <c r="FO217" s="15"/>
      <c r="FP217" s="15"/>
      <c r="FQ217" s="15"/>
      <c r="FR217" s="15"/>
      <c r="FS217" s="15"/>
      <c r="FT217" s="15"/>
      <c r="FU217" s="15"/>
      <c r="FV217" s="15"/>
      <c r="FW217" s="15"/>
      <c r="FX217" s="15"/>
      <c r="FY217" s="15"/>
      <c r="FZ217" s="15"/>
      <c r="GA217" s="15"/>
      <c r="GB217" s="15"/>
      <c r="GC217" s="15"/>
      <c r="GD217" s="15"/>
      <c r="GE217" s="15"/>
      <c r="GF217" s="15"/>
      <c r="GG217" s="15"/>
      <c r="GH217" s="15"/>
      <c r="GI217" s="15"/>
      <c r="GJ217" s="15"/>
      <c r="GK217" s="15"/>
      <c r="GL217" s="15"/>
      <c r="GM217" s="15"/>
      <c r="GN217" s="15"/>
      <c r="GO217" s="15"/>
      <c r="GP217" s="15"/>
      <c r="GQ217" s="15"/>
      <c r="GR217" s="15"/>
      <c r="GS217" s="15"/>
      <c r="GT217" s="15"/>
      <c r="GU217" s="15"/>
      <c r="GV217" s="15"/>
      <c r="GW217" s="15"/>
      <c r="GX217" s="15"/>
      <c r="GY217" s="15"/>
      <c r="GZ217" s="15"/>
      <c r="HA217" s="15"/>
      <c r="HB217" s="15"/>
      <c r="HC217" s="15"/>
      <c r="HD217" s="15"/>
      <c r="HE217" s="15"/>
      <c r="HF217" s="15"/>
      <c r="HG217" s="15"/>
      <c r="HH217" s="15"/>
      <c r="HI217" s="15"/>
      <c r="HJ217" s="15"/>
      <c r="HK217" s="15"/>
      <c r="HL217" s="15"/>
      <c r="HM217" s="15"/>
      <c r="HN217" s="15"/>
      <c r="HO217" s="15"/>
      <c r="HP217" s="15"/>
      <c r="HQ217" s="15"/>
      <c r="HR217" s="15"/>
      <c r="HS217" s="15"/>
      <c r="HT217" s="15"/>
      <c r="HU217" s="15"/>
    </row>
    <row r="218" spans="1:229" s="16" customFormat="1" ht="45" customHeight="1">
      <c r="A218" s="81"/>
      <c r="B218" s="15"/>
      <c r="C218" s="82"/>
      <c r="D218" s="15"/>
      <c r="E218" s="15"/>
      <c r="F218" s="15"/>
      <c r="G218" s="83"/>
      <c r="H218" s="82"/>
      <c r="I218" s="15"/>
      <c r="J218" s="15"/>
      <c r="K218" s="15"/>
      <c r="L218" s="84"/>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c r="BY218" s="15"/>
      <c r="BZ218" s="15"/>
      <c r="CA218" s="15"/>
      <c r="CB218" s="15"/>
      <c r="CC218" s="15"/>
      <c r="CD218" s="15"/>
      <c r="CE218" s="15"/>
      <c r="CF218" s="15"/>
      <c r="CG218" s="15"/>
      <c r="CH218" s="15"/>
      <c r="CI218" s="15"/>
      <c r="CJ218" s="15"/>
      <c r="CK218" s="15"/>
      <c r="CL218" s="15"/>
      <c r="CM218" s="15"/>
      <c r="CN218" s="15"/>
      <c r="CO218" s="15"/>
      <c r="CP218" s="15"/>
      <c r="CQ218" s="15"/>
      <c r="CR218" s="15"/>
      <c r="CS218" s="15"/>
      <c r="CT218" s="15"/>
      <c r="CU218" s="15"/>
      <c r="CV218" s="15"/>
      <c r="CW218" s="15"/>
      <c r="CX218" s="15"/>
      <c r="CY218" s="15"/>
      <c r="CZ218" s="15"/>
      <c r="DA218" s="15"/>
      <c r="DB218" s="15"/>
      <c r="DC218" s="15"/>
      <c r="DD218" s="15"/>
      <c r="DE218" s="15"/>
      <c r="DF218" s="15"/>
      <c r="DG218" s="15"/>
      <c r="DH218" s="15"/>
      <c r="DI218" s="15"/>
      <c r="DJ218" s="15"/>
      <c r="DK218" s="15"/>
      <c r="DL218" s="15"/>
      <c r="DM218" s="15"/>
      <c r="DN218" s="15"/>
      <c r="DO218" s="15"/>
      <c r="DP218" s="15"/>
      <c r="DQ218" s="15"/>
      <c r="DR218" s="15"/>
      <c r="DS218" s="15"/>
      <c r="DT218" s="15"/>
      <c r="DU218" s="15"/>
      <c r="DV218" s="15"/>
      <c r="DW218" s="15"/>
      <c r="DX218" s="15"/>
      <c r="DY218" s="15"/>
      <c r="DZ218" s="15"/>
      <c r="EA218" s="15"/>
      <c r="EB218" s="15"/>
      <c r="EC218" s="15"/>
      <c r="ED218" s="15"/>
      <c r="EE218" s="15"/>
      <c r="EF218" s="15"/>
      <c r="EG218" s="15"/>
      <c r="EH218" s="15"/>
      <c r="EI218" s="15"/>
      <c r="EJ218" s="15"/>
      <c r="EK218" s="15"/>
      <c r="EL218" s="15"/>
      <c r="EM218" s="15"/>
      <c r="EN218" s="15"/>
      <c r="EO218" s="15"/>
      <c r="EP218" s="15"/>
      <c r="EQ218" s="15"/>
      <c r="ER218" s="15"/>
      <c r="ES218" s="15"/>
      <c r="ET218" s="15"/>
      <c r="EU218" s="15"/>
      <c r="EV218" s="15"/>
      <c r="EW218" s="15"/>
      <c r="EX218" s="15"/>
      <c r="EY218" s="15"/>
      <c r="EZ218" s="15"/>
      <c r="FA218" s="15"/>
      <c r="FB218" s="15"/>
      <c r="FC218" s="15"/>
      <c r="FD218" s="15"/>
      <c r="FE218" s="15"/>
      <c r="FF218" s="15"/>
      <c r="FG218" s="15"/>
      <c r="FH218" s="15"/>
      <c r="FI218" s="15"/>
      <c r="FJ218" s="15"/>
      <c r="FK218" s="15"/>
      <c r="FL218" s="15"/>
      <c r="FM218" s="15"/>
      <c r="FN218" s="15"/>
      <c r="FO218" s="15"/>
      <c r="FP218" s="15"/>
      <c r="FQ218" s="15"/>
      <c r="FR218" s="15"/>
      <c r="FS218" s="15"/>
      <c r="FT218" s="15"/>
      <c r="FU218" s="15"/>
      <c r="FV218" s="15"/>
      <c r="FW218" s="15"/>
      <c r="FX218" s="15"/>
      <c r="FY218" s="15"/>
      <c r="FZ218" s="15"/>
      <c r="GA218" s="15"/>
      <c r="GB218" s="15"/>
      <c r="GC218" s="15"/>
      <c r="GD218" s="15"/>
      <c r="GE218" s="15"/>
      <c r="GF218" s="15"/>
      <c r="GG218" s="15"/>
      <c r="GH218" s="15"/>
      <c r="GI218" s="15"/>
      <c r="GJ218" s="15"/>
      <c r="GK218" s="15"/>
      <c r="GL218" s="15"/>
      <c r="GM218" s="15"/>
      <c r="GN218" s="15"/>
      <c r="GO218" s="15"/>
      <c r="GP218" s="15"/>
      <c r="GQ218" s="15"/>
      <c r="GR218" s="15"/>
      <c r="GS218" s="15"/>
      <c r="GT218" s="15"/>
      <c r="GU218" s="15"/>
      <c r="GV218" s="15"/>
      <c r="GW218" s="15"/>
      <c r="GX218" s="15"/>
      <c r="GY218" s="15"/>
      <c r="GZ218" s="15"/>
      <c r="HA218" s="15"/>
      <c r="HB218" s="15"/>
      <c r="HC218" s="15"/>
      <c r="HD218" s="15"/>
      <c r="HE218" s="15"/>
      <c r="HF218" s="15"/>
      <c r="HG218" s="15"/>
      <c r="HH218" s="15"/>
      <c r="HI218" s="15"/>
      <c r="HJ218" s="15"/>
      <c r="HK218" s="15"/>
      <c r="HL218" s="15"/>
      <c r="HM218" s="15"/>
      <c r="HN218" s="15"/>
      <c r="HO218" s="15"/>
      <c r="HP218" s="15"/>
      <c r="HQ218" s="15"/>
      <c r="HR218" s="15"/>
      <c r="HS218" s="15"/>
      <c r="HT218" s="15"/>
      <c r="HU218" s="15"/>
    </row>
    <row r="219" spans="1:229" s="16" customFormat="1" ht="45" customHeight="1">
      <c r="A219" s="81"/>
      <c r="B219" s="15"/>
      <c r="C219" s="82"/>
      <c r="D219" s="15"/>
      <c r="E219" s="15"/>
      <c r="F219" s="15"/>
      <c r="G219" s="83"/>
      <c r="H219" s="82"/>
      <c r="I219" s="15"/>
      <c r="J219" s="15"/>
      <c r="K219" s="15"/>
      <c r="L219" s="84"/>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c r="BY219" s="15"/>
      <c r="BZ219" s="15"/>
      <c r="CA219" s="15"/>
      <c r="CB219" s="15"/>
      <c r="CC219" s="15"/>
      <c r="CD219" s="15"/>
      <c r="CE219" s="15"/>
      <c r="CF219" s="15"/>
      <c r="CG219" s="15"/>
      <c r="CH219" s="15"/>
      <c r="CI219" s="15"/>
      <c r="CJ219" s="15"/>
      <c r="CK219" s="15"/>
      <c r="CL219" s="15"/>
      <c r="CM219" s="15"/>
      <c r="CN219" s="15"/>
      <c r="CO219" s="15"/>
      <c r="CP219" s="15"/>
      <c r="CQ219" s="15"/>
      <c r="CR219" s="15"/>
      <c r="CS219" s="15"/>
      <c r="CT219" s="15"/>
      <c r="CU219" s="15"/>
      <c r="CV219" s="15"/>
      <c r="CW219" s="15"/>
      <c r="CX219" s="15"/>
      <c r="CY219" s="15"/>
      <c r="CZ219" s="15"/>
      <c r="DA219" s="15"/>
      <c r="DB219" s="15"/>
      <c r="DC219" s="15"/>
      <c r="DD219" s="15"/>
      <c r="DE219" s="15"/>
      <c r="DF219" s="15"/>
      <c r="DG219" s="15"/>
      <c r="DH219" s="15"/>
      <c r="DI219" s="15"/>
      <c r="DJ219" s="15"/>
      <c r="DK219" s="15"/>
      <c r="DL219" s="15"/>
      <c r="DM219" s="15"/>
      <c r="DN219" s="15"/>
      <c r="DO219" s="15"/>
      <c r="DP219" s="15"/>
      <c r="DQ219" s="15"/>
      <c r="DR219" s="15"/>
      <c r="DS219" s="15"/>
      <c r="DT219" s="15"/>
      <c r="DU219" s="15"/>
      <c r="DV219" s="15"/>
      <c r="DW219" s="15"/>
      <c r="DX219" s="15"/>
      <c r="DY219" s="15"/>
      <c r="DZ219" s="15"/>
      <c r="EA219" s="15"/>
      <c r="EB219" s="15"/>
      <c r="EC219" s="15"/>
      <c r="ED219" s="15"/>
      <c r="EE219" s="15"/>
      <c r="EF219" s="15"/>
      <c r="EG219" s="15"/>
      <c r="EH219" s="15"/>
      <c r="EI219" s="15"/>
      <c r="EJ219" s="15"/>
      <c r="EK219" s="15"/>
      <c r="EL219" s="15"/>
      <c r="EM219" s="15"/>
      <c r="EN219" s="15"/>
      <c r="EO219" s="15"/>
      <c r="EP219" s="15"/>
      <c r="EQ219" s="15"/>
      <c r="ER219" s="15"/>
      <c r="ES219" s="15"/>
      <c r="ET219" s="15"/>
      <c r="EU219" s="15"/>
      <c r="EV219" s="15"/>
      <c r="EW219" s="15"/>
      <c r="EX219" s="15"/>
      <c r="EY219" s="15"/>
      <c r="EZ219" s="15"/>
      <c r="FA219" s="15"/>
      <c r="FB219" s="15"/>
      <c r="FC219" s="15"/>
      <c r="FD219" s="15"/>
      <c r="FE219" s="15"/>
      <c r="FF219" s="15"/>
      <c r="FG219" s="15"/>
      <c r="FH219" s="15"/>
      <c r="FI219" s="15"/>
      <c r="FJ219" s="15"/>
      <c r="FK219" s="15"/>
      <c r="FL219" s="15"/>
      <c r="FM219" s="15"/>
      <c r="FN219" s="15"/>
      <c r="FO219" s="15"/>
      <c r="FP219" s="15"/>
      <c r="FQ219" s="15"/>
      <c r="FR219" s="15"/>
      <c r="FS219" s="15"/>
      <c r="FT219" s="15"/>
      <c r="FU219" s="15"/>
      <c r="FV219" s="15"/>
      <c r="FW219" s="15"/>
      <c r="FX219" s="15"/>
      <c r="FY219" s="15"/>
      <c r="FZ219" s="15"/>
      <c r="GA219" s="15"/>
      <c r="GB219" s="15"/>
      <c r="GC219" s="15"/>
      <c r="GD219" s="15"/>
      <c r="GE219" s="15"/>
      <c r="GF219" s="15"/>
      <c r="GG219" s="15"/>
      <c r="GH219" s="15"/>
      <c r="GI219" s="15"/>
      <c r="GJ219" s="15"/>
      <c r="GK219" s="15"/>
      <c r="GL219" s="15"/>
      <c r="GM219" s="15"/>
      <c r="GN219" s="15"/>
      <c r="GO219" s="15"/>
      <c r="GP219" s="15"/>
      <c r="GQ219" s="15"/>
      <c r="GR219" s="15"/>
      <c r="GS219" s="15"/>
      <c r="GT219" s="15"/>
      <c r="GU219" s="15"/>
      <c r="GV219" s="15"/>
      <c r="GW219" s="15"/>
      <c r="GX219" s="15"/>
      <c r="GY219" s="15"/>
      <c r="GZ219" s="15"/>
      <c r="HA219" s="15"/>
      <c r="HB219" s="15"/>
      <c r="HC219" s="15"/>
      <c r="HD219" s="15"/>
      <c r="HE219" s="15"/>
      <c r="HF219" s="15"/>
      <c r="HG219" s="15"/>
      <c r="HH219" s="15"/>
      <c r="HI219" s="15"/>
      <c r="HJ219" s="15"/>
      <c r="HK219" s="15"/>
      <c r="HL219" s="15"/>
      <c r="HM219" s="15"/>
      <c r="HN219" s="15"/>
      <c r="HO219" s="15"/>
      <c r="HP219" s="15"/>
      <c r="HQ219" s="15"/>
      <c r="HR219" s="15"/>
      <c r="HS219" s="15"/>
      <c r="HT219" s="15"/>
      <c r="HU219" s="15"/>
    </row>
    <row r="220" spans="1:229" s="16" customFormat="1" ht="45" customHeight="1">
      <c r="A220" s="81"/>
      <c r="B220" s="15"/>
      <c r="C220" s="82"/>
      <c r="D220" s="15"/>
      <c r="E220" s="15"/>
      <c r="F220" s="15"/>
      <c r="G220" s="83"/>
      <c r="H220" s="82"/>
      <c r="I220" s="15"/>
      <c r="J220" s="15"/>
      <c r="K220" s="15"/>
      <c r="L220" s="84"/>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c r="BY220" s="15"/>
      <c r="BZ220" s="15"/>
      <c r="CA220" s="15"/>
      <c r="CB220" s="15"/>
      <c r="CC220" s="15"/>
      <c r="CD220" s="15"/>
      <c r="CE220" s="15"/>
      <c r="CF220" s="15"/>
      <c r="CG220" s="15"/>
      <c r="CH220" s="15"/>
      <c r="CI220" s="15"/>
      <c r="CJ220" s="15"/>
      <c r="CK220" s="15"/>
      <c r="CL220" s="15"/>
      <c r="CM220" s="15"/>
      <c r="CN220" s="15"/>
      <c r="CO220" s="15"/>
      <c r="CP220" s="15"/>
      <c r="CQ220" s="15"/>
      <c r="CR220" s="15"/>
      <c r="CS220" s="15"/>
      <c r="CT220" s="15"/>
      <c r="CU220" s="15"/>
      <c r="CV220" s="15"/>
      <c r="CW220" s="15"/>
      <c r="CX220" s="15"/>
      <c r="CY220" s="15"/>
      <c r="CZ220" s="15"/>
      <c r="DA220" s="15"/>
      <c r="DB220" s="15"/>
      <c r="DC220" s="15"/>
      <c r="DD220" s="15"/>
      <c r="DE220" s="15"/>
      <c r="DF220" s="15"/>
      <c r="DG220" s="15"/>
      <c r="DH220" s="15"/>
      <c r="DI220" s="15"/>
      <c r="DJ220" s="15"/>
      <c r="DK220" s="15"/>
      <c r="DL220" s="15"/>
      <c r="DM220" s="15"/>
      <c r="DN220" s="15"/>
      <c r="DO220" s="15"/>
      <c r="DP220" s="15"/>
      <c r="DQ220" s="15"/>
      <c r="DR220" s="15"/>
      <c r="DS220" s="15"/>
      <c r="DT220" s="15"/>
      <c r="DU220" s="15"/>
      <c r="DV220" s="15"/>
      <c r="DW220" s="15"/>
      <c r="DX220" s="15"/>
      <c r="DY220" s="15"/>
      <c r="DZ220" s="15"/>
      <c r="EA220" s="15"/>
      <c r="EB220" s="15"/>
      <c r="EC220" s="15"/>
      <c r="ED220" s="15"/>
      <c r="EE220" s="15"/>
      <c r="EF220" s="15"/>
      <c r="EG220" s="15"/>
      <c r="EH220" s="15"/>
      <c r="EI220" s="15"/>
      <c r="EJ220" s="15"/>
      <c r="EK220" s="15"/>
      <c r="EL220" s="15"/>
      <c r="EM220" s="15"/>
      <c r="EN220" s="15"/>
      <c r="EO220" s="15"/>
      <c r="EP220" s="15"/>
      <c r="EQ220" s="15"/>
      <c r="ER220" s="15"/>
      <c r="ES220" s="15"/>
      <c r="ET220" s="15"/>
      <c r="EU220" s="15"/>
      <c r="EV220" s="15"/>
      <c r="EW220" s="15"/>
      <c r="EX220" s="15"/>
      <c r="EY220" s="15"/>
      <c r="EZ220" s="15"/>
      <c r="FA220" s="15"/>
      <c r="FB220" s="15"/>
      <c r="FC220" s="15"/>
      <c r="FD220" s="15"/>
      <c r="FE220" s="15"/>
      <c r="FF220" s="15"/>
      <c r="FG220" s="15"/>
      <c r="FH220" s="15"/>
      <c r="FI220" s="15"/>
      <c r="FJ220" s="15"/>
      <c r="FK220" s="15"/>
      <c r="FL220" s="15"/>
      <c r="FM220" s="15"/>
      <c r="FN220" s="15"/>
      <c r="FO220" s="15"/>
      <c r="FP220" s="15"/>
      <c r="FQ220" s="15"/>
      <c r="FR220" s="15"/>
      <c r="FS220" s="15"/>
      <c r="FT220" s="15"/>
      <c r="FU220" s="15"/>
      <c r="FV220" s="15"/>
      <c r="FW220" s="15"/>
      <c r="FX220" s="15"/>
      <c r="FY220" s="15"/>
      <c r="FZ220" s="15"/>
      <c r="GA220" s="15"/>
      <c r="GB220" s="15"/>
      <c r="GC220" s="15"/>
      <c r="GD220" s="15"/>
      <c r="GE220" s="15"/>
      <c r="GF220" s="15"/>
      <c r="GG220" s="15"/>
      <c r="GH220" s="15"/>
      <c r="GI220" s="15"/>
      <c r="GJ220" s="15"/>
      <c r="GK220" s="15"/>
      <c r="GL220" s="15"/>
      <c r="GM220" s="15"/>
      <c r="GN220" s="15"/>
      <c r="GO220" s="15"/>
      <c r="GP220" s="15"/>
      <c r="GQ220" s="15"/>
      <c r="GR220" s="15"/>
      <c r="GS220" s="15"/>
      <c r="GT220" s="15"/>
      <c r="GU220" s="15"/>
      <c r="GV220" s="15"/>
      <c r="GW220" s="15"/>
      <c r="GX220" s="15"/>
      <c r="GY220" s="15"/>
      <c r="GZ220" s="15"/>
      <c r="HA220" s="15"/>
      <c r="HB220" s="15"/>
      <c r="HC220" s="15"/>
      <c r="HD220" s="15"/>
      <c r="HE220" s="15"/>
      <c r="HF220" s="15"/>
      <c r="HG220" s="15"/>
      <c r="HH220" s="15"/>
      <c r="HI220" s="15"/>
      <c r="HJ220" s="15"/>
      <c r="HK220" s="15"/>
      <c r="HL220" s="15"/>
      <c r="HM220" s="15"/>
      <c r="HN220" s="15"/>
      <c r="HO220" s="15"/>
      <c r="HP220" s="15"/>
      <c r="HQ220" s="15"/>
      <c r="HR220" s="15"/>
      <c r="HS220" s="15"/>
      <c r="HT220" s="15"/>
      <c r="HU220" s="15"/>
    </row>
    <row r="221" spans="1:229" s="16" customFormat="1" ht="45" customHeight="1">
      <c r="A221" s="81"/>
      <c r="B221" s="15"/>
      <c r="C221" s="82"/>
      <c r="D221" s="15"/>
      <c r="E221" s="15"/>
      <c r="F221" s="15"/>
      <c r="G221" s="83"/>
      <c r="H221" s="82"/>
      <c r="I221" s="15"/>
      <c r="J221" s="15"/>
      <c r="K221" s="15"/>
      <c r="L221" s="84"/>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c r="BY221" s="15"/>
      <c r="BZ221" s="15"/>
      <c r="CA221" s="15"/>
      <c r="CB221" s="15"/>
      <c r="CC221" s="15"/>
      <c r="CD221" s="15"/>
      <c r="CE221" s="15"/>
      <c r="CF221" s="15"/>
      <c r="CG221" s="15"/>
      <c r="CH221" s="15"/>
      <c r="CI221" s="15"/>
      <c r="CJ221" s="15"/>
      <c r="CK221" s="15"/>
      <c r="CL221" s="15"/>
      <c r="CM221" s="15"/>
      <c r="CN221" s="15"/>
      <c r="CO221" s="15"/>
      <c r="CP221" s="15"/>
      <c r="CQ221" s="15"/>
      <c r="CR221" s="15"/>
      <c r="CS221" s="15"/>
      <c r="CT221" s="15"/>
      <c r="CU221" s="15"/>
      <c r="CV221" s="15"/>
      <c r="CW221" s="15"/>
      <c r="CX221" s="15"/>
      <c r="CY221" s="15"/>
      <c r="CZ221" s="15"/>
      <c r="DA221" s="15"/>
      <c r="DB221" s="15"/>
      <c r="DC221" s="15"/>
      <c r="DD221" s="15"/>
      <c r="DE221" s="15"/>
      <c r="DF221" s="15"/>
      <c r="DG221" s="15"/>
      <c r="DH221" s="15"/>
      <c r="DI221" s="15"/>
      <c r="DJ221" s="15"/>
      <c r="DK221" s="15"/>
      <c r="DL221" s="15"/>
      <c r="DM221" s="15"/>
      <c r="DN221" s="15"/>
      <c r="DO221" s="15"/>
      <c r="DP221" s="15"/>
      <c r="DQ221" s="15"/>
      <c r="DR221" s="15"/>
      <c r="DS221" s="15"/>
      <c r="DT221" s="15"/>
      <c r="DU221" s="15"/>
      <c r="DV221" s="15"/>
      <c r="DW221" s="15"/>
      <c r="DX221" s="15"/>
      <c r="DY221" s="15"/>
      <c r="DZ221" s="15"/>
      <c r="EA221" s="15"/>
      <c r="EB221" s="15"/>
      <c r="EC221" s="15"/>
      <c r="ED221" s="15"/>
      <c r="EE221" s="15"/>
      <c r="EF221" s="15"/>
      <c r="EG221" s="15"/>
      <c r="EH221" s="15"/>
      <c r="EI221" s="15"/>
      <c r="EJ221" s="15"/>
      <c r="EK221" s="15"/>
      <c r="EL221" s="15"/>
      <c r="EM221" s="15"/>
      <c r="EN221" s="15"/>
      <c r="EO221" s="15"/>
      <c r="EP221" s="15"/>
      <c r="EQ221" s="15"/>
      <c r="ER221" s="15"/>
      <c r="ES221" s="15"/>
      <c r="ET221" s="15"/>
      <c r="EU221" s="15"/>
      <c r="EV221" s="15"/>
      <c r="EW221" s="15"/>
      <c r="EX221" s="15"/>
      <c r="EY221" s="15"/>
      <c r="EZ221" s="15"/>
      <c r="FA221" s="15"/>
      <c r="FB221" s="15"/>
      <c r="FC221" s="15"/>
      <c r="FD221" s="15"/>
      <c r="FE221" s="15"/>
      <c r="FF221" s="15"/>
      <c r="FG221" s="15"/>
      <c r="FH221" s="15"/>
      <c r="FI221" s="15"/>
      <c r="FJ221" s="15"/>
      <c r="FK221" s="15"/>
      <c r="FL221" s="15"/>
      <c r="FM221" s="15"/>
      <c r="FN221" s="15"/>
      <c r="FO221" s="15"/>
      <c r="FP221" s="15"/>
      <c r="FQ221" s="15"/>
      <c r="FR221" s="15"/>
      <c r="FS221" s="15"/>
      <c r="FT221" s="15"/>
      <c r="FU221" s="15"/>
      <c r="FV221" s="15"/>
      <c r="FW221" s="15"/>
      <c r="FX221" s="15"/>
      <c r="FY221" s="15"/>
      <c r="FZ221" s="15"/>
      <c r="GA221" s="15"/>
      <c r="GB221" s="15"/>
      <c r="GC221" s="15"/>
      <c r="GD221" s="15"/>
      <c r="GE221" s="15"/>
      <c r="GF221" s="15"/>
      <c r="GG221" s="15"/>
      <c r="GH221" s="15"/>
      <c r="GI221" s="15"/>
      <c r="GJ221" s="15"/>
      <c r="GK221" s="15"/>
      <c r="GL221" s="15"/>
      <c r="GM221" s="15"/>
      <c r="GN221" s="15"/>
      <c r="GO221" s="15"/>
      <c r="GP221" s="15"/>
      <c r="GQ221" s="15"/>
      <c r="GR221" s="15"/>
      <c r="GS221" s="15"/>
      <c r="GT221" s="15"/>
      <c r="GU221" s="15"/>
      <c r="GV221" s="15"/>
      <c r="GW221" s="15"/>
      <c r="GX221" s="15"/>
      <c r="GY221" s="15"/>
      <c r="GZ221" s="15"/>
      <c r="HA221" s="15"/>
      <c r="HB221" s="15"/>
      <c r="HC221" s="15"/>
      <c r="HD221" s="15"/>
      <c r="HE221" s="15"/>
      <c r="HF221" s="15"/>
      <c r="HG221" s="15"/>
      <c r="HH221" s="15"/>
      <c r="HI221" s="15"/>
      <c r="HJ221" s="15"/>
      <c r="HK221" s="15"/>
      <c r="HL221" s="15"/>
      <c r="HM221" s="15"/>
      <c r="HN221" s="15"/>
      <c r="HO221" s="15"/>
      <c r="HP221" s="15"/>
      <c r="HQ221" s="15"/>
      <c r="HR221" s="15"/>
      <c r="HS221" s="15"/>
      <c r="HT221" s="15"/>
      <c r="HU221" s="15"/>
    </row>
    <row r="222" spans="1:229" s="16" customFormat="1" ht="45" customHeight="1">
      <c r="A222" s="81"/>
      <c r="B222" s="15"/>
      <c r="C222" s="82"/>
      <c r="D222" s="15"/>
      <c r="E222" s="15"/>
      <c r="F222" s="15"/>
      <c r="G222" s="83"/>
      <c r="H222" s="82"/>
      <c r="I222" s="15"/>
      <c r="J222" s="15"/>
      <c r="K222" s="15"/>
      <c r="L222" s="84"/>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c r="BY222" s="15"/>
      <c r="BZ222" s="15"/>
      <c r="CA222" s="15"/>
      <c r="CB222" s="15"/>
      <c r="CC222" s="15"/>
      <c r="CD222" s="15"/>
      <c r="CE222" s="15"/>
      <c r="CF222" s="15"/>
      <c r="CG222" s="15"/>
      <c r="CH222" s="15"/>
      <c r="CI222" s="15"/>
      <c r="CJ222" s="15"/>
      <c r="CK222" s="15"/>
      <c r="CL222" s="15"/>
      <c r="CM222" s="15"/>
      <c r="CN222" s="15"/>
      <c r="CO222" s="15"/>
      <c r="CP222" s="15"/>
      <c r="CQ222" s="15"/>
      <c r="CR222" s="15"/>
      <c r="CS222" s="15"/>
      <c r="CT222" s="15"/>
      <c r="CU222" s="15"/>
      <c r="CV222" s="15"/>
      <c r="CW222" s="15"/>
      <c r="CX222" s="15"/>
      <c r="CY222" s="15"/>
      <c r="CZ222" s="15"/>
      <c r="DA222" s="15"/>
      <c r="DB222" s="15"/>
      <c r="DC222" s="15"/>
      <c r="DD222" s="15"/>
      <c r="DE222" s="15"/>
      <c r="DF222" s="15"/>
      <c r="DG222" s="15"/>
      <c r="DH222" s="15"/>
      <c r="DI222" s="15"/>
      <c r="DJ222" s="15"/>
      <c r="DK222" s="15"/>
      <c r="DL222" s="15"/>
      <c r="DM222" s="15"/>
      <c r="DN222" s="15"/>
      <c r="DO222" s="15"/>
      <c r="DP222" s="15"/>
      <c r="DQ222" s="15"/>
      <c r="DR222" s="15"/>
      <c r="DS222" s="15"/>
      <c r="DT222" s="15"/>
      <c r="DU222" s="15"/>
      <c r="DV222" s="15"/>
      <c r="DW222" s="15"/>
      <c r="DX222" s="15"/>
      <c r="DY222" s="15"/>
      <c r="DZ222" s="15"/>
      <c r="EA222" s="15"/>
      <c r="EB222" s="15"/>
      <c r="EC222" s="15"/>
      <c r="ED222" s="15"/>
      <c r="EE222" s="15"/>
      <c r="EF222" s="15"/>
      <c r="EG222" s="15"/>
      <c r="EH222" s="15"/>
      <c r="EI222" s="15"/>
      <c r="EJ222" s="15"/>
      <c r="EK222" s="15"/>
      <c r="EL222" s="15"/>
      <c r="EM222" s="15"/>
      <c r="EN222" s="15"/>
      <c r="EO222" s="15"/>
      <c r="EP222" s="15"/>
      <c r="EQ222" s="15"/>
      <c r="ER222" s="15"/>
      <c r="ES222" s="15"/>
      <c r="ET222" s="15"/>
      <c r="EU222" s="15"/>
      <c r="EV222" s="15"/>
      <c r="EW222" s="15"/>
      <c r="EX222" s="15"/>
      <c r="EY222" s="15"/>
      <c r="EZ222" s="15"/>
      <c r="FA222" s="15"/>
      <c r="FB222" s="15"/>
      <c r="FC222" s="15"/>
      <c r="FD222" s="15"/>
      <c r="FE222" s="15"/>
      <c r="FF222" s="15"/>
      <c r="FG222" s="15"/>
      <c r="FH222" s="15"/>
      <c r="FI222" s="15"/>
      <c r="FJ222" s="15"/>
      <c r="FK222" s="15"/>
      <c r="FL222" s="15"/>
      <c r="FM222" s="15"/>
      <c r="FN222" s="15"/>
      <c r="FO222" s="15"/>
      <c r="FP222" s="15"/>
      <c r="FQ222" s="15"/>
      <c r="FR222" s="15"/>
      <c r="FS222" s="15"/>
      <c r="FT222" s="15"/>
      <c r="FU222" s="15"/>
      <c r="FV222" s="15"/>
      <c r="FW222" s="15"/>
      <c r="FX222" s="15"/>
      <c r="FY222" s="15"/>
      <c r="FZ222" s="15"/>
      <c r="GA222" s="15"/>
      <c r="GB222" s="15"/>
      <c r="GC222" s="15"/>
      <c r="GD222" s="15"/>
      <c r="GE222" s="15"/>
      <c r="GF222" s="15"/>
      <c r="GG222" s="15"/>
      <c r="GH222" s="15"/>
      <c r="GI222" s="15"/>
      <c r="GJ222" s="15"/>
      <c r="GK222" s="15"/>
      <c r="GL222" s="15"/>
      <c r="GM222" s="15"/>
      <c r="GN222" s="15"/>
      <c r="GO222" s="15"/>
      <c r="GP222" s="15"/>
      <c r="GQ222" s="15"/>
      <c r="GR222" s="15"/>
      <c r="GS222" s="15"/>
      <c r="GT222" s="15"/>
      <c r="GU222" s="15"/>
      <c r="GV222" s="15"/>
      <c r="GW222" s="15"/>
      <c r="GX222" s="15"/>
      <c r="GY222" s="15"/>
      <c r="GZ222" s="15"/>
      <c r="HA222" s="15"/>
      <c r="HB222" s="15"/>
      <c r="HC222" s="15"/>
      <c r="HD222" s="15"/>
      <c r="HE222" s="15"/>
      <c r="HF222" s="15"/>
      <c r="HG222" s="15"/>
      <c r="HH222" s="15"/>
      <c r="HI222" s="15"/>
      <c r="HJ222" s="15"/>
      <c r="HK222" s="15"/>
      <c r="HL222" s="15"/>
      <c r="HM222" s="15"/>
      <c r="HN222" s="15"/>
      <c r="HO222" s="15"/>
      <c r="HP222" s="15"/>
      <c r="HQ222" s="15"/>
      <c r="HR222" s="15"/>
      <c r="HS222" s="15"/>
      <c r="HT222" s="15"/>
      <c r="HU222" s="15"/>
    </row>
    <row r="223" spans="1:229" s="16" customFormat="1" ht="45" customHeight="1">
      <c r="A223" s="81"/>
      <c r="B223" s="15"/>
      <c r="C223" s="82"/>
      <c r="D223" s="15"/>
      <c r="E223" s="15"/>
      <c r="F223" s="15"/>
      <c r="G223" s="83"/>
      <c r="H223" s="82"/>
      <c r="I223" s="15"/>
      <c r="J223" s="15"/>
      <c r="K223" s="15"/>
      <c r="L223" s="84"/>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c r="BY223" s="15"/>
      <c r="BZ223" s="15"/>
      <c r="CA223" s="15"/>
      <c r="CB223" s="15"/>
      <c r="CC223" s="15"/>
      <c r="CD223" s="15"/>
      <c r="CE223" s="15"/>
      <c r="CF223" s="15"/>
      <c r="CG223" s="15"/>
      <c r="CH223" s="15"/>
      <c r="CI223" s="15"/>
      <c r="CJ223" s="15"/>
      <c r="CK223" s="15"/>
      <c r="CL223" s="15"/>
      <c r="CM223" s="15"/>
      <c r="CN223" s="15"/>
      <c r="CO223" s="15"/>
      <c r="CP223" s="15"/>
      <c r="CQ223" s="15"/>
      <c r="CR223" s="15"/>
      <c r="CS223" s="15"/>
      <c r="CT223" s="15"/>
      <c r="CU223" s="15"/>
      <c r="CV223" s="15"/>
      <c r="CW223" s="15"/>
      <c r="CX223" s="15"/>
      <c r="CY223" s="15"/>
      <c r="CZ223" s="15"/>
      <c r="DA223" s="15"/>
      <c r="DB223" s="15"/>
      <c r="DC223" s="15"/>
      <c r="DD223" s="15"/>
      <c r="DE223" s="15"/>
      <c r="DF223" s="15"/>
      <c r="DG223" s="15"/>
      <c r="DH223" s="15"/>
      <c r="DI223" s="15"/>
      <c r="DJ223" s="15"/>
      <c r="DK223" s="15"/>
      <c r="DL223" s="15"/>
      <c r="DM223" s="15"/>
      <c r="DN223" s="15"/>
      <c r="DO223" s="15"/>
      <c r="DP223" s="15"/>
      <c r="DQ223" s="15"/>
      <c r="DR223" s="15"/>
      <c r="DS223" s="15"/>
      <c r="DT223" s="15"/>
      <c r="DU223" s="15"/>
      <c r="DV223" s="15"/>
      <c r="DW223" s="15"/>
      <c r="DX223" s="15"/>
      <c r="DY223" s="15"/>
      <c r="DZ223" s="15"/>
      <c r="EA223" s="15"/>
      <c r="EB223" s="15"/>
      <c r="EC223" s="15"/>
      <c r="ED223" s="15"/>
      <c r="EE223" s="15"/>
      <c r="EF223" s="15"/>
      <c r="EG223" s="15"/>
      <c r="EH223" s="15"/>
      <c r="EI223" s="15"/>
      <c r="EJ223" s="15"/>
      <c r="EK223" s="15"/>
      <c r="EL223" s="15"/>
      <c r="EM223" s="15"/>
      <c r="EN223" s="15"/>
      <c r="EO223" s="15"/>
      <c r="EP223" s="15"/>
      <c r="EQ223" s="15"/>
      <c r="ER223" s="15"/>
      <c r="ES223" s="15"/>
      <c r="ET223" s="15"/>
      <c r="EU223" s="15"/>
      <c r="EV223" s="15"/>
      <c r="EW223" s="15"/>
      <c r="EX223" s="15"/>
      <c r="EY223" s="15"/>
      <c r="EZ223" s="15"/>
      <c r="FA223" s="15"/>
      <c r="FB223" s="15"/>
      <c r="FC223" s="15"/>
      <c r="FD223" s="15"/>
      <c r="FE223" s="15"/>
      <c r="FF223" s="15"/>
      <c r="FG223" s="15"/>
      <c r="FH223" s="15"/>
      <c r="FI223" s="15"/>
      <c r="FJ223" s="15"/>
      <c r="FK223" s="15"/>
      <c r="FL223" s="15"/>
      <c r="FM223" s="15"/>
      <c r="FN223" s="15"/>
      <c r="FO223" s="15"/>
      <c r="FP223" s="15"/>
      <c r="FQ223" s="15"/>
      <c r="FR223" s="15"/>
      <c r="FS223" s="15"/>
      <c r="FT223" s="15"/>
      <c r="FU223" s="15"/>
      <c r="FV223" s="15"/>
      <c r="FW223" s="15"/>
      <c r="FX223" s="15"/>
      <c r="FY223" s="15"/>
      <c r="FZ223" s="15"/>
      <c r="GA223" s="15"/>
      <c r="GB223" s="15"/>
      <c r="GC223" s="15"/>
      <c r="GD223" s="15"/>
      <c r="GE223" s="15"/>
      <c r="GF223" s="15"/>
      <c r="GG223" s="15"/>
      <c r="GH223" s="15"/>
      <c r="GI223" s="15"/>
      <c r="GJ223" s="15"/>
      <c r="GK223" s="15"/>
      <c r="GL223" s="15"/>
      <c r="GM223" s="15"/>
      <c r="GN223" s="15"/>
      <c r="GO223" s="15"/>
      <c r="GP223" s="15"/>
      <c r="GQ223" s="15"/>
      <c r="GR223" s="15"/>
      <c r="GS223" s="15"/>
      <c r="GT223" s="15"/>
      <c r="GU223" s="15"/>
      <c r="GV223" s="15"/>
      <c r="GW223" s="15"/>
      <c r="GX223" s="15"/>
      <c r="GY223" s="15"/>
      <c r="GZ223" s="15"/>
      <c r="HA223" s="15"/>
      <c r="HB223" s="15"/>
      <c r="HC223" s="15"/>
      <c r="HD223" s="15"/>
      <c r="HE223" s="15"/>
      <c r="HF223" s="15"/>
      <c r="HG223" s="15"/>
      <c r="HH223" s="15"/>
      <c r="HI223" s="15"/>
      <c r="HJ223" s="15"/>
      <c r="HK223" s="15"/>
      <c r="HL223" s="15"/>
      <c r="HM223" s="15"/>
      <c r="HN223" s="15"/>
      <c r="HO223" s="15"/>
      <c r="HP223" s="15"/>
      <c r="HQ223" s="15"/>
      <c r="HR223" s="15"/>
      <c r="HS223" s="15"/>
      <c r="HT223" s="15"/>
      <c r="HU223" s="15"/>
    </row>
    <row r="224" spans="1:229" s="16" customFormat="1" ht="45" customHeight="1">
      <c r="A224" s="81"/>
      <c r="B224" s="15"/>
      <c r="C224" s="82"/>
      <c r="D224" s="15"/>
      <c r="E224" s="15"/>
      <c r="F224" s="15"/>
      <c r="G224" s="83"/>
      <c r="H224" s="82"/>
      <c r="I224" s="15"/>
      <c r="J224" s="15"/>
      <c r="K224" s="15"/>
      <c r="L224" s="84"/>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c r="BY224" s="15"/>
      <c r="BZ224" s="15"/>
      <c r="CA224" s="15"/>
      <c r="CB224" s="15"/>
      <c r="CC224" s="15"/>
      <c r="CD224" s="15"/>
      <c r="CE224" s="15"/>
      <c r="CF224" s="15"/>
      <c r="CG224" s="15"/>
      <c r="CH224" s="15"/>
      <c r="CI224" s="15"/>
      <c r="CJ224" s="15"/>
      <c r="CK224" s="15"/>
      <c r="CL224" s="15"/>
      <c r="CM224" s="15"/>
      <c r="CN224" s="15"/>
      <c r="CO224" s="15"/>
      <c r="CP224" s="15"/>
      <c r="CQ224" s="15"/>
      <c r="CR224" s="15"/>
      <c r="CS224" s="15"/>
      <c r="CT224" s="15"/>
      <c r="CU224" s="15"/>
      <c r="CV224" s="15"/>
      <c r="CW224" s="15"/>
      <c r="CX224" s="15"/>
      <c r="CY224" s="15"/>
      <c r="CZ224" s="15"/>
      <c r="DA224" s="15"/>
      <c r="DB224" s="15"/>
      <c r="DC224" s="15"/>
      <c r="DD224" s="15"/>
      <c r="DE224" s="15"/>
      <c r="DF224" s="15"/>
      <c r="DG224" s="15"/>
      <c r="DH224" s="15"/>
      <c r="DI224" s="15"/>
      <c r="DJ224" s="15"/>
      <c r="DK224" s="15"/>
      <c r="DL224" s="15"/>
      <c r="DM224" s="15"/>
      <c r="DN224" s="15"/>
      <c r="DO224" s="15"/>
      <c r="DP224" s="15"/>
      <c r="DQ224" s="15"/>
      <c r="DR224" s="15"/>
      <c r="DS224" s="15"/>
      <c r="DT224" s="15"/>
      <c r="DU224" s="15"/>
      <c r="DV224" s="15"/>
      <c r="DW224" s="15"/>
      <c r="DX224" s="15"/>
      <c r="DY224" s="15"/>
      <c r="DZ224" s="15"/>
      <c r="EA224" s="15"/>
      <c r="EB224" s="15"/>
      <c r="EC224" s="15"/>
      <c r="ED224" s="15"/>
      <c r="EE224" s="15"/>
      <c r="EF224" s="15"/>
      <c r="EG224" s="15"/>
      <c r="EH224" s="15"/>
      <c r="EI224" s="15"/>
      <c r="EJ224" s="15"/>
      <c r="EK224" s="15"/>
      <c r="EL224" s="15"/>
      <c r="EM224" s="15"/>
      <c r="EN224" s="15"/>
      <c r="EO224" s="15"/>
      <c r="EP224" s="15"/>
      <c r="EQ224" s="15"/>
      <c r="ER224" s="15"/>
      <c r="ES224" s="15"/>
      <c r="ET224" s="15"/>
      <c r="EU224" s="15"/>
      <c r="EV224" s="15"/>
      <c r="EW224" s="15"/>
      <c r="EX224" s="15"/>
      <c r="EY224" s="15"/>
      <c r="EZ224" s="15"/>
      <c r="FA224" s="15"/>
      <c r="FB224" s="15"/>
      <c r="FC224" s="15"/>
      <c r="FD224" s="15"/>
      <c r="FE224" s="15"/>
      <c r="FF224" s="15"/>
      <c r="FG224" s="15"/>
      <c r="FH224" s="15"/>
      <c r="FI224" s="15"/>
      <c r="FJ224" s="15"/>
      <c r="FK224" s="15"/>
      <c r="FL224" s="15"/>
      <c r="FM224" s="15"/>
      <c r="FN224" s="15"/>
      <c r="FO224" s="15"/>
      <c r="FP224" s="15"/>
      <c r="FQ224" s="15"/>
      <c r="FR224" s="15"/>
      <c r="FS224" s="15"/>
      <c r="FT224" s="15"/>
      <c r="FU224" s="15"/>
      <c r="FV224" s="15"/>
      <c r="FW224" s="15"/>
      <c r="FX224" s="15"/>
      <c r="FY224" s="15"/>
      <c r="FZ224" s="15"/>
      <c r="GA224" s="15"/>
      <c r="GB224" s="15"/>
      <c r="GC224" s="15"/>
      <c r="GD224" s="15"/>
      <c r="GE224" s="15"/>
      <c r="GF224" s="15"/>
      <c r="GG224" s="15"/>
      <c r="GH224" s="15"/>
      <c r="GI224" s="15"/>
      <c r="GJ224" s="15"/>
      <c r="GK224" s="15"/>
      <c r="GL224" s="15"/>
      <c r="GM224" s="15"/>
      <c r="GN224" s="15"/>
      <c r="GO224" s="15"/>
      <c r="GP224" s="15"/>
      <c r="GQ224" s="15"/>
      <c r="GR224" s="15"/>
      <c r="GS224" s="15"/>
      <c r="GT224" s="15"/>
      <c r="GU224" s="15"/>
      <c r="GV224" s="15"/>
      <c r="GW224" s="15"/>
      <c r="GX224" s="15"/>
      <c r="GY224" s="15"/>
      <c r="GZ224" s="15"/>
      <c r="HA224" s="15"/>
      <c r="HB224" s="15"/>
      <c r="HC224" s="15"/>
      <c r="HD224" s="15"/>
      <c r="HE224" s="15"/>
      <c r="HF224" s="15"/>
      <c r="HG224" s="15"/>
      <c r="HH224" s="15"/>
      <c r="HI224" s="15"/>
      <c r="HJ224" s="15"/>
      <c r="HK224" s="15"/>
      <c r="HL224" s="15"/>
      <c r="HM224" s="15"/>
      <c r="HN224" s="15"/>
      <c r="HO224" s="15"/>
      <c r="HP224" s="15"/>
      <c r="HQ224" s="15"/>
      <c r="HR224" s="15"/>
      <c r="HS224" s="15"/>
      <c r="HT224" s="15"/>
      <c r="HU224" s="15"/>
    </row>
    <row r="225" spans="1:229" s="16" customFormat="1" ht="45" customHeight="1">
      <c r="A225" s="81"/>
      <c r="B225" s="15"/>
      <c r="C225" s="82"/>
      <c r="D225" s="15"/>
      <c r="E225" s="15"/>
      <c r="F225" s="15"/>
      <c r="G225" s="83"/>
      <c r="H225" s="82"/>
      <c r="I225" s="15"/>
      <c r="J225" s="15"/>
      <c r="K225" s="15"/>
      <c r="L225" s="84"/>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c r="BY225" s="15"/>
      <c r="BZ225" s="15"/>
      <c r="CA225" s="15"/>
      <c r="CB225" s="15"/>
      <c r="CC225" s="15"/>
      <c r="CD225" s="15"/>
      <c r="CE225" s="15"/>
      <c r="CF225" s="15"/>
      <c r="CG225" s="15"/>
      <c r="CH225" s="15"/>
      <c r="CI225" s="15"/>
      <c r="CJ225" s="15"/>
      <c r="CK225" s="15"/>
      <c r="CL225" s="15"/>
      <c r="CM225" s="15"/>
      <c r="CN225" s="15"/>
      <c r="CO225" s="15"/>
      <c r="CP225" s="15"/>
      <c r="CQ225" s="15"/>
      <c r="CR225" s="15"/>
      <c r="CS225" s="15"/>
      <c r="CT225" s="15"/>
      <c r="CU225" s="15"/>
      <c r="CV225" s="15"/>
      <c r="CW225" s="15"/>
      <c r="CX225" s="15"/>
      <c r="CY225" s="15"/>
      <c r="CZ225" s="15"/>
      <c r="DA225" s="15"/>
      <c r="DB225" s="15"/>
      <c r="DC225" s="15"/>
      <c r="DD225" s="15"/>
      <c r="DE225" s="15"/>
      <c r="DF225" s="15"/>
      <c r="DG225" s="15"/>
      <c r="DH225" s="15"/>
      <c r="DI225" s="15"/>
      <c r="DJ225" s="15"/>
      <c r="DK225" s="15"/>
      <c r="DL225" s="15"/>
      <c r="DM225" s="15"/>
      <c r="DN225" s="15"/>
      <c r="DO225" s="15"/>
      <c r="DP225" s="15"/>
      <c r="DQ225" s="15"/>
      <c r="DR225" s="15"/>
      <c r="DS225" s="15"/>
      <c r="DT225" s="15"/>
      <c r="DU225" s="15"/>
      <c r="DV225" s="15"/>
      <c r="DW225" s="15"/>
      <c r="DX225" s="15"/>
      <c r="DY225" s="15"/>
      <c r="DZ225" s="15"/>
      <c r="EA225" s="15"/>
      <c r="EB225" s="15"/>
      <c r="EC225" s="15"/>
      <c r="ED225" s="15"/>
      <c r="EE225" s="15"/>
      <c r="EF225" s="15"/>
      <c r="EG225" s="15"/>
      <c r="EH225" s="15"/>
      <c r="EI225" s="15"/>
      <c r="EJ225" s="15"/>
      <c r="EK225" s="15"/>
      <c r="EL225" s="15"/>
      <c r="EM225" s="15"/>
      <c r="EN225" s="15"/>
      <c r="EO225" s="15"/>
      <c r="EP225" s="15"/>
      <c r="EQ225" s="15"/>
      <c r="ER225" s="15"/>
      <c r="ES225" s="15"/>
      <c r="ET225" s="15"/>
      <c r="EU225" s="15"/>
      <c r="EV225" s="15"/>
      <c r="EW225" s="15"/>
      <c r="EX225" s="15"/>
      <c r="EY225" s="15"/>
      <c r="EZ225" s="15"/>
      <c r="FA225" s="15"/>
      <c r="FB225" s="15"/>
      <c r="FC225" s="15"/>
      <c r="FD225" s="15"/>
      <c r="FE225" s="15"/>
      <c r="FF225" s="15"/>
      <c r="FG225" s="15"/>
      <c r="FH225" s="15"/>
      <c r="FI225" s="15"/>
      <c r="FJ225" s="15"/>
      <c r="FK225" s="15"/>
      <c r="FL225" s="15"/>
      <c r="FM225" s="15"/>
      <c r="FN225" s="15"/>
      <c r="FO225" s="15"/>
      <c r="FP225" s="15"/>
      <c r="FQ225" s="15"/>
      <c r="FR225" s="15"/>
      <c r="FS225" s="15"/>
      <c r="FT225" s="15"/>
      <c r="FU225" s="15"/>
      <c r="FV225" s="15"/>
      <c r="FW225" s="15"/>
      <c r="FX225" s="15"/>
      <c r="FY225" s="15"/>
      <c r="FZ225" s="15"/>
      <c r="GA225" s="15"/>
      <c r="GB225" s="15"/>
      <c r="GC225" s="15"/>
      <c r="GD225" s="15"/>
      <c r="GE225" s="15"/>
      <c r="GF225" s="15"/>
      <c r="GG225" s="15"/>
      <c r="GH225" s="15"/>
      <c r="GI225" s="15"/>
      <c r="GJ225" s="15"/>
      <c r="GK225" s="15"/>
      <c r="GL225" s="15"/>
      <c r="GM225" s="15"/>
      <c r="GN225" s="15"/>
      <c r="GO225" s="15"/>
      <c r="GP225" s="15"/>
      <c r="GQ225" s="15"/>
      <c r="GR225" s="15"/>
      <c r="GS225" s="15"/>
      <c r="GT225" s="15"/>
      <c r="GU225" s="15"/>
      <c r="GV225" s="15"/>
      <c r="GW225" s="15"/>
      <c r="GX225" s="15"/>
      <c r="GY225" s="15"/>
      <c r="GZ225" s="15"/>
      <c r="HA225" s="15"/>
      <c r="HB225" s="15"/>
      <c r="HC225" s="15"/>
      <c r="HD225" s="15"/>
      <c r="HE225" s="15"/>
      <c r="HF225" s="15"/>
      <c r="HG225" s="15"/>
      <c r="HH225" s="15"/>
      <c r="HI225" s="15"/>
      <c r="HJ225" s="15"/>
      <c r="HK225" s="15"/>
      <c r="HL225" s="15"/>
      <c r="HM225" s="15"/>
      <c r="HN225" s="15"/>
      <c r="HO225" s="15"/>
      <c r="HP225" s="15"/>
      <c r="HQ225" s="15"/>
      <c r="HR225" s="15"/>
      <c r="HS225" s="15"/>
      <c r="HT225" s="15"/>
      <c r="HU225" s="15"/>
    </row>
    <row r="226" spans="1:229" s="16" customFormat="1" ht="45" customHeight="1">
      <c r="A226" s="81"/>
      <c r="B226" s="15"/>
      <c r="C226" s="82"/>
      <c r="D226" s="15"/>
      <c r="E226" s="15"/>
      <c r="F226" s="15"/>
      <c r="G226" s="83"/>
      <c r="H226" s="82"/>
      <c r="I226" s="15"/>
      <c r="J226" s="15"/>
      <c r="K226" s="15"/>
      <c r="L226" s="84"/>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c r="BY226" s="15"/>
      <c r="BZ226" s="15"/>
      <c r="CA226" s="15"/>
      <c r="CB226" s="15"/>
      <c r="CC226" s="15"/>
      <c r="CD226" s="15"/>
      <c r="CE226" s="15"/>
      <c r="CF226" s="15"/>
      <c r="CG226" s="15"/>
      <c r="CH226" s="15"/>
      <c r="CI226" s="15"/>
      <c r="CJ226" s="15"/>
      <c r="CK226" s="15"/>
      <c r="CL226" s="15"/>
      <c r="CM226" s="15"/>
      <c r="CN226" s="15"/>
      <c r="CO226" s="15"/>
      <c r="CP226" s="15"/>
      <c r="CQ226" s="15"/>
      <c r="CR226" s="15"/>
      <c r="CS226" s="15"/>
      <c r="CT226" s="15"/>
      <c r="CU226" s="15"/>
      <c r="CV226" s="15"/>
      <c r="CW226" s="15"/>
      <c r="CX226" s="15"/>
      <c r="CY226" s="15"/>
      <c r="CZ226" s="15"/>
      <c r="DA226" s="15"/>
      <c r="DB226" s="15"/>
      <c r="DC226" s="15"/>
      <c r="DD226" s="15"/>
      <c r="DE226" s="15"/>
      <c r="DF226" s="15"/>
      <c r="DG226" s="15"/>
      <c r="DH226" s="15"/>
      <c r="DI226" s="15"/>
      <c r="DJ226" s="15"/>
      <c r="DK226" s="15"/>
      <c r="DL226" s="15"/>
      <c r="DM226" s="15"/>
      <c r="DN226" s="15"/>
      <c r="DO226" s="15"/>
      <c r="DP226" s="15"/>
      <c r="DQ226" s="15"/>
      <c r="DR226" s="15"/>
      <c r="DS226" s="15"/>
      <c r="DT226" s="15"/>
      <c r="DU226" s="15"/>
      <c r="DV226" s="15"/>
      <c r="DW226" s="15"/>
      <c r="DX226" s="15"/>
      <c r="DY226" s="15"/>
      <c r="DZ226" s="15"/>
      <c r="EA226" s="15"/>
      <c r="EB226" s="15"/>
      <c r="EC226" s="15"/>
      <c r="ED226" s="15"/>
      <c r="EE226" s="15"/>
      <c r="EF226" s="15"/>
      <c r="EG226" s="15"/>
      <c r="EH226" s="15"/>
      <c r="EI226" s="15"/>
      <c r="EJ226" s="15"/>
      <c r="EK226" s="15"/>
      <c r="EL226" s="15"/>
      <c r="EM226" s="15"/>
      <c r="EN226" s="15"/>
      <c r="EO226" s="15"/>
      <c r="EP226" s="15"/>
      <c r="EQ226" s="15"/>
      <c r="ER226" s="15"/>
      <c r="ES226" s="15"/>
      <c r="ET226" s="15"/>
      <c r="EU226" s="15"/>
      <c r="EV226" s="15"/>
      <c r="EW226" s="15"/>
      <c r="EX226" s="15"/>
      <c r="EY226" s="15"/>
      <c r="EZ226" s="15"/>
      <c r="FA226" s="15"/>
      <c r="FB226" s="15"/>
      <c r="FC226" s="15"/>
      <c r="FD226" s="15"/>
      <c r="FE226" s="15"/>
      <c r="FF226" s="15"/>
      <c r="FG226" s="15"/>
      <c r="FH226" s="15"/>
      <c r="FI226" s="15"/>
      <c r="FJ226" s="15"/>
      <c r="FK226" s="15"/>
      <c r="FL226" s="15"/>
      <c r="FM226" s="15"/>
      <c r="FN226" s="15"/>
      <c r="FO226" s="15"/>
      <c r="FP226" s="15"/>
      <c r="FQ226" s="15"/>
      <c r="FR226" s="15"/>
      <c r="FS226" s="15"/>
      <c r="FT226" s="15"/>
      <c r="FU226" s="15"/>
      <c r="FV226" s="15"/>
      <c r="FW226" s="15"/>
      <c r="FX226" s="15"/>
      <c r="FY226" s="15"/>
      <c r="FZ226" s="15"/>
      <c r="GA226" s="15"/>
      <c r="GB226" s="15"/>
      <c r="GC226" s="15"/>
      <c r="GD226" s="15"/>
      <c r="GE226" s="15"/>
      <c r="GF226" s="15"/>
      <c r="GG226" s="15"/>
      <c r="GH226" s="15"/>
      <c r="GI226" s="15"/>
      <c r="GJ226" s="15"/>
      <c r="GK226" s="15"/>
      <c r="GL226" s="15"/>
      <c r="GM226" s="15"/>
      <c r="GN226" s="15"/>
      <c r="GO226" s="15"/>
      <c r="GP226" s="15"/>
      <c r="GQ226" s="15"/>
      <c r="GR226" s="15"/>
      <c r="GS226" s="15"/>
      <c r="GT226" s="15"/>
      <c r="GU226" s="15"/>
      <c r="GV226" s="15"/>
      <c r="GW226" s="15"/>
      <c r="GX226" s="15"/>
      <c r="GY226" s="15"/>
      <c r="GZ226" s="15"/>
      <c r="HA226" s="15"/>
      <c r="HB226" s="15"/>
      <c r="HC226" s="15"/>
      <c r="HD226" s="15"/>
      <c r="HE226" s="15"/>
      <c r="HF226" s="15"/>
      <c r="HG226" s="15"/>
      <c r="HH226" s="15"/>
      <c r="HI226" s="15"/>
      <c r="HJ226" s="15"/>
      <c r="HK226" s="15"/>
      <c r="HL226" s="15"/>
      <c r="HM226" s="15"/>
      <c r="HN226" s="15"/>
      <c r="HO226" s="15"/>
      <c r="HP226" s="15"/>
      <c r="HQ226" s="15"/>
      <c r="HR226" s="15"/>
      <c r="HS226" s="15"/>
      <c r="HT226" s="15"/>
      <c r="HU226" s="15"/>
    </row>
    <row r="227" spans="1:229" s="16" customFormat="1" ht="45" customHeight="1">
      <c r="A227" s="81"/>
      <c r="B227" s="15"/>
      <c r="C227" s="82"/>
      <c r="D227" s="15"/>
      <c r="E227" s="15"/>
      <c r="F227" s="15"/>
      <c r="G227" s="83"/>
      <c r="H227" s="82"/>
      <c r="I227" s="15"/>
      <c r="J227" s="15"/>
      <c r="K227" s="15"/>
      <c r="L227" s="84"/>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c r="BY227" s="15"/>
      <c r="BZ227" s="15"/>
      <c r="CA227" s="15"/>
      <c r="CB227" s="15"/>
      <c r="CC227" s="15"/>
      <c r="CD227" s="15"/>
      <c r="CE227" s="15"/>
      <c r="CF227" s="15"/>
      <c r="CG227" s="15"/>
      <c r="CH227" s="15"/>
      <c r="CI227" s="15"/>
      <c r="CJ227" s="15"/>
      <c r="CK227" s="15"/>
      <c r="CL227" s="15"/>
      <c r="CM227" s="15"/>
      <c r="CN227" s="15"/>
      <c r="CO227" s="15"/>
      <c r="CP227" s="15"/>
      <c r="CQ227" s="15"/>
      <c r="CR227" s="15"/>
      <c r="CS227" s="15"/>
      <c r="CT227" s="15"/>
      <c r="CU227" s="15"/>
      <c r="CV227" s="15"/>
      <c r="CW227" s="15"/>
      <c r="CX227" s="15"/>
      <c r="CY227" s="15"/>
      <c r="CZ227" s="15"/>
      <c r="DA227" s="15"/>
      <c r="DB227" s="15"/>
      <c r="DC227" s="15"/>
      <c r="DD227" s="15"/>
      <c r="DE227" s="15"/>
      <c r="DF227" s="15"/>
      <c r="DG227" s="15"/>
      <c r="DH227" s="15"/>
      <c r="DI227" s="15"/>
      <c r="DJ227" s="15"/>
      <c r="DK227" s="15"/>
      <c r="DL227" s="15"/>
      <c r="DM227" s="15"/>
      <c r="DN227" s="15"/>
      <c r="DO227" s="15"/>
      <c r="DP227" s="15"/>
      <c r="DQ227" s="15"/>
      <c r="DR227" s="15"/>
      <c r="DS227" s="15"/>
      <c r="DT227" s="15"/>
      <c r="DU227" s="15"/>
      <c r="DV227" s="15"/>
      <c r="DW227" s="15"/>
      <c r="DX227" s="15"/>
      <c r="DY227" s="15"/>
      <c r="DZ227" s="15"/>
      <c r="EA227" s="15"/>
      <c r="EB227" s="15"/>
      <c r="EC227" s="15"/>
      <c r="ED227" s="15"/>
      <c r="EE227" s="15"/>
      <c r="EF227" s="15"/>
      <c r="EG227" s="15"/>
      <c r="EH227" s="15"/>
      <c r="EI227" s="15"/>
      <c r="EJ227" s="15"/>
      <c r="EK227" s="15"/>
      <c r="EL227" s="15"/>
      <c r="EM227" s="15"/>
      <c r="EN227" s="15"/>
      <c r="EO227" s="15"/>
      <c r="EP227" s="15"/>
      <c r="EQ227" s="15"/>
      <c r="ER227" s="15"/>
      <c r="ES227" s="15"/>
      <c r="ET227" s="15"/>
      <c r="EU227" s="15"/>
      <c r="EV227" s="15"/>
      <c r="EW227" s="15"/>
      <c r="EX227" s="15"/>
      <c r="EY227" s="15"/>
      <c r="EZ227" s="15"/>
      <c r="FA227" s="15"/>
      <c r="FB227" s="15"/>
      <c r="FC227" s="15"/>
      <c r="FD227" s="15"/>
      <c r="FE227" s="15"/>
      <c r="FF227" s="15"/>
      <c r="FG227" s="15"/>
      <c r="FH227" s="15"/>
      <c r="FI227" s="15"/>
      <c r="FJ227" s="15"/>
      <c r="FK227" s="15"/>
      <c r="FL227" s="15"/>
      <c r="FM227" s="15"/>
      <c r="FN227" s="15"/>
      <c r="FO227" s="15"/>
      <c r="FP227" s="15"/>
      <c r="FQ227" s="15"/>
      <c r="FR227" s="15"/>
      <c r="FS227" s="15"/>
      <c r="FT227" s="15"/>
      <c r="FU227" s="15"/>
      <c r="FV227" s="15"/>
      <c r="FW227" s="15"/>
      <c r="FX227" s="15"/>
      <c r="FY227" s="15"/>
      <c r="FZ227" s="15"/>
      <c r="GA227" s="15"/>
      <c r="GB227" s="15"/>
      <c r="GC227" s="15"/>
      <c r="GD227" s="15"/>
      <c r="GE227" s="15"/>
      <c r="GF227" s="15"/>
      <c r="GG227" s="15"/>
      <c r="GH227" s="15"/>
      <c r="GI227" s="15"/>
      <c r="GJ227" s="15"/>
      <c r="GK227" s="15"/>
      <c r="GL227" s="15"/>
      <c r="GM227" s="15"/>
      <c r="GN227" s="15"/>
      <c r="GO227" s="15"/>
      <c r="GP227" s="15"/>
      <c r="GQ227" s="15"/>
      <c r="GR227" s="15"/>
      <c r="GS227" s="15"/>
      <c r="GT227" s="15"/>
      <c r="GU227" s="15"/>
      <c r="GV227" s="15"/>
      <c r="GW227" s="15"/>
      <c r="GX227" s="15"/>
      <c r="GY227" s="15"/>
      <c r="GZ227" s="15"/>
      <c r="HA227" s="15"/>
      <c r="HB227" s="15"/>
      <c r="HC227" s="15"/>
      <c r="HD227" s="15"/>
      <c r="HE227" s="15"/>
      <c r="HF227" s="15"/>
      <c r="HG227" s="15"/>
      <c r="HH227" s="15"/>
      <c r="HI227" s="15"/>
      <c r="HJ227" s="15"/>
      <c r="HK227" s="15"/>
      <c r="HL227" s="15"/>
      <c r="HM227" s="15"/>
      <c r="HN227" s="15"/>
      <c r="HO227" s="15"/>
      <c r="HP227" s="15"/>
      <c r="HQ227" s="15"/>
      <c r="HR227" s="15"/>
      <c r="HS227" s="15"/>
      <c r="HT227" s="15"/>
      <c r="HU227" s="15"/>
    </row>
    <row r="228" spans="1:229" s="16" customFormat="1" ht="45" customHeight="1">
      <c r="A228" s="81"/>
      <c r="B228" s="15"/>
      <c r="C228" s="82"/>
      <c r="D228" s="15"/>
      <c r="E228" s="15"/>
      <c r="F228" s="15"/>
      <c r="G228" s="83"/>
      <c r="H228" s="82"/>
      <c r="I228" s="15"/>
      <c r="J228" s="15"/>
      <c r="K228" s="15"/>
      <c r="L228" s="84"/>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c r="BY228" s="15"/>
      <c r="BZ228" s="15"/>
      <c r="CA228" s="15"/>
      <c r="CB228" s="15"/>
      <c r="CC228" s="15"/>
      <c r="CD228" s="15"/>
      <c r="CE228" s="15"/>
      <c r="CF228" s="15"/>
      <c r="CG228" s="15"/>
      <c r="CH228" s="15"/>
      <c r="CI228" s="15"/>
      <c r="CJ228" s="15"/>
      <c r="CK228" s="15"/>
      <c r="CL228" s="15"/>
      <c r="CM228" s="15"/>
      <c r="CN228" s="15"/>
      <c r="CO228" s="15"/>
      <c r="CP228" s="15"/>
      <c r="CQ228" s="15"/>
      <c r="CR228" s="15"/>
      <c r="CS228" s="15"/>
      <c r="CT228" s="15"/>
      <c r="CU228" s="15"/>
      <c r="CV228" s="15"/>
      <c r="CW228" s="15"/>
      <c r="CX228" s="15"/>
      <c r="CY228" s="15"/>
      <c r="CZ228" s="15"/>
      <c r="DA228" s="15"/>
      <c r="DB228" s="15"/>
      <c r="DC228" s="15"/>
      <c r="DD228" s="15"/>
      <c r="DE228" s="15"/>
      <c r="DF228" s="15"/>
      <c r="DG228" s="15"/>
      <c r="DH228" s="15"/>
      <c r="DI228" s="15"/>
      <c r="DJ228" s="15"/>
      <c r="DK228" s="15"/>
      <c r="DL228" s="15"/>
      <c r="DM228" s="15"/>
      <c r="DN228" s="15"/>
      <c r="DO228" s="15"/>
      <c r="DP228" s="15"/>
      <c r="DQ228" s="15"/>
      <c r="DR228" s="15"/>
      <c r="DS228" s="15"/>
      <c r="DT228" s="15"/>
      <c r="DU228" s="15"/>
      <c r="DV228" s="15"/>
      <c r="DW228" s="15"/>
      <c r="DX228" s="15"/>
      <c r="DY228" s="15"/>
      <c r="DZ228" s="15"/>
      <c r="EA228" s="15"/>
      <c r="EB228" s="15"/>
      <c r="EC228" s="15"/>
      <c r="ED228" s="15"/>
      <c r="EE228" s="15"/>
      <c r="EF228" s="15"/>
      <c r="EG228" s="15"/>
      <c r="EH228" s="15"/>
      <c r="EI228" s="15"/>
      <c r="EJ228" s="15"/>
      <c r="EK228" s="15"/>
      <c r="EL228" s="15"/>
      <c r="EM228" s="15"/>
      <c r="EN228" s="15"/>
      <c r="EO228" s="15"/>
      <c r="EP228" s="15"/>
      <c r="EQ228" s="15"/>
      <c r="ER228" s="15"/>
      <c r="ES228" s="15"/>
      <c r="ET228" s="15"/>
      <c r="EU228" s="15"/>
      <c r="EV228" s="15"/>
      <c r="EW228" s="15"/>
      <c r="EX228" s="15"/>
      <c r="EY228" s="15"/>
      <c r="EZ228" s="15"/>
      <c r="FA228" s="15"/>
      <c r="FB228" s="15"/>
      <c r="FC228" s="15"/>
      <c r="FD228" s="15"/>
      <c r="FE228" s="15"/>
      <c r="FF228" s="15"/>
      <c r="FG228" s="15"/>
      <c r="FH228" s="15"/>
      <c r="FI228" s="15"/>
      <c r="FJ228" s="15"/>
      <c r="FK228" s="15"/>
      <c r="FL228" s="15"/>
      <c r="FM228" s="15"/>
      <c r="FN228" s="15"/>
      <c r="FO228" s="15"/>
      <c r="FP228" s="15"/>
      <c r="FQ228" s="15"/>
      <c r="FR228" s="15"/>
      <c r="FS228" s="15"/>
      <c r="FT228" s="15"/>
      <c r="FU228" s="15"/>
      <c r="FV228" s="15"/>
      <c r="FW228" s="15"/>
      <c r="FX228" s="15"/>
      <c r="FY228" s="15"/>
      <c r="FZ228" s="15"/>
      <c r="GA228" s="15"/>
      <c r="GB228" s="15"/>
      <c r="GC228" s="15"/>
      <c r="GD228" s="15"/>
      <c r="GE228" s="15"/>
      <c r="GF228" s="15"/>
      <c r="GG228" s="15"/>
      <c r="GH228" s="15"/>
      <c r="GI228" s="15"/>
      <c r="GJ228" s="15"/>
      <c r="GK228" s="15"/>
      <c r="GL228" s="15"/>
      <c r="GM228" s="15"/>
      <c r="GN228" s="15"/>
      <c r="GO228" s="15"/>
      <c r="GP228" s="15"/>
      <c r="GQ228" s="15"/>
      <c r="GR228" s="15"/>
      <c r="GS228" s="15"/>
      <c r="GT228" s="15"/>
      <c r="GU228" s="15"/>
      <c r="GV228" s="15"/>
      <c r="GW228" s="15"/>
      <c r="GX228" s="15"/>
      <c r="GY228" s="15"/>
      <c r="GZ228" s="15"/>
      <c r="HA228" s="15"/>
      <c r="HB228" s="15"/>
      <c r="HC228" s="15"/>
      <c r="HD228" s="15"/>
      <c r="HE228" s="15"/>
      <c r="HF228" s="15"/>
      <c r="HG228" s="15"/>
      <c r="HH228" s="15"/>
      <c r="HI228" s="15"/>
      <c r="HJ228" s="15"/>
      <c r="HK228" s="15"/>
      <c r="HL228" s="15"/>
      <c r="HM228" s="15"/>
      <c r="HN228" s="15"/>
      <c r="HO228" s="15"/>
      <c r="HP228" s="15"/>
      <c r="HQ228" s="15"/>
      <c r="HR228" s="15"/>
      <c r="HS228" s="15"/>
      <c r="HT228" s="15"/>
      <c r="HU228" s="15"/>
    </row>
    <row r="229" spans="1:229" s="16" customFormat="1" ht="45" customHeight="1">
      <c r="A229" s="81"/>
      <c r="B229" s="15"/>
      <c r="C229" s="82"/>
      <c r="D229" s="15"/>
      <c r="E229" s="15"/>
      <c r="F229" s="15"/>
      <c r="G229" s="83"/>
      <c r="H229" s="82"/>
      <c r="I229" s="15"/>
      <c r="J229" s="15"/>
      <c r="K229" s="15"/>
      <c r="L229" s="84"/>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c r="BY229" s="15"/>
      <c r="BZ229" s="15"/>
      <c r="CA229" s="15"/>
      <c r="CB229" s="15"/>
      <c r="CC229" s="15"/>
      <c r="CD229" s="15"/>
      <c r="CE229" s="15"/>
      <c r="CF229" s="15"/>
      <c r="CG229" s="15"/>
      <c r="CH229" s="15"/>
      <c r="CI229" s="15"/>
      <c r="CJ229" s="15"/>
      <c r="CK229" s="15"/>
      <c r="CL229" s="15"/>
      <c r="CM229" s="15"/>
      <c r="CN229" s="15"/>
      <c r="CO229" s="15"/>
      <c r="CP229" s="15"/>
      <c r="CQ229" s="15"/>
      <c r="CR229" s="15"/>
      <c r="CS229" s="15"/>
      <c r="CT229" s="15"/>
      <c r="CU229" s="15"/>
      <c r="CV229" s="15"/>
      <c r="CW229" s="15"/>
      <c r="CX229" s="15"/>
      <c r="CY229" s="15"/>
      <c r="CZ229" s="15"/>
      <c r="DA229" s="15"/>
      <c r="DB229" s="15"/>
      <c r="DC229" s="15"/>
      <c r="DD229" s="15"/>
      <c r="DE229" s="15"/>
      <c r="DF229" s="15"/>
      <c r="DG229" s="15"/>
      <c r="DH229" s="15"/>
      <c r="DI229" s="15"/>
      <c r="DJ229" s="15"/>
      <c r="DK229" s="15"/>
      <c r="DL229" s="15"/>
      <c r="DM229" s="15"/>
      <c r="DN229" s="15"/>
      <c r="DO229" s="15"/>
      <c r="DP229" s="15"/>
      <c r="DQ229" s="15"/>
      <c r="DR229" s="15"/>
      <c r="DS229" s="15"/>
      <c r="DT229" s="15"/>
      <c r="DU229" s="15"/>
      <c r="DV229" s="15"/>
      <c r="DW229" s="15"/>
      <c r="DX229" s="15"/>
      <c r="DY229" s="15"/>
      <c r="DZ229" s="15"/>
      <c r="EA229" s="15"/>
      <c r="EB229" s="15"/>
      <c r="EC229" s="15"/>
      <c r="ED229" s="15"/>
      <c r="EE229" s="15"/>
      <c r="EF229" s="15"/>
      <c r="EG229" s="15"/>
      <c r="EH229" s="15"/>
      <c r="EI229" s="15"/>
      <c r="EJ229" s="15"/>
      <c r="EK229" s="15"/>
      <c r="EL229" s="15"/>
      <c r="EM229" s="15"/>
      <c r="EN229" s="15"/>
      <c r="EO229" s="15"/>
      <c r="EP229" s="15"/>
      <c r="EQ229" s="15"/>
      <c r="ER229" s="15"/>
      <c r="ES229" s="15"/>
      <c r="ET229" s="15"/>
      <c r="EU229" s="15"/>
      <c r="EV229" s="15"/>
      <c r="EW229" s="15"/>
      <c r="EX229" s="15"/>
      <c r="EY229" s="15"/>
      <c r="EZ229" s="15"/>
      <c r="FA229" s="15"/>
      <c r="FB229" s="15"/>
      <c r="FC229" s="15"/>
      <c r="FD229" s="15"/>
      <c r="FE229" s="15"/>
      <c r="FF229" s="15"/>
      <c r="FG229" s="15"/>
      <c r="FH229" s="15"/>
      <c r="FI229" s="15"/>
      <c r="FJ229" s="15"/>
      <c r="FK229" s="15"/>
      <c r="FL229" s="15"/>
      <c r="FM229" s="15"/>
      <c r="FN229" s="15"/>
      <c r="FO229" s="15"/>
      <c r="FP229" s="15"/>
      <c r="FQ229" s="15"/>
      <c r="FR229" s="15"/>
      <c r="FS229" s="15"/>
      <c r="FT229" s="15"/>
      <c r="FU229" s="15"/>
      <c r="FV229" s="15"/>
      <c r="FW229" s="15"/>
      <c r="FX229" s="15"/>
      <c r="FY229" s="15"/>
      <c r="FZ229" s="15"/>
      <c r="GA229" s="15"/>
      <c r="GB229" s="15"/>
      <c r="GC229" s="15"/>
      <c r="GD229" s="15"/>
      <c r="GE229" s="15"/>
      <c r="GF229" s="15"/>
      <c r="GG229" s="15"/>
      <c r="GH229" s="15"/>
      <c r="GI229" s="15"/>
      <c r="GJ229" s="15"/>
      <c r="GK229" s="15"/>
      <c r="GL229" s="15"/>
      <c r="GM229" s="15"/>
      <c r="GN229" s="15"/>
      <c r="GO229" s="15"/>
      <c r="GP229" s="15"/>
      <c r="GQ229" s="15"/>
      <c r="GR229" s="15"/>
      <c r="GS229" s="15"/>
      <c r="GT229" s="15"/>
      <c r="GU229" s="15"/>
      <c r="GV229" s="15"/>
      <c r="GW229" s="15"/>
      <c r="GX229" s="15"/>
      <c r="GY229" s="15"/>
      <c r="GZ229" s="15"/>
      <c r="HA229" s="15"/>
      <c r="HB229" s="15"/>
      <c r="HC229" s="15"/>
      <c r="HD229" s="15"/>
      <c r="HE229" s="15"/>
      <c r="HF229" s="15"/>
      <c r="HG229" s="15"/>
      <c r="HH229" s="15"/>
      <c r="HI229" s="15"/>
      <c r="HJ229" s="15"/>
      <c r="HK229" s="15"/>
      <c r="HL229" s="15"/>
      <c r="HM229" s="15"/>
      <c r="HN229" s="15"/>
      <c r="HO229" s="15"/>
      <c r="HP229" s="15"/>
      <c r="HQ229" s="15"/>
      <c r="HR229" s="15"/>
      <c r="HS229" s="15"/>
      <c r="HT229" s="15"/>
      <c r="HU229" s="15"/>
    </row>
    <row r="230" spans="1:229" s="16" customFormat="1" ht="45" customHeight="1">
      <c r="A230" s="81"/>
      <c r="B230" s="15"/>
      <c r="C230" s="82"/>
      <c r="D230" s="15"/>
      <c r="E230" s="15"/>
      <c r="F230" s="15"/>
      <c r="G230" s="83"/>
      <c r="H230" s="82"/>
      <c r="I230" s="15"/>
      <c r="J230" s="15"/>
      <c r="K230" s="15"/>
      <c r="L230" s="84"/>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c r="BY230" s="15"/>
      <c r="BZ230" s="15"/>
      <c r="CA230" s="15"/>
      <c r="CB230" s="15"/>
      <c r="CC230" s="15"/>
      <c r="CD230" s="15"/>
      <c r="CE230" s="15"/>
      <c r="CF230" s="15"/>
      <c r="CG230" s="15"/>
      <c r="CH230" s="15"/>
      <c r="CI230" s="15"/>
      <c r="CJ230" s="15"/>
      <c r="CK230" s="15"/>
      <c r="CL230" s="15"/>
      <c r="CM230" s="15"/>
      <c r="CN230" s="15"/>
      <c r="CO230" s="15"/>
      <c r="CP230" s="15"/>
      <c r="CQ230" s="15"/>
      <c r="CR230" s="15"/>
      <c r="CS230" s="15"/>
      <c r="CT230" s="15"/>
      <c r="CU230" s="15"/>
      <c r="CV230" s="15"/>
      <c r="CW230" s="15"/>
      <c r="CX230" s="15"/>
      <c r="CY230" s="15"/>
      <c r="CZ230" s="15"/>
      <c r="DA230" s="15"/>
      <c r="DB230" s="15"/>
      <c r="DC230" s="15"/>
      <c r="DD230" s="15"/>
      <c r="DE230" s="15"/>
      <c r="DF230" s="15"/>
      <c r="DG230" s="15"/>
      <c r="DH230" s="15"/>
      <c r="DI230" s="15"/>
      <c r="DJ230" s="15"/>
      <c r="DK230" s="15"/>
      <c r="DL230" s="15"/>
      <c r="DM230" s="15"/>
      <c r="DN230" s="15"/>
      <c r="DO230" s="15"/>
      <c r="DP230" s="15"/>
      <c r="DQ230" s="15"/>
      <c r="DR230" s="15"/>
      <c r="DS230" s="15"/>
      <c r="DT230" s="15"/>
      <c r="DU230" s="15"/>
      <c r="DV230" s="15"/>
      <c r="DW230" s="15"/>
      <c r="DX230" s="15"/>
      <c r="DY230" s="15"/>
      <c r="DZ230" s="15"/>
      <c r="EA230" s="15"/>
      <c r="EB230" s="15"/>
      <c r="EC230" s="15"/>
      <c r="ED230" s="15"/>
      <c r="EE230" s="15"/>
      <c r="EF230" s="15"/>
      <c r="EG230" s="15"/>
      <c r="EH230" s="15"/>
      <c r="EI230" s="15"/>
      <c r="EJ230" s="15"/>
      <c r="EK230" s="15"/>
      <c r="EL230" s="15"/>
      <c r="EM230" s="15"/>
      <c r="EN230" s="15"/>
      <c r="EO230" s="15"/>
      <c r="EP230" s="15"/>
      <c r="EQ230" s="15"/>
      <c r="ER230" s="15"/>
      <c r="ES230" s="15"/>
      <c r="ET230" s="15"/>
      <c r="EU230" s="15"/>
      <c r="EV230" s="15"/>
      <c r="EW230" s="15"/>
      <c r="EX230" s="15"/>
      <c r="EY230" s="15"/>
      <c r="EZ230" s="15"/>
      <c r="FA230" s="15"/>
      <c r="FB230" s="15"/>
      <c r="FC230" s="15"/>
      <c r="FD230" s="15"/>
      <c r="FE230" s="15"/>
      <c r="FF230" s="15"/>
      <c r="FG230" s="15"/>
      <c r="FH230" s="15"/>
      <c r="FI230" s="15"/>
      <c r="FJ230" s="15"/>
      <c r="FK230" s="15"/>
      <c r="FL230" s="15"/>
      <c r="FM230" s="15"/>
      <c r="FN230" s="15"/>
      <c r="FO230" s="15"/>
      <c r="FP230" s="15"/>
      <c r="FQ230" s="15"/>
      <c r="FR230" s="15"/>
      <c r="FS230" s="15"/>
      <c r="FT230" s="15"/>
      <c r="FU230" s="15"/>
      <c r="FV230" s="15"/>
      <c r="FW230" s="15"/>
      <c r="FX230" s="15"/>
      <c r="FY230" s="15"/>
      <c r="FZ230" s="15"/>
      <c r="GA230" s="15"/>
      <c r="GB230" s="15"/>
      <c r="GC230" s="15"/>
      <c r="GD230" s="15"/>
      <c r="GE230" s="15"/>
      <c r="GF230" s="15"/>
      <c r="GG230" s="15"/>
      <c r="GH230" s="15"/>
      <c r="GI230" s="15"/>
      <c r="GJ230" s="15"/>
      <c r="GK230" s="15"/>
      <c r="GL230" s="15"/>
      <c r="GM230" s="15"/>
      <c r="GN230" s="15"/>
      <c r="GO230" s="15"/>
      <c r="GP230" s="15"/>
      <c r="GQ230" s="15"/>
      <c r="GR230" s="15"/>
      <c r="GS230" s="15"/>
      <c r="GT230" s="15"/>
      <c r="GU230" s="15"/>
      <c r="GV230" s="15"/>
      <c r="GW230" s="15"/>
      <c r="GX230" s="15"/>
      <c r="GY230" s="15"/>
      <c r="GZ230" s="15"/>
      <c r="HA230" s="15"/>
      <c r="HB230" s="15"/>
      <c r="HC230" s="15"/>
      <c r="HD230" s="15"/>
      <c r="HE230" s="15"/>
      <c r="HF230" s="15"/>
      <c r="HG230" s="15"/>
      <c r="HH230" s="15"/>
      <c r="HI230" s="15"/>
      <c r="HJ230" s="15"/>
      <c r="HK230" s="15"/>
      <c r="HL230" s="15"/>
      <c r="HM230" s="15"/>
      <c r="HN230" s="15"/>
      <c r="HO230" s="15"/>
      <c r="HP230" s="15"/>
      <c r="HQ230" s="15"/>
      <c r="HR230" s="15"/>
      <c r="HS230" s="15"/>
      <c r="HT230" s="15"/>
      <c r="HU230" s="15"/>
    </row>
    <row r="231" spans="1:229" s="16" customFormat="1" ht="45" customHeight="1">
      <c r="A231" s="81"/>
      <c r="B231" s="15"/>
      <c r="C231" s="82"/>
      <c r="D231" s="15"/>
      <c r="E231" s="15"/>
      <c r="F231" s="15"/>
      <c r="G231" s="83"/>
      <c r="H231" s="82"/>
      <c r="I231" s="15"/>
      <c r="J231" s="15"/>
      <c r="K231" s="15"/>
      <c r="L231" s="84"/>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c r="BY231" s="15"/>
      <c r="BZ231" s="15"/>
      <c r="CA231" s="15"/>
      <c r="CB231" s="15"/>
      <c r="CC231" s="15"/>
      <c r="CD231" s="15"/>
      <c r="CE231" s="15"/>
      <c r="CF231" s="15"/>
      <c r="CG231" s="15"/>
      <c r="CH231" s="15"/>
      <c r="CI231" s="15"/>
      <c r="CJ231" s="15"/>
      <c r="CK231" s="15"/>
      <c r="CL231" s="15"/>
      <c r="CM231" s="15"/>
      <c r="CN231" s="15"/>
      <c r="CO231" s="15"/>
      <c r="CP231" s="15"/>
      <c r="CQ231" s="15"/>
      <c r="CR231" s="15"/>
      <c r="CS231" s="15"/>
      <c r="CT231" s="15"/>
      <c r="CU231" s="15"/>
      <c r="CV231" s="15"/>
      <c r="CW231" s="15"/>
      <c r="CX231" s="15"/>
      <c r="CY231" s="15"/>
      <c r="CZ231" s="15"/>
      <c r="DA231" s="15"/>
      <c r="DB231" s="15"/>
      <c r="DC231" s="15"/>
      <c r="DD231" s="15"/>
      <c r="DE231" s="15"/>
      <c r="DF231" s="15"/>
      <c r="DG231" s="15"/>
      <c r="DH231" s="15"/>
      <c r="DI231" s="15"/>
      <c r="DJ231" s="15"/>
      <c r="DK231" s="15"/>
      <c r="DL231" s="15"/>
      <c r="DM231" s="15"/>
      <c r="DN231" s="15"/>
      <c r="DO231" s="15"/>
      <c r="DP231" s="15"/>
      <c r="DQ231" s="15"/>
      <c r="DR231" s="15"/>
      <c r="DS231" s="15"/>
      <c r="DT231" s="15"/>
      <c r="DU231" s="15"/>
      <c r="DV231" s="15"/>
      <c r="DW231" s="15"/>
      <c r="DX231" s="15"/>
      <c r="DY231" s="15"/>
      <c r="DZ231" s="15"/>
      <c r="EA231" s="15"/>
      <c r="EB231" s="15"/>
      <c r="EC231" s="15"/>
      <c r="ED231" s="15"/>
      <c r="EE231" s="15"/>
      <c r="EF231" s="15"/>
      <c r="EG231" s="15"/>
      <c r="EH231" s="15"/>
      <c r="EI231" s="15"/>
      <c r="EJ231" s="15"/>
      <c r="EK231" s="15"/>
      <c r="EL231" s="15"/>
      <c r="EM231" s="15"/>
      <c r="EN231" s="15"/>
      <c r="EO231" s="15"/>
      <c r="EP231" s="15"/>
      <c r="EQ231" s="15"/>
      <c r="ER231" s="15"/>
      <c r="ES231" s="15"/>
      <c r="ET231" s="15"/>
      <c r="EU231" s="15"/>
      <c r="EV231" s="15"/>
      <c r="EW231" s="15"/>
      <c r="EX231" s="15"/>
      <c r="EY231" s="15"/>
      <c r="EZ231" s="15"/>
      <c r="FA231" s="15"/>
      <c r="FB231" s="15"/>
      <c r="FC231" s="15"/>
      <c r="FD231" s="15"/>
      <c r="FE231" s="15"/>
      <c r="FF231" s="15"/>
      <c r="FG231" s="15"/>
      <c r="FH231" s="15"/>
      <c r="FI231" s="15"/>
      <c r="FJ231" s="15"/>
      <c r="FK231" s="15"/>
      <c r="FL231" s="15"/>
      <c r="FM231" s="15"/>
      <c r="FN231" s="15"/>
      <c r="FO231" s="15"/>
      <c r="FP231" s="15"/>
      <c r="FQ231" s="15"/>
      <c r="FR231" s="15"/>
      <c r="FS231" s="15"/>
      <c r="FT231" s="15"/>
      <c r="FU231" s="15"/>
      <c r="FV231" s="15"/>
      <c r="FW231" s="15"/>
      <c r="FX231" s="15"/>
      <c r="FY231" s="15"/>
      <c r="FZ231" s="15"/>
      <c r="GA231" s="15"/>
      <c r="GB231" s="15"/>
      <c r="GC231" s="15"/>
      <c r="GD231" s="15"/>
      <c r="GE231" s="15"/>
      <c r="GF231" s="15"/>
      <c r="GG231" s="15"/>
      <c r="GH231" s="15"/>
      <c r="GI231" s="15"/>
      <c r="GJ231" s="15"/>
      <c r="GK231" s="15"/>
      <c r="GL231" s="15"/>
      <c r="GM231" s="15"/>
      <c r="GN231" s="15"/>
      <c r="GO231" s="15"/>
      <c r="GP231" s="15"/>
      <c r="GQ231" s="15"/>
      <c r="GR231" s="15"/>
      <c r="GS231" s="15"/>
      <c r="GT231" s="15"/>
      <c r="GU231" s="15"/>
      <c r="GV231" s="15"/>
      <c r="GW231" s="15"/>
      <c r="GX231" s="15"/>
      <c r="GY231" s="15"/>
      <c r="GZ231" s="15"/>
      <c r="HA231" s="15"/>
      <c r="HB231" s="15"/>
      <c r="HC231" s="15"/>
      <c r="HD231" s="15"/>
      <c r="HE231" s="15"/>
      <c r="HF231" s="15"/>
      <c r="HG231" s="15"/>
      <c r="HH231" s="15"/>
      <c r="HI231" s="15"/>
      <c r="HJ231" s="15"/>
      <c r="HK231" s="15"/>
      <c r="HL231" s="15"/>
      <c r="HM231" s="15"/>
      <c r="HN231" s="15"/>
      <c r="HO231" s="15"/>
      <c r="HP231" s="15"/>
      <c r="HQ231" s="15"/>
      <c r="HR231" s="15"/>
      <c r="HS231" s="15"/>
      <c r="HT231" s="15"/>
      <c r="HU231" s="15"/>
    </row>
    <row r="232" spans="1:229" s="16" customFormat="1" ht="45" customHeight="1">
      <c r="A232" s="81"/>
      <c r="B232" s="15"/>
      <c r="C232" s="82"/>
      <c r="D232" s="15"/>
      <c r="E232" s="15"/>
      <c r="F232" s="15"/>
      <c r="G232" s="83"/>
      <c r="H232" s="82"/>
      <c r="I232" s="15"/>
      <c r="J232" s="15"/>
      <c r="K232" s="15"/>
      <c r="L232" s="84"/>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c r="BY232" s="15"/>
      <c r="BZ232" s="15"/>
      <c r="CA232" s="15"/>
      <c r="CB232" s="15"/>
      <c r="CC232" s="15"/>
      <c r="CD232" s="15"/>
      <c r="CE232" s="15"/>
      <c r="CF232" s="15"/>
      <c r="CG232" s="15"/>
      <c r="CH232" s="15"/>
      <c r="CI232" s="15"/>
      <c r="CJ232" s="15"/>
      <c r="CK232" s="15"/>
      <c r="CL232" s="15"/>
      <c r="CM232" s="15"/>
      <c r="CN232" s="15"/>
      <c r="CO232" s="15"/>
      <c r="CP232" s="15"/>
      <c r="CQ232" s="15"/>
      <c r="CR232" s="15"/>
      <c r="CS232" s="15"/>
      <c r="CT232" s="15"/>
      <c r="CU232" s="15"/>
      <c r="CV232" s="15"/>
      <c r="CW232" s="15"/>
      <c r="CX232" s="15"/>
      <c r="CY232" s="15"/>
      <c r="CZ232" s="15"/>
      <c r="DA232" s="15"/>
      <c r="DB232" s="15"/>
      <c r="DC232" s="15"/>
      <c r="DD232" s="15"/>
      <c r="DE232" s="15"/>
      <c r="DF232" s="15"/>
      <c r="DG232" s="15"/>
      <c r="DH232" s="15"/>
      <c r="DI232" s="15"/>
      <c r="DJ232" s="15"/>
      <c r="DK232" s="15"/>
      <c r="DL232" s="15"/>
      <c r="DM232" s="15"/>
      <c r="DN232" s="15"/>
      <c r="DO232" s="15"/>
      <c r="DP232" s="15"/>
      <c r="DQ232" s="15"/>
      <c r="DR232" s="15"/>
      <c r="DS232" s="15"/>
      <c r="DT232" s="15"/>
      <c r="DU232" s="15"/>
      <c r="DV232" s="15"/>
      <c r="DW232" s="15"/>
      <c r="DX232" s="15"/>
      <c r="DY232" s="15"/>
      <c r="DZ232" s="15"/>
      <c r="EA232" s="15"/>
      <c r="EB232" s="15"/>
      <c r="EC232" s="15"/>
      <c r="ED232" s="15"/>
      <c r="EE232" s="15"/>
      <c r="EF232" s="15"/>
      <c r="EG232" s="15"/>
      <c r="EH232" s="15"/>
      <c r="EI232" s="15"/>
      <c r="EJ232" s="15"/>
      <c r="EK232" s="15"/>
      <c r="EL232" s="15"/>
      <c r="EM232" s="15"/>
      <c r="EN232" s="15"/>
      <c r="EO232" s="15"/>
      <c r="EP232" s="15"/>
      <c r="EQ232" s="15"/>
      <c r="ER232" s="15"/>
      <c r="ES232" s="15"/>
      <c r="ET232" s="15"/>
      <c r="EU232" s="15"/>
      <c r="EV232" s="15"/>
      <c r="EW232" s="15"/>
      <c r="EX232" s="15"/>
      <c r="EY232" s="15"/>
      <c r="EZ232" s="15"/>
      <c r="FA232" s="15"/>
      <c r="FB232" s="15"/>
      <c r="FC232" s="15"/>
      <c r="FD232" s="15"/>
      <c r="FE232" s="15"/>
      <c r="FF232" s="15"/>
      <c r="FG232" s="15"/>
      <c r="FH232" s="15"/>
      <c r="FI232" s="15"/>
      <c r="FJ232" s="15"/>
      <c r="FK232" s="15"/>
      <c r="FL232" s="15"/>
      <c r="FM232" s="15"/>
      <c r="FN232" s="15"/>
      <c r="FO232" s="15"/>
      <c r="FP232" s="15"/>
      <c r="FQ232" s="15"/>
      <c r="FR232" s="15"/>
      <c r="FS232" s="15"/>
      <c r="FT232" s="15"/>
      <c r="FU232" s="15"/>
      <c r="FV232" s="15"/>
      <c r="FW232" s="15"/>
      <c r="FX232" s="15"/>
      <c r="FY232" s="15"/>
      <c r="FZ232" s="15"/>
      <c r="GA232" s="15"/>
      <c r="GB232" s="15"/>
      <c r="GC232" s="15"/>
      <c r="GD232" s="15"/>
      <c r="GE232" s="15"/>
      <c r="GF232" s="15"/>
      <c r="GG232" s="15"/>
      <c r="GH232" s="15"/>
      <c r="GI232" s="15"/>
      <c r="GJ232" s="15"/>
      <c r="GK232" s="15"/>
      <c r="GL232" s="15"/>
      <c r="GM232" s="15"/>
      <c r="GN232" s="15"/>
      <c r="GO232" s="15"/>
      <c r="GP232" s="15"/>
      <c r="GQ232" s="15"/>
      <c r="GR232" s="15"/>
      <c r="GS232" s="15"/>
      <c r="GT232" s="15"/>
      <c r="GU232" s="15"/>
      <c r="GV232" s="15"/>
      <c r="GW232" s="15"/>
      <c r="GX232" s="15"/>
      <c r="GY232" s="15"/>
      <c r="GZ232" s="15"/>
      <c r="HA232" s="15"/>
      <c r="HB232" s="15"/>
      <c r="HC232" s="15"/>
      <c r="HD232" s="15"/>
      <c r="HE232" s="15"/>
      <c r="HF232" s="15"/>
      <c r="HG232" s="15"/>
      <c r="HH232" s="15"/>
      <c r="HI232" s="15"/>
      <c r="HJ232" s="15"/>
      <c r="HK232" s="15"/>
      <c r="HL232" s="15"/>
      <c r="HM232" s="15"/>
      <c r="HN232" s="15"/>
      <c r="HO232" s="15"/>
      <c r="HP232" s="15"/>
      <c r="HQ232" s="15"/>
      <c r="HR232" s="15"/>
      <c r="HS232" s="15"/>
      <c r="HT232" s="15"/>
      <c r="HU232" s="15"/>
    </row>
    <row r="233" spans="1:229" s="16" customFormat="1" ht="45" customHeight="1">
      <c r="A233" s="81"/>
      <c r="B233" s="15"/>
      <c r="C233" s="82"/>
      <c r="D233" s="15"/>
      <c r="E233" s="15"/>
      <c r="F233" s="15"/>
      <c r="G233" s="83"/>
      <c r="H233" s="82"/>
      <c r="I233" s="15"/>
      <c r="J233" s="15"/>
      <c r="K233" s="15"/>
      <c r="L233" s="84"/>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c r="BY233" s="15"/>
      <c r="BZ233" s="15"/>
      <c r="CA233" s="15"/>
      <c r="CB233" s="15"/>
      <c r="CC233" s="15"/>
      <c r="CD233" s="15"/>
      <c r="CE233" s="15"/>
      <c r="CF233" s="15"/>
      <c r="CG233" s="15"/>
      <c r="CH233" s="15"/>
      <c r="CI233" s="15"/>
      <c r="CJ233" s="15"/>
      <c r="CK233" s="15"/>
      <c r="CL233" s="15"/>
      <c r="CM233" s="15"/>
      <c r="CN233" s="15"/>
      <c r="CO233" s="15"/>
      <c r="CP233" s="15"/>
      <c r="CQ233" s="15"/>
      <c r="CR233" s="15"/>
      <c r="CS233" s="15"/>
      <c r="CT233" s="15"/>
      <c r="CU233" s="15"/>
      <c r="CV233" s="15"/>
      <c r="CW233" s="15"/>
      <c r="CX233" s="15"/>
      <c r="CY233" s="15"/>
      <c r="CZ233" s="15"/>
      <c r="DA233" s="15"/>
      <c r="DB233" s="15"/>
      <c r="DC233" s="15"/>
      <c r="DD233" s="15"/>
      <c r="DE233" s="15"/>
      <c r="DF233" s="15"/>
      <c r="DG233" s="15"/>
      <c r="DH233" s="15"/>
      <c r="DI233" s="15"/>
      <c r="DJ233" s="15"/>
      <c r="DK233" s="15"/>
      <c r="DL233" s="15"/>
      <c r="DM233" s="15"/>
      <c r="DN233" s="15"/>
      <c r="DO233" s="15"/>
      <c r="DP233" s="15"/>
      <c r="DQ233" s="15"/>
      <c r="DR233" s="15"/>
      <c r="DS233" s="15"/>
      <c r="DT233" s="15"/>
      <c r="DU233" s="15"/>
      <c r="DV233" s="15"/>
      <c r="DW233" s="15"/>
      <c r="DX233" s="15"/>
      <c r="DY233" s="15"/>
      <c r="DZ233" s="15"/>
      <c r="EA233" s="15"/>
      <c r="EB233" s="15"/>
      <c r="EC233" s="15"/>
      <c r="ED233" s="15"/>
      <c r="EE233" s="15"/>
      <c r="EF233" s="15"/>
      <c r="EG233" s="15"/>
      <c r="EH233" s="15"/>
      <c r="EI233" s="15"/>
      <c r="EJ233" s="15"/>
      <c r="EK233" s="15"/>
      <c r="EL233" s="15"/>
      <c r="EM233" s="15"/>
      <c r="EN233" s="15"/>
      <c r="EO233" s="15"/>
      <c r="EP233" s="15"/>
      <c r="EQ233" s="15"/>
      <c r="ER233" s="15"/>
      <c r="ES233" s="15"/>
      <c r="ET233" s="15"/>
      <c r="EU233" s="15"/>
      <c r="EV233" s="15"/>
      <c r="EW233" s="15"/>
      <c r="EX233" s="15"/>
      <c r="EY233" s="15"/>
      <c r="EZ233" s="15"/>
      <c r="FA233" s="15"/>
      <c r="FB233" s="15"/>
      <c r="FC233" s="15"/>
      <c r="FD233" s="15"/>
      <c r="FE233" s="15"/>
      <c r="FF233" s="15"/>
      <c r="FG233" s="15"/>
      <c r="FH233" s="15"/>
      <c r="FI233" s="15"/>
      <c r="FJ233" s="15"/>
      <c r="FK233" s="15"/>
      <c r="FL233" s="15"/>
      <c r="FM233" s="15"/>
      <c r="FN233" s="15"/>
      <c r="FO233" s="15"/>
      <c r="FP233" s="15"/>
      <c r="FQ233" s="15"/>
      <c r="FR233" s="15"/>
      <c r="FS233" s="15"/>
      <c r="FT233" s="15"/>
      <c r="FU233" s="15"/>
      <c r="FV233" s="15"/>
      <c r="FW233" s="15"/>
      <c r="FX233" s="15"/>
      <c r="FY233" s="15"/>
      <c r="FZ233" s="15"/>
      <c r="GA233" s="15"/>
      <c r="GB233" s="15"/>
      <c r="GC233" s="15"/>
      <c r="GD233" s="15"/>
      <c r="GE233" s="15"/>
      <c r="GF233" s="15"/>
      <c r="GG233" s="15"/>
      <c r="GH233" s="15"/>
      <c r="GI233" s="15"/>
      <c r="GJ233" s="15"/>
      <c r="GK233" s="15"/>
      <c r="GL233" s="15"/>
      <c r="GM233" s="15"/>
      <c r="GN233" s="15"/>
      <c r="GO233" s="15"/>
      <c r="GP233" s="15"/>
      <c r="GQ233" s="15"/>
      <c r="GR233" s="15"/>
      <c r="GS233" s="15"/>
      <c r="GT233" s="15"/>
      <c r="GU233" s="15"/>
      <c r="GV233" s="15"/>
      <c r="GW233" s="15"/>
      <c r="GX233" s="15"/>
      <c r="GY233" s="15"/>
      <c r="GZ233" s="15"/>
      <c r="HA233" s="15"/>
      <c r="HB233" s="15"/>
      <c r="HC233" s="15"/>
      <c r="HD233" s="15"/>
      <c r="HE233" s="15"/>
      <c r="HF233" s="15"/>
      <c r="HG233" s="15"/>
      <c r="HH233" s="15"/>
      <c r="HI233" s="15"/>
      <c r="HJ233" s="15"/>
      <c r="HK233" s="15"/>
      <c r="HL233" s="15"/>
      <c r="HM233" s="15"/>
      <c r="HN233" s="15"/>
      <c r="HO233" s="15"/>
      <c r="HP233" s="15"/>
      <c r="HQ233" s="15"/>
      <c r="HR233" s="15"/>
      <c r="HS233" s="15"/>
      <c r="HT233" s="15"/>
      <c r="HU233" s="15"/>
    </row>
    <row r="234" spans="1:229" s="16" customFormat="1" ht="45" customHeight="1">
      <c r="A234" s="81"/>
      <c r="B234" s="15"/>
      <c r="C234" s="82"/>
      <c r="D234" s="15"/>
      <c r="E234" s="15"/>
      <c r="F234" s="15"/>
      <c r="G234" s="83"/>
      <c r="H234" s="82"/>
      <c r="I234" s="15"/>
      <c r="J234" s="15"/>
      <c r="K234" s="15"/>
      <c r="L234" s="84"/>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c r="BY234" s="15"/>
      <c r="BZ234" s="15"/>
      <c r="CA234" s="15"/>
      <c r="CB234" s="15"/>
      <c r="CC234" s="15"/>
      <c r="CD234" s="15"/>
      <c r="CE234" s="15"/>
      <c r="CF234" s="15"/>
      <c r="CG234" s="15"/>
      <c r="CH234" s="15"/>
      <c r="CI234" s="15"/>
      <c r="CJ234" s="15"/>
      <c r="CK234" s="15"/>
      <c r="CL234" s="15"/>
      <c r="CM234" s="15"/>
      <c r="CN234" s="15"/>
      <c r="CO234" s="15"/>
      <c r="CP234" s="15"/>
      <c r="CQ234" s="15"/>
      <c r="CR234" s="15"/>
      <c r="CS234" s="15"/>
      <c r="CT234" s="15"/>
      <c r="CU234" s="15"/>
      <c r="CV234" s="15"/>
      <c r="CW234" s="15"/>
      <c r="CX234" s="15"/>
      <c r="CY234" s="15"/>
      <c r="CZ234" s="15"/>
      <c r="DA234" s="15"/>
      <c r="DB234" s="15"/>
      <c r="DC234" s="15"/>
      <c r="DD234" s="15"/>
      <c r="DE234" s="15"/>
      <c r="DF234" s="15"/>
      <c r="DG234" s="15"/>
      <c r="DH234" s="15"/>
      <c r="DI234" s="15"/>
      <c r="DJ234" s="15"/>
      <c r="DK234" s="15"/>
      <c r="DL234" s="15"/>
      <c r="DM234" s="15"/>
      <c r="DN234" s="15"/>
      <c r="DO234" s="15"/>
      <c r="DP234" s="15"/>
      <c r="DQ234" s="15"/>
      <c r="DR234" s="15"/>
      <c r="DS234" s="15"/>
      <c r="DT234" s="15"/>
      <c r="DU234" s="15"/>
      <c r="DV234" s="15"/>
      <c r="DW234" s="15"/>
      <c r="DX234" s="15"/>
      <c r="DY234" s="15"/>
      <c r="DZ234" s="15"/>
      <c r="EA234" s="15"/>
      <c r="EB234" s="15"/>
      <c r="EC234" s="15"/>
      <c r="ED234" s="15"/>
      <c r="EE234" s="15"/>
      <c r="EF234" s="15"/>
      <c r="EG234" s="15"/>
      <c r="EH234" s="15"/>
      <c r="EI234" s="15"/>
      <c r="EJ234" s="15"/>
      <c r="EK234" s="15"/>
      <c r="EL234" s="15"/>
      <c r="EM234" s="15"/>
      <c r="EN234" s="15"/>
      <c r="EO234" s="15"/>
      <c r="EP234" s="15"/>
      <c r="EQ234" s="15"/>
      <c r="ER234" s="15"/>
      <c r="ES234" s="15"/>
      <c r="ET234" s="15"/>
      <c r="EU234" s="15"/>
      <c r="EV234" s="15"/>
      <c r="EW234" s="15"/>
      <c r="EX234" s="15"/>
      <c r="EY234" s="15"/>
      <c r="EZ234" s="15"/>
      <c r="FA234" s="15"/>
      <c r="FB234" s="15"/>
      <c r="FC234" s="15"/>
      <c r="FD234" s="15"/>
      <c r="FE234" s="15"/>
      <c r="FF234" s="15"/>
      <c r="FG234" s="15"/>
      <c r="FH234" s="15"/>
      <c r="FI234" s="15"/>
      <c r="FJ234" s="15"/>
      <c r="FK234" s="15"/>
      <c r="FL234" s="15"/>
      <c r="FM234" s="15"/>
      <c r="FN234" s="15"/>
      <c r="FO234" s="15"/>
      <c r="FP234" s="15"/>
      <c r="FQ234" s="15"/>
      <c r="FR234" s="15"/>
      <c r="FS234" s="15"/>
      <c r="FT234" s="15"/>
      <c r="FU234" s="15"/>
      <c r="FV234" s="15"/>
      <c r="FW234" s="15"/>
      <c r="FX234" s="15"/>
      <c r="FY234" s="15"/>
      <c r="FZ234" s="15"/>
      <c r="GA234" s="15"/>
      <c r="GB234" s="15"/>
      <c r="GC234" s="15"/>
      <c r="GD234" s="15"/>
      <c r="GE234" s="15"/>
      <c r="GF234" s="15"/>
      <c r="GG234" s="15"/>
      <c r="GH234" s="15"/>
      <c r="GI234" s="15"/>
      <c r="GJ234" s="15"/>
      <c r="GK234" s="15"/>
      <c r="GL234" s="15"/>
      <c r="GM234" s="15"/>
      <c r="GN234" s="15"/>
      <c r="GO234" s="15"/>
      <c r="GP234" s="15"/>
      <c r="GQ234" s="15"/>
      <c r="GR234" s="15"/>
      <c r="GS234" s="15"/>
      <c r="GT234" s="15"/>
      <c r="GU234" s="15"/>
      <c r="GV234" s="15"/>
      <c r="GW234" s="15"/>
      <c r="GX234" s="15"/>
      <c r="GY234" s="15"/>
      <c r="GZ234" s="15"/>
      <c r="HA234" s="15"/>
      <c r="HB234" s="15"/>
      <c r="HC234" s="15"/>
      <c r="HD234" s="15"/>
      <c r="HE234" s="15"/>
      <c r="HF234" s="15"/>
      <c r="HG234" s="15"/>
      <c r="HH234" s="15"/>
      <c r="HI234" s="15"/>
      <c r="HJ234" s="15"/>
      <c r="HK234" s="15"/>
      <c r="HL234" s="15"/>
      <c r="HM234" s="15"/>
      <c r="HN234" s="15"/>
      <c r="HO234" s="15"/>
      <c r="HP234" s="15"/>
      <c r="HQ234" s="15"/>
      <c r="HR234" s="15"/>
      <c r="HS234" s="15"/>
      <c r="HT234" s="15"/>
      <c r="HU234" s="15"/>
    </row>
    <row r="235" spans="1:229" s="16" customFormat="1" ht="45" customHeight="1">
      <c r="A235" s="81"/>
      <c r="B235" s="15"/>
      <c r="C235" s="82"/>
      <c r="D235" s="15"/>
      <c r="E235" s="15"/>
      <c r="F235" s="15"/>
      <c r="G235" s="83"/>
      <c r="H235" s="82"/>
      <c r="I235" s="15"/>
      <c r="J235" s="15"/>
      <c r="K235" s="15"/>
      <c r="L235" s="84"/>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c r="BY235" s="15"/>
      <c r="BZ235" s="15"/>
      <c r="CA235" s="15"/>
      <c r="CB235" s="15"/>
      <c r="CC235" s="15"/>
      <c r="CD235" s="15"/>
      <c r="CE235" s="15"/>
      <c r="CF235" s="15"/>
      <c r="CG235" s="15"/>
      <c r="CH235" s="15"/>
      <c r="CI235" s="15"/>
      <c r="CJ235" s="15"/>
      <c r="CK235" s="15"/>
      <c r="CL235" s="15"/>
      <c r="CM235" s="15"/>
      <c r="CN235" s="15"/>
      <c r="CO235" s="15"/>
      <c r="CP235" s="15"/>
      <c r="CQ235" s="15"/>
      <c r="CR235" s="15"/>
      <c r="CS235" s="15"/>
      <c r="CT235" s="15"/>
      <c r="CU235" s="15"/>
      <c r="CV235" s="15"/>
      <c r="CW235" s="15"/>
      <c r="CX235" s="15"/>
      <c r="CY235" s="15"/>
      <c r="CZ235" s="15"/>
      <c r="DA235" s="15"/>
      <c r="DB235" s="15"/>
      <c r="DC235" s="15"/>
      <c r="DD235" s="15"/>
      <c r="DE235" s="15"/>
      <c r="DF235" s="15"/>
      <c r="DG235" s="15"/>
      <c r="DH235" s="15"/>
      <c r="DI235" s="15"/>
      <c r="DJ235" s="15"/>
      <c r="DK235" s="15"/>
      <c r="DL235" s="15"/>
      <c r="DM235" s="15"/>
      <c r="DN235" s="15"/>
      <c r="DO235" s="15"/>
      <c r="DP235" s="15"/>
      <c r="DQ235" s="15"/>
      <c r="DR235" s="15"/>
      <c r="DS235" s="15"/>
      <c r="DT235" s="15"/>
      <c r="DU235" s="15"/>
      <c r="DV235" s="15"/>
      <c r="DW235" s="15"/>
      <c r="DX235" s="15"/>
      <c r="DY235" s="15"/>
      <c r="DZ235" s="15"/>
      <c r="EA235" s="15"/>
      <c r="EB235" s="15"/>
      <c r="EC235" s="15"/>
      <c r="ED235" s="15"/>
      <c r="EE235" s="15"/>
      <c r="EF235" s="15"/>
      <c r="EG235" s="15"/>
      <c r="EH235" s="15"/>
      <c r="EI235" s="15"/>
      <c r="EJ235" s="15"/>
      <c r="EK235" s="15"/>
      <c r="EL235" s="15"/>
      <c r="EM235" s="15"/>
      <c r="EN235" s="15"/>
      <c r="EO235" s="15"/>
      <c r="EP235" s="15"/>
      <c r="EQ235" s="15"/>
      <c r="ER235" s="15"/>
      <c r="ES235" s="15"/>
      <c r="ET235" s="15"/>
      <c r="EU235" s="15"/>
      <c r="EV235" s="15"/>
      <c r="EW235" s="15"/>
      <c r="EX235" s="15"/>
      <c r="EY235" s="15"/>
      <c r="EZ235" s="15"/>
      <c r="FA235" s="15"/>
      <c r="FB235" s="15"/>
      <c r="FC235" s="15"/>
      <c r="FD235" s="15"/>
      <c r="FE235" s="15"/>
      <c r="FF235" s="15"/>
      <c r="FG235" s="15"/>
      <c r="FH235" s="15"/>
      <c r="FI235" s="15"/>
      <c r="FJ235" s="15"/>
      <c r="FK235" s="15"/>
      <c r="FL235" s="15"/>
      <c r="FM235" s="15"/>
      <c r="FN235" s="15"/>
      <c r="FO235" s="15"/>
      <c r="FP235" s="15"/>
      <c r="FQ235" s="15"/>
      <c r="FR235" s="15"/>
      <c r="FS235" s="15"/>
      <c r="FT235" s="15"/>
      <c r="FU235" s="15"/>
      <c r="FV235" s="15"/>
      <c r="FW235" s="15"/>
      <c r="FX235" s="15"/>
      <c r="FY235" s="15"/>
      <c r="FZ235" s="15"/>
      <c r="GA235" s="15"/>
      <c r="GB235" s="15"/>
      <c r="GC235" s="15"/>
      <c r="GD235" s="15"/>
      <c r="GE235" s="15"/>
      <c r="GF235" s="15"/>
      <c r="GG235" s="15"/>
      <c r="GH235" s="15"/>
      <c r="GI235" s="15"/>
      <c r="GJ235" s="15"/>
      <c r="GK235" s="15"/>
      <c r="GL235" s="15"/>
      <c r="GM235" s="15"/>
      <c r="GN235" s="15"/>
      <c r="GO235" s="15"/>
      <c r="GP235" s="15"/>
      <c r="GQ235" s="15"/>
      <c r="GR235" s="15"/>
      <c r="GS235" s="15"/>
      <c r="GT235" s="15"/>
      <c r="GU235" s="15"/>
      <c r="GV235" s="15"/>
      <c r="GW235" s="15"/>
      <c r="GX235" s="15"/>
      <c r="GY235" s="15"/>
      <c r="GZ235" s="15"/>
      <c r="HA235" s="15"/>
      <c r="HB235" s="15"/>
      <c r="HC235" s="15"/>
      <c r="HD235" s="15"/>
      <c r="HE235" s="15"/>
      <c r="HF235" s="15"/>
      <c r="HG235" s="15"/>
      <c r="HH235" s="15"/>
      <c r="HI235" s="15"/>
      <c r="HJ235" s="15"/>
      <c r="HK235" s="15"/>
      <c r="HL235" s="15"/>
      <c r="HM235" s="15"/>
      <c r="HN235" s="15"/>
      <c r="HO235" s="15"/>
      <c r="HP235" s="15"/>
      <c r="HQ235" s="15"/>
      <c r="HR235" s="15"/>
      <c r="HS235" s="15"/>
      <c r="HT235" s="15"/>
      <c r="HU235" s="15"/>
    </row>
    <row r="236" spans="1:229" s="16" customFormat="1" ht="45" customHeight="1">
      <c r="A236" s="81"/>
      <c r="B236" s="15"/>
      <c r="C236" s="82"/>
      <c r="D236" s="15"/>
      <c r="E236" s="15"/>
      <c r="F236" s="15"/>
      <c r="G236" s="83"/>
      <c r="H236" s="82"/>
      <c r="I236" s="15"/>
      <c r="J236" s="15"/>
      <c r="K236" s="15"/>
      <c r="L236" s="84"/>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c r="BY236" s="15"/>
      <c r="BZ236" s="15"/>
      <c r="CA236" s="15"/>
      <c r="CB236" s="15"/>
      <c r="CC236" s="15"/>
      <c r="CD236" s="15"/>
      <c r="CE236" s="15"/>
      <c r="CF236" s="15"/>
      <c r="CG236" s="15"/>
      <c r="CH236" s="15"/>
      <c r="CI236" s="15"/>
      <c r="CJ236" s="15"/>
      <c r="CK236" s="15"/>
      <c r="CL236" s="15"/>
      <c r="CM236" s="15"/>
      <c r="CN236" s="15"/>
      <c r="CO236" s="15"/>
      <c r="CP236" s="15"/>
      <c r="CQ236" s="15"/>
      <c r="CR236" s="15"/>
      <c r="CS236" s="15"/>
      <c r="CT236" s="15"/>
      <c r="CU236" s="15"/>
      <c r="CV236" s="15"/>
      <c r="CW236" s="15"/>
      <c r="CX236" s="15"/>
      <c r="CY236" s="15"/>
      <c r="CZ236" s="15"/>
      <c r="DA236" s="15"/>
      <c r="DB236" s="15"/>
      <c r="DC236" s="15"/>
      <c r="DD236" s="15"/>
      <c r="DE236" s="15"/>
      <c r="DF236" s="15"/>
      <c r="DG236" s="15"/>
      <c r="DH236" s="15"/>
      <c r="DI236" s="15"/>
      <c r="DJ236" s="15"/>
      <c r="DK236" s="15"/>
      <c r="DL236" s="15"/>
      <c r="DM236" s="15"/>
      <c r="DN236" s="15"/>
      <c r="DO236" s="15"/>
      <c r="DP236" s="15"/>
      <c r="DQ236" s="15"/>
      <c r="DR236" s="15"/>
      <c r="DS236" s="15"/>
      <c r="DT236" s="15"/>
      <c r="DU236" s="15"/>
      <c r="DV236" s="15"/>
      <c r="DW236" s="15"/>
      <c r="DX236" s="15"/>
      <c r="DY236" s="15"/>
      <c r="DZ236" s="15"/>
      <c r="EA236" s="15"/>
      <c r="EB236" s="15"/>
      <c r="EC236" s="15"/>
      <c r="ED236" s="15"/>
      <c r="EE236" s="15"/>
      <c r="EF236" s="15"/>
      <c r="EG236" s="15"/>
      <c r="EH236" s="15"/>
      <c r="EI236" s="15"/>
      <c r="EJ236" s="15"/>
      <c r="EK236" s="15"/>
      <c r="EL236" s="15"/>
      <c r="EM236" s="15"/>
      <c r="EN236" s="15"/>
      <c r="EO236" s="15"/>
      <c r="EP236" s="15"/>
      <c r="EQ236" s="15"/>
      <c r="ER236" s="15"/>
      <c r="ES236" s="15"/>
      <c r="ET236" s="15"/>
      <c r="EU236" s="15"/>
      <c r="EV236" s="15"/>
      <c r="EW236" s="15"/>
      <c r="EX236" s="15"/>
      <c r="EY236" s="15"/>
      <c r="EZ236" s="15"/>
      <c r="FA236" s="15"/>
      <c r="FB236" s="15"/>
      <c r="FC236" s="15"/>
      <c r="FD236" s="15"/>
      <c r="FE236" s="15"/>
      <c r="FF236" s="15"/>
      <c r="FG236" s="15"/>
      <c r="FH236" s="15"/>
      <c r="FI236" s="15"/>
      <c r="FJ236" s="15"/>
      <c r="FK236" s="15"/>
      <c r="FL236" s="15"/>
      <c r="FM236" s="15"/>
      <c r="FN236" s="15"/>
      <c r="FO236" s="15"/>
      <c r="FP236" s="15"/>
      <c r="FQ236" s="15"/>
      <c r="FR236" s="15"/>
      <c r="FS236" s="15"/>
      <c r="FT236" s="15"/>
      <c r="FU236" s="15"/>
      <c r="FV236" s="15"/>
      <c r="FW236" s="15"/>
      <c r="FX236" s="15"/>
      <c r="FY236" s="15"/>
      <c r="FZ236" s="15"/>
      <c r="GA236" s="15"/>
      <c r="GB236" s="15"/>
      <c r="GC236" s="15"/>
      <c r="GD236" s="15"/>
      <c r="GE236" s="15"/>
      <c r="GF236" s="15"/>
      <c r="GG236" s="15"/>
      <c r="GH236" s="15"/>
      <c r="GI236" s="15"/>
      <c r="GJ236" s="15"/>
      <c r="GK236" s="15"/>
      <c r="GL236" s="15"/>
      <c r="GM236" s="15"/>
      <c r="GN236" s="15"/>
      <c r="GO236" s="15"/>
      <c r="GP236" s="15"/>
      <c r="GQ236" s="15"/>
      <c r="GR236" s="15"/>
      <c r="GS236" s="15"/>
      <c r="GT236" s="15"/>
      <c r="GU236" s="15"/>
      <c r="GV236" s="15"/>
      <c r="GW236" s="15"/>
      <c r="GX236" s="15"/>
      <c r="GY236" s="15"/>
      <c r="GZ236" s="15"/>
      <c r="HA236" s="15"/>
      <c r="HB236" s="15"/>
      <c r="HC236" s="15"/>
      <c r="HD236" s="15"/>
      <c r="HE236" s="15"/>
      <c r="HF236" s="15"/>
      <c r="HG236" s="15"/>
      <c r="HH236" s="15"/>
      <c r="HI236" s="15"/>
      <c r="HJ236" s="15"/>
      <c r="HK236" s="15"/>
      <c r="HL236" s="15"/>
      <c r="HM236" s="15"/>
      <c r="HN236" s="15"/>
      <c r="HO236" s="15"/>
      <c r="HP236" s="15"/>
      <c r="HQ236" s="15"/>
      <c r="HR236" s="15"/>
      <c r="HS236" s="15"/>
      <c r="HT236" s="15"/>
      <c r="HU236" s="15"/>
    </row>
    <row r="237" spans="1:229" s="16" customFormat="1" ht="45" customHeight="1">
      <c r="A237" s="81"/>
      <c r="B237" s="15"/>
      <c r="C237" s="82"/>
      <c r="D237" s="15"/>
      <c r="E237" s="15"/>
      <c r="F237" s="15"/>
      <c r="G237" s="83"/>
      <c r="H237" s="82"/>
      <c r="I237" s="15"/>
      <c r="J237" s="15"/>
      <c r="K237" s="15"/>
      <c r="L237" s="84"/>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c r="BY237" s="15"/>
      <c r="BZ237" s="15"/>
      <c r="CA237" s="15"/>
      <c r="CB237" s="15"/>
      <c r="CC237" s="15"/>
      <c r="CD237" s="15"/>
      <c r="CE237" s="15"/>
      <c r="CF237" s="15"/>
      <c r="CG237" s="15"/>
      <c r="CH237" s="15"/>
      <c r="CI237" s="15"/>
      <c r="CJ237" s="15"/>
      <c r="CK237" s="15"/>
      <c r="CL237" s="15"/>
      <c r="CM237" s="15"/>
      <c r="CN237" s="15"/>
      <c r="CO237" s="15"/>
      <c r="CP237" s="15"/>
      <c r="CQ237" s="15"/>
      <c r="CR237" s="15"/>
      <c r="CS237" s="15"/>
      <c r="CT237" s="15"/>
      <c r="CU237" s="15"/>
      <c r="CV237" s="15"/>
      <c r="CW237" s="15"/>
      <c r="CX237" s="15"/>
      <c r="CY237" s="15"/>
      <c r="CZ237" s="15"/>
      <c r="DA237" s="15"/>
      <c r="DB237" s="15"/>
      <c r="DC237" s="15"/>
      <c r="DD237" s="15"/>
      <c r="DE237" s="15"/>
      <c r="DF237" s="15"/>
      <c r="DG237" s="15"/>
      <c r="DH237" s="15"/>
      <c r="DI237" s="15"/>
      <c r="DJ237" s="15"/>
      <c r="DK237" s="15"/>
      <c r="DL237" s="15"/>
      <c r="DM237" s="15"/>
      <c r="DN237" s="15"/>
      <c r="DO237" s="15"/>
      <c r="DP237" s="15"/>
      <c r="DQ237" s="15"/>
      <c r="DR237" s="15"/>
      <c r="DS237" s="15"/>
      <c r="DT237" s="15"/>
      <c r="DU237" s="15"/>
      <c r="DV237" s="15"/>
      <c r="DW237" s="15"/>
      <c r="DX237" s="15"/>
      <c r="DY237" s="15"/>
      <c r="DZ237" s="15"/>
      <c r="EA237" s="15"/>
      <c r="EB237" s="15"/>
      <c r="EC237" s="15"/>
      <c r="ED237" s="15"/>
      <c r="EE237" s="15"/>
      <c r="EF237" s="15"/>
      <c r="EG237" s="15"/>
      <c r="EH237" s="15"/>
      <c r="EI237" s="15"/>
      <c r="EJ237" s="15"/>
      <c r="EK237" s="15"/>
      <c r="EL237" s="15"/>
      <c r="EM237" s="15"/>
      <c r="EN237" s="15"/>
      <c r="EO237" s="15"/>
      <c r="EP237" s="15"/>
      <c r="EQ237" s="15"/>
      <c r="ER237" s="15"/>
      <c r="ES237" s="15"/>
      <c r="ET237" s="15"/>
      <c r="EU237" s="15"/>
      <c r="EV237" s="15"/>
      <c r="EW237" s="15"/>
      <c r="EX237" s="15"/>
      <c r="EY237" s="15"/>
      <c r="EZ237" s="15"/>
      <c r="FA237" s="15"/>
      <c r="FB237" s="15"/>
      <c r="FC237" s="15"/>
      <c r="FD237" s="15"/>
      <c r="FE237" s="15"/>
      <c r="FF237" s="15"/>
      <c r="FG237" s="15"/>
      <c r="FH237" s="15"/>
      <c r="FI237" s="15"/>
      <c r="FJ237" s="15"/>
      <c r="FK237" s="15"/>
      <c r="FL237" s="15"/>
      <c r="FM237" s="15"/>
      <c r="FN237" s="15"/>
      <c r="FO237" s="15"/>
      <c r="FP237" s="15"/>
      <c r="FQ237" s="15"/>
      <c r="FR237" s="15"/>
      <c r="FS237" s="15"/>
      <c r="FT237" s="15"/>
      <c r="FU237" s="15"/>
      <c r="FV237" s="15"/>
      <c r="FW237" s="15"/>
      <c r="FX237" s="15"/>
      <c r="FY237" s="15"/>
      <c r="FZ237" s="15"/>
      <c r="GA237" s="15"/>
      <c r="GB237" s="15"/>
      <c r="GC237" s="15"/>
      <c r="GD237" s="15"/>
      <c r="GE237" s="15"/>
      <c r="GF237" s="15"/>
      <c r="GG237" s="15"/>
      <c r="GH237" s="15"/>
      <c r="GI237" s="15"/>
      <c r="GJ237" s="15"/>
      <c r="GK237" s="15"/>
      <c r="GL237" s="15"/>
      <c r="GM237" s="15"/>
      <c r="GN237" s="15"/>
      <c r="GO237" s="15"/>
      <c r="GP237" s="15"/>
      <c r="GQ237" s="15"/>
      <c r="GR237" s="15"/>
      <c r="GS237" s="15"/>
      <c r="GT237" s="15"/>
      <c r="GU237" s="15"/>
      <c r="GV237" s="15"/>
      <c r="GW237" s="15"/>
      <c r="GX237" s="15"/>
      <c r="GY237" s="15"/>
      <c r="GZ237" s="15"/>
      <c r="HA237" s="15"/>
      <c r="HB237" s="15"/>
      <c r="HC237" s="15"/>
      <c r="HD237" s="15"/>
      <c r="HE237" s="15"/>
      <c r="HF237" s="15"/>
      <c r="HG237" s="15"/>
      <c r="HH237" s="15"/>
      <c r="HI237" s="15"/>
      <c r="HJ237" s="15"/>
      <c r="HK237" s="15"/>
      <c r="HL237" s="15"/>
      <c r="HM237" s="15"/>
      <c r="HN237" s="15"/>
      <c r="HO237" s="15"/>
      <c r="HP237" s="15"/>
      <c r="HQ237" s="15"/>
      <c r="HR237" s="15"/>
      <c r="HS237" s="15"/>
      <c r="HT237" s="15"/>
      <c r="HU237" s="15"/>
    </row>
    <row r="238" spans="1:229" s="16" customFormat="1" ht="45" customHeight="1">
      <c r="A238" s="81"/>
      <c r="B238" s="15"/>
      <c r="C238" s="82"/>
      <c r="D238" s="15"/>
      <c r="E238" s="15"/>
      <c r="F238" s="15"/>
      <c r="G238" s="83"/>
      <c r="H238" s="82"/>
      <c r="I238" s="15"/>
      <c r="J238" s="15"/>
      <c r="K238" s="15"/>
      <c r="L238" s="84"/>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c r="BY238" s="15"/>
      <c r="BZ238" s="15"/>
      <c r="CA238" s="15"/>
      <c r="CB238" s="15"/>
      <c r="CC238" s="15"/>
      <c r="CD238" s="15"/>
      <c r="CE238" s="15"/>
      <c r="CF238" s="15"/>
      <c r="CG238" s="15"/>
      <c r="CH238" s="15"/>
      <c r="CI238" s="15"/>
      <c r="CJ238" s="15"/>
      <c r="CK238" s="15"/>
      <c r="CL238" s="15"/>
      <c r="CM238" s="15"/>
      <c r="CN238" s="15"/>
      <c r="CO238" s="15"/>
      <c r="CP238" s="15"/>
      <c r="CQ238" s="15"/>
      <c r="CR238" s="15"/>
      <c r="CS238" s="15"/>
      <c r="CT238" s="15"/>
      <c r="CU238" s="15"/>
      <c r="CV238" s="15"/>
      <c r="CW238" s="15"/>
      <c r="CX238" s="15"/>
      <c r="CY238" s="15"/>
      <c r="CZ238" s="15"/>
      <c r="DA238" s="15"/>
      <c r="DB238" s="15"/>
      <c r="DC238" s="15"/>
      <c r="DD238" s="15"/>
      <c r="DE238" s="15"/>
      <c r="DF238" s="15"/>
      <c r="DG238" s="15"/>
      <c r="DH238" s="15"/>
      <c r="DI238" s="15"/>
      <c r="DJ238" s="15"/>
      <c r="DK238" s="15"/>
      <c r="DL238" s="15"/>
      <c r="DM238" s="15"/>
      <c r="DN238" s="15"/>
      <c r="DO238" s="15"/>
      <c r="DP238" s="15"/>
      <c r="DQ238" s="15"/>
      <c r="DR238" s="15"/>
      <c r="DS238" s="15"/>
      <c r="DT238" s="15"/>
      <c r="DU238" s="15"/>
      <c r="DV238" s="15"/>
      <c r="DW238" s="15"/>
      <c r="DX238" s="15"/>
      <c r="DY238" s="15"/>
      <c r="DZ238" s="15"/>
      <c r="EA238" s="15"/>
      <c r="EB238" s="15"/>
      <c r="EC238" s="15"/>
      <c r="ED238" s="15"/>
      <c r="EE238" s="15"/>
      <c r="EF238" s="15"/>
      <c r="EG238" s="15"/>
      <c r="EH238" s="15"/>
      <c r="EI238" s="15"/>
      <c r="EJ238" s="15"/>
      <c r="EK238" s="15"/>
      <c r="EL238" s="15"/>
      <c r="EM238" s="15"/>
      <c r="EN238" s="15"/>
      <c r="EO238" s="15"/>
      <c r="EP238" s="15"/>
      <c r="EQ238" s="15"/>
      <c r="ER238" s="15"/>
      <c r="ES238" s="15"/>
      <c r="ET238" s="15"/>
      <c r="EU238" s="15"/>
      <c r="EV238" s="15"/>
      <c r="EW238" s="15"/>
      <c r="EX238" s="15"/>
      <c r="EY238" s="15"/>
      <c r="EZ238" s="15"/>
      <c r="FA238" s="15"/>
      <c r="FB238" s="15"/>
      <c r="FC238" s="15"/>
      <c r="FD238" s="15"/>
      <c r="FE238" s="15"/>
      <c r="FF238" s="15"/>
      <c r="FG238" s="15"/>
      <c r="FH238" s="15"/>
      <c r="FI238" s="15"/>
      <c r="FJ238" s="15"/>
      <c r="FK238" s="15"/>
      <c r="FL238" s="15"/>
      <c r="FM238" s="15"/>
      <c r="FN238" s="15"/>
      <c r="FO238" s="15"/>
      <c r="FP238" s="15"/>
      <c r="FQ238" s="15"/>
      <c r="FR238" s="15"/>
      <c r="FS238" s="15"/>
      <c r="FT238" s="15"/>
      <c r="FU238" s="15"/>
      <c r="FV238" s="15"/>
      <c r="FW238" s="15"/>
      <c r="FX238" s="15"/>
      <c r="FY238" s="15"/>
      <c r="FZ238" s="15"/>
      <c r="GA238" s="15"/>
      <c r="GB238" s="15"/>
      <c r="GC238" s="15"/>
      <c r="GD238" s="15"/>
      <c r="GE238" s="15"/>
      <c r="GF238" s="15"/>
      <c r="GG238" s="15"/>
      <c r="GH238" s="15"/>
      <c r="GI238" s="15"/>
      <c r="GJ238" s="15"/>
      <c r="GK238" s="15"/>
      <c r="GL238" s="15"/>
      <c r="GM238" s="15"/>
      <c r="GN238" s="15"/>
      <c r="GO238" s="15"/>
      <c r="GP238" s="15"/>
      <c r="GQ238" s="15"/>
      <c r="GR238" s="15"/>
      <c r="GS238" s="15"/>
      <c r="GT238" s="15"/>
      <c r="GU238" s="15"/>
      <c r="GV238" s="15"/>
      <c r="GW238" s="15"/>
      <c r="GX238" s="15"/>
      <c r="GY238" s="15"/>
      <c r="GZ238" s="15"/>
      <c r="HA238" s="15"/>
      <c r="HB238" s="15"/>
      <c r="HC238" s="15"/>
      <c r="HD238" s="15"/>
      <c r="HE238" s="15"/>
      <c r="HF238" s="15"/>
      <c r="HG238" s="15"/>
      <c r="HH238" s="15"/>
      <c r="HI238" s="15"/>
      <c r="HJ238" s="15"/>
      <c r="HK238" s="15"/>
      <c r="HL238" s="15"/>
      <c r="HM238" s="15"/>
      <c r="HN238" s="15"/>
      <c r="HO238" s="15"/>
      <c r="HP238" s="15"/>
      <c r="HQ238" s="15"/>
      <c r="HR238" s="15"/>
      <c r="HS238" s="15"/>
      <c r="HT238" s="15"/>
      <c r="HU238" s="15"/>
    </row>
    <row r="239" spans="1:229" s="16" customFormat="1" ht="45" customHeight="1">
      <c r="A239" s="81"/>
      <c r="B239" s="15"/>
      <c r="C239" s="82"/>
      <c r="D239" s="15"/>
      <c r="E239" s="15"/>
      <c r="F239" s="15"/>
      <c r="G239" s="83"/>
      <c r="H239" s="82"/>
      <c r="I239" s="15"/>
      <c r="J239" s="15"/>
      <c r="K239" s="15"/>
      <c r="L239" s="84"/>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c r="BY239" s="15"/>
      <c r="BZ239" s="15"/>
      <c r="CA239" s="15"/>
      <c r="CB239" s="15"/>
      <c r="CC239" s="15"/>
      <c r="CD239" s="15"/>
      <c r="CE239" s="15"/>
      <c r="CF239" s="15"/>
      <c r="CG239" s="15"/>
      <c r="CH239" s="15"/>
      <c r="CI239" s="15"/>
      <c r="CJ239" s="15"/>
      <c r="CK239" s="15"/>
      <c r="CL239" s="15"/>
      <c r="CM239" s="15"/>
      <c r="CN239" s="15"/>
      <c r="CO239" s="15"/>
      <c r="CP239" s="15"/>
      <c r="CQ239" s="15"/>
      <c r="CR239" s="15"/>
      <c r="CS239" s="15"/>
      <c r="CT239" s="15"/>
      <c r="CU239" s="15"/>
      <c r="CV239" s="15"/>
      <c r="CW239" s="15"/>
      <c r="CX239" s="15"/>
      <c r="CY239" s="15"/>
      <c r="CZ239" s="15"/>
      <c r="DA239" s="15"/>
      <c r="DB239" s="15"/>
      <c r="DC239" s="15"/>
      <c r="DD239" s="15"/>
      <c r="DE239" s="15"/>
      <c r="DF239" s="15"/>
      <c r="DG239" s="15"/>
      <c r="DH239" s="15"/>
      <c r="DI239" s="15"/>
      <c r="DJ239" s="15"/>
      <c r="DK239" s="15"/>
      <c r="DL239" s="15"/>
      <c r="DM239" s="15"/>
      <c r="DN239" s="15"/>
      <c r="DO239" s="15"/>
      <c r="DP239" s="15"/>
      <c r="DQ239" s="15"/>
      <c r="DR239" s="15"/>
      <c r="DS239" s="15"/>
      <c r="DT239" s="15"/>
      <c r="DU239" s="15"/>
      <c r="DV239" s="15"/>
      <c r="DW239" s="15"/>
      <c r="DX239" s="15"/>
      <c r="DY239" s="15"/>
      <c r="DZ239" s="15"/>
      <c r="EA239" s="15"/>
      <c r="EB239" s="15"/>
      <c r="EC239" s="15"/>
      <c r="ED239" s="15"/>
      <c r="EE239" s="15"/>
      <c r="EF239" s="15"/>
      <c r="EG239" s="15"/>
      <c r="EH239" s="15"/>
      <c r="EI239" s="15"/>
      <c r="EJ239" s="15"/>
      <c r="EK239" s="15"/>
      <c r="EL239" s="15"/>
      <c r="EM239" s="15"/>
      <c r="EN239" s="15"/>
      <c r="EO239" s="15"/>
      <c r="EP239" s="15"/>
      <c r="EQ239" s="15"/>
      <c r="ER239" s="15"/>
      <c r="ES239" s="15"/>
      <c r="ET239" s="15"/>
      <c r="EU239" s="15"/>
      <c r="EV239" s="15"/>
      <c r="EW239" s="15"/>
      <c r="EX239" s="15"/>
      <c r="EY239" s="15"/>
      <c r="EZ239" s="15"/>
      <c r="FA239" s="15"/>
      <c r="FB239" s="15"/>
      <c r="FC239" s="15"/>
      <c r="FD239" s="15"/>
      <c r="FE239" s="15"/>
      <c r="FF239" s="15"/>
      <c r="FG239" s="15"/>
      <c r="FH239" s="15"/>
      <c r="FI239" s="15"/>
      <c r="FJ239" s="15"/>
      <c r="FK239" s="15"/>
      <c r="FL239" s="15"/>
      <c r="FM239" s="15"/>
      <c r="FN239" s="15"/>
      <c r="FO239" s="15"/>
      <c r="FP239" s="15"/>
      <c r="FQ239" s="15"/>
      <c r="FR239" s="15"/>
      <c r="FS239" s="15"/>
      <c r="FT239" s="15"/>
      <c r="FU239" s="15"/>
      <c r="FV239" s="15"/>
      <c r="FW239" s="15"/>
      <c r="FX239" s="15"/>
      <c r="FY239" s="15"/>
      <c r="FZ239" s="15"/>
      <c r="GA239" s="15"/>
      <c r="GB239" s="15"/>
      <c r="GC239" s="15"/>
      <c r="GD239" s="15"/>
      <c r="GE239" s="15"/>
      <c r="GF239" s="15"/>
      <c r="GG239" s="15"/>
      <c r="GH239" s="15"/>
      <c r="GI239" s="15"/>
      <c r="GJ239" s="15"/>
      <c r="GK239" s="15"/>
      <c r="GL239" s="15"/>
      <c r="GM239" s="15"/>
      <c r="GN239" s="15"/>
      <c r="GO239" s="15"/>
      <c r="GP239" s="15"/>
      <c r="GQ239" s="15"/>
      <c r="GR239" s="15"/>
      <c r="GS239" s="15"/>
      <c r="GT239" s="15"/>
      <c r="GU239" s="15"/>
      <c r="GV239" s="15"/>
      <c r="GW239" s="15"/>
      <c r="GX239" s="15"/>
      <c r="GY239" s="15"/>
      <c r="GZ239" s="15"/>
      <c r="HA239" s="15"/>
      <c r="HB239" s="15"/>
      <c r="HC239" s="15"/>
      <c r="HD239" s="15"/>
      <c r="HE239" s="15"/>
      <c r="HF239" s="15"/>
      <c r="HG239" s="15"/>
      <c r="HH239" s="15"/>
      <c r="HI239" s="15"/>
      <c r="HJ239" s="15"/>
      <c r="HK239" s="15"/>
      <c r="HL239" s="15"/>
      <c r="HM239" s="15"/>
      <c r="HN239" s="15"/>
      <c r="HO239" s="15"/>
      <c r="HP239" s="15"/>
      <c r="HQ239" s="15"/>
      <c r="HR239" s="15"/>
      <c r="HS239" s="15"/>
      <c r="HT239" s="15"/>
      <c r="HU239" s="15"/>
    </row>
    <row r="240" spans="1:229" s="16" customFormat="1" ht="45" customHeight="1">
      <c r="A240" s="81"/>
      <c r="B240" s="15"/>
      <c r="C240" s="82"/>
      <c r="D240" s="15"/>
      <c r="E240" s="15"/>
      <c r="F240" s="15"/>
      <c r="G240" s="83"/>
      <c r="H240" s="82"/>
      <c r="I240" s="15"/>
      <c r="J240" s="15"/>
      <c r="K240" s="15"/>
      <c r="L240" s="84"/>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c r="BY240" s="15"/>
      <c r="BZ240" s="15"/>
      <c r="CA240" s="15"/>
      <c r="CB240" s="15"/>
      <c r="CC240" s="15"/>
      <c r="CD240" s="15"/>
      <c r="CE240" s="15"/>
      <c r="CF240" s="15"/>
      <c r="CG240" s="15"/>
      <c r="CH240" s="15"/>
      <c r="CI240" s="15"/>
      <c r="CJ240" s="15"/>
      <c r="CK240" s="15"/>
      <c r="CL240" s="15"/>
      <c r="CM240" s="15"/>
      <c r="CN240" s="15"/>
      <c r="CO240" s="15"/>
      <c r="CP240" s="15"/>
      <c r="CQ240" s="15"/>
      <c r="CR240" s="15"/>
      <c r="CS240" s="15"/>
      <c r="CT240" s="15"/>
      <c r="CU240" s="15"/>
      <c r="CV240" s="15"/>
      <c r="CW240" s="15"/>
      <c r="CX240" s="15"/>
      <c r="CY240" s="15"/>
      <c r="CZ240" s="15"/>
      <c r="DA240" s="15"/>
      <c r="DB240" s="15"/>
      <c r="DC240" s="15"/>
      <c r="DD240" s="15"/>
      <c r="DE240" s="15"/>
      <c r="DF240" s="15"/>
      <c r="DG240" s="15"/>
      <c r="DH240" s="15"/>
      <c r="DI240" s="15"/>
      <c r="DJ240" s="15"/>
      <c r="DK240" s="15"/>
      <c r="DL240" s="15"/>
      <c r="DM240" s="15"/>
      <c r="DN240" s="15"/>
      <c r="DO240" s="15"/>
      <c r="DP240" s="15"/>
      <c r="DQ240" s="15"/>
      <c r="DR240" s="15"/>
      <c r="DS240" s="15"/>
      <c r="DT240" s="15"/>
      <c r="DU240" s="15"/>
      <c r="DV240" s="15"/>
      <c r="DW240" s="15"/>
      <c r="DX240" s="15"/>
      <c r="DY240" s="15"/>
      <c r="DZ240" s="15"/>
      <c r="EA240" s="15"/>
      <c r="EB240" s="15"/>
      <c r="EC240" s="15"/>
      <c r="ED240" s="15"/>
      <c r="EE240" s="15"/>
      <c r="EF240" s="15"/>
      <c r="EG240" s="15"/>
      <c r="EH240" s="15"/>
      <c r="EI240" s="15"/>
      <c r="EJ240" s="15"/>
      <c r="EK240" s="15"/>
      <c r="EL240" s="15"/>
      <c r="EM240" s="15"/>
      <c r="EN240" s="15"/>
      <c r="EO240" s="15"/>
      <c r="EP240" s="15"/>
      <c r="EQ240" s="15"/>
      <c r="ER240" s="15"/>
      <c r="ES240" s="15"/>
      <c r="ET240" s="15"/>
      <c r="EU240" s="15"/>
      <c r="EV240" s="15"/>
      <c r="EW240" s="15"/>
      <c r="EX240" s="15"/>
      <c r="EY240" s="15"/>
      <c r="EZ240" s="15"/>
      <c r="FA240" s="15"/>
      <c r="FB240" s="15"/>
      <c r="FC240" s="15"/>
      <c r="FD240" s="15"/>
      <c r="FE240" s="15"/>
      <c r="FF240" s="15"/>
      <c r="FG240" s="15"/>
      <c r="FH240" s="15"/>
      <c r="FI240" s="15"/>
      <c r="FJ240" s="15"/>
      <c r="FK240" s="15"/>
      <c r="FL240" s="15"/>
      <c r="FM240" s="15"/>
      <c r="FN240" s="15"/>
      <c r="FO240" s="15"/>
      <c r="FP240" s="15"/>
      <c r="FQ240" s="15"/>
      <c r="FR240" s="15"/>
      <c r="FS240" s="15"/>
      <c r="FT240" s="15"/>
      <c r="FU240" s="15"/>
      <c r="FV240" s="15"/>
      <c r="FW240" s="15"/>
      <c r="FX240" s="15"/>
      <c r="FY240" s="15"/>
      <c r="FZ240" s="15"/>
      <c r="GA240" s="15"/>
      <c r="GB240" s="15"/>
      <c r="GC240" s="15"/>
      <c r="GD240" s="15"/>
      <c r="GE240" s="15"/>
      <c r="GF240" s="15"/>
      <c r="GG240" s="15"/>
      <c r="GH240" s="15"/>
      <c r="GI240" s="15"/>
      <c r="GJ240" s="15"/>
      <c r="GK240" s="15"/>
      <c r="GL240" s="15"/>
      <c r="GM240" s="15"/>
      <c r="GN240" s="15"/>
      <c r="GO240" s="15"/>
      <c r="GP240" s="15"/>
      <c r="GQ240" s="15"/>
      <c r="GR240" s="15"/>
      <c r="GS240" s="15"/>
      <c r="GT240" s="15"/>
      <c r="GU240" s="15"/>
      <c r="GV240" s="15"/>
      <c r="GW240" s="15"/>
      <c r="GX240" s="15"/>
      <c r="GY240" s="15"/>
      <c r="GZ240" s="15"/>
      <c r="HA240" s="15"/>
      <c r="HB240" s="15"/>
      <c r="HC240" s="15"/>
      <c r="HD240" s="15"/>
      <c r="HE240" s="15"/>
      <c r="HF240" s="15"/>
      <c r="HG240" s="15"/>
      <c r="HH240" s="15"/>
      <c r="HI240" s="15"/>
      <c r="HJ240" s="15"/>
      <c r="HK240" s="15"/>
      <c r="HL240" s="15"/>
      <c r="HM240" s="15"/>
      <c r="HN240" s="15"/>
      <c r="HO240" s="15"/>
      <c r="HP240" s="15"/>
      <c r="HQ240" s="15"/>
      <c r="HR240" s="15"/>
      <c r="HS240" s="15"/>
      <c r="HT240" s="15"/>
      <c r="HU240" s="15"/>
    </row>
    <row r="241" spans="1:229" s="16" customFormat="1" ht="45" customHeight="1">
      <c r="A241" s="81"/>
      <c r="B241" s="15"/>
      <c r="C241" s="82"/>
      <c r="D241" s="15"/>
      <c r="E241" s="15"/>
      <c r="F241" s="15"/>
      <c r="G241" s="83"/>
      <c r="H241" s="82"/>
      <c r="I241" s="15"/>
      <c r="J241" s="15"/>
      <c r="K241" s="15"/>
      <c r="L241" s="84"/>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c r="BY241" s="15"/>
      <c r="BZ241" s="15"/>
      <c r="CA241" s="15"/>
      <c r="CB241" s="15"/>
      <c r="CC241" s="15"/>
      <c r="CD241" s="15"/>
      <c r="CE241" s="15"/>
      <c r="CF241" s="15"/>
      <c r="CG241" s="15"/>
      <c r="CH241" s="15"/>
      <c r="CI241" s="15"/>
      <c r="CJ241" s="15"/>
      <c r="CK241" s="15"/>
      <c r="CL241" s="15"/>
      <c r="CM241" s="15"/>
      <c r="CN241" s="15"/>
      <c r="CO241" s="15"/>
      <c r="CP241" s="15"/>
      <c r="CQ241" s="15"/>
      <c r="CR241" s="15"/>
      <c r="CS241" s="15"/>
      <c r="CT241" s="15"/>
      <c r="CU241" s="15"/>
      <c r="CV241" s="15"/>
      <c r="CW241" s="15"/>
      <c r="CX241" s="15"/>
      <c r="CY241" s="15"/>
      <c r="CZ241" s="15"/>
      <c r="DA241" s="15"/>
      <c r="DB241" s="15"/>
      <c r="DC241" s="15"/>
      <c r="DD241" s="15"/>
      <c r="DE241" s="15"/>
      <c r="DF241" s="15"/>
      <c r="DG241" s="15"/>
      <c r="DH241" s="15"/>
      <c r="DI241" s="15"/>
      <c r="DJ241" s="15"/>
      <c r="DK241" s="15"/>
      <c r="DL241" s="15"/>
      <c r="DM241" s="15"/>
      <c r="DN241" s="15"/>
      <c r="DO241" s="15"/>
      <c r="DP241" s="15"/>
      <c r="DQ241" s="15"/>
      <c r="DR241" s="15"/>
      <c r="DS241" s="15"/>
      <c r="DT241" s="15"/>
      <c r="DU241" s="15"/>
      <c r="DV241" s="15"/>
      <c r="DW241" s="15"/>
      <c r="DX241" s="15"/>
      <c r="DY241" s="15"/>
      <c r="DZ241" s="15"/>
      <c r="EA241" s="15"/>
      <c r="EB241" s="15"/>
      <c r="EC241" s="15"/>
      <c r="ED241" s="15"/>
      <c r="EE241" s="15"/>
      <c r="EF241" s="15"/>
      <c r="EG241" s="15"/>
      <c r="EH241" s="15"/>
      <c r="EI241" s="15"/>
      <c r="EJ241" s="15"/>
      <c r="EK241" s="15"/>
      <c r="EL241" s="15"/>
      <c r="EM241" s="15"/>
      <c r="EN241" s="15"/>
      <c r="EO241" s="15"/>
      <c r="EP241" s="15"/>
      <c r="EQ241" s="15"/>
      <c r="ER241" s="15"/>
      <c r="ES241" s="15"/>
      <c r="ET241" s="15"/>
      <c r="EU241" s="15"/>
      <c r="EV241" s="15"/>
      <c r="EW241" s="15"/>
      <c r="EX241" s="15"/>
      <c r="EY241" s="15"/>
      <c r="EZ241" s="15"/>
      <c r="FA241" s="15"/>
      <c r="FB241" s="15"/>
      <c r="FC241" s="15"/>
      <c r="FD241" s="15"/>
      <c r="FE241" s="15"/>
      <c r="FF241" s="15"/>
      <c r="FG241" s="15"/>
      <c r="FH241" s="15"/>
      <c r="FI241" s="15"/>
      <c r="FJ241" s="15"/>
      <c r="FK241" s="15"/>
      <c r="FL241" s="15"/>
      <c r="FM241" s="15"/>
      <c r="FN241" s="15"/>
      <c r="FO241" s="15"/>
      <c r="FP241" s="15"/>
      <c r="FQ241" s="15"/>
      <c r="FR241" s="15"/>
      <c r="FS241" s="15"/>
      <c r="FT241" s="15"/>
      <c r="FU241" s="15"/>
      <c r="FV241" s="15"/>
      <c r="FW241" s="15"/>
      <c r="FX241" s="15"/>
      <c r="FY241" s="15"/>
      <c r="FZ241" s="15"/>
      <c r="GA241" s="15"/>
      <c r="GB241" s="15"/>
      <c r="GC241" s="15"/>
      <c r="GD241" s="15"/>
      <c r="GE241" s="15"/>
      <c r="GF241" s="15"/>
      <c r="GG241" s="15"/>
      <c r="GH241" s="15"/>
      <c r="GI241" s="15"/>
      <c r="GJ241" s="15"/>
      <c r="GK241" s="15"/>
      <c r="GL241" s="15"/>
      <c r="GM241" s="15"/>
      <c r="GN241" s="15"/>
      <c r="GO241" s="15"/>
      <c r="GP241" s="15"/>
      <c r="GQ241" s="15"/>
      <c r="GR241" s="15"/>
      <c r="GS241" s="15"/>
      <c r="GT241" s="15"/>
      <c r="GU241" s="15"/>
      <c r="GV241" s="15"/>
      <c r="GW241" s="15"/>
      <c r="GX241" s="15"/>
      <c r="GY241" s="15"/>
      <c r="GZ241" s="15"/>
      <c r="HA241" s="15"/>
      <c r="HB241" s="15"/>
      <c r="HC241" s="15"/>
      <c r="HD241" s="15"/>
      <c r="HE241" s="15"/>
      <c r="HF241" s="15"/>
      <c r="HG241" s="15"/>
      <c r="HH241" s="15"/>
      <c r="HI241" s="15"/>
      <c r="HJ241" s="15"/>
      <c r="HK241" s="15"/>
      <c r="HL241" s="15"/>
      <c r="HM241" s="15"/>
      <c r="HN241" s="15"/>
      <c r="HO241" s="15"/>
      <c r="HP241" s="15"/>
      <c r="HQ241" s="15"/>
      <c r="HR241" s="15"/>
      <c r="HS241" s="15"/>
      <c r="HT241" s="15"/>
      <c r="HU241" s="15"/>
    </row>
    <row r="242" spans="1:229" s="16" customFormat="1" ht="45" customHeight="1">
      <c r="A242" s="81"/>
      <c r="B242" s="15"/>
      <c r="C242" s="82"/>
      <c r="D242" s="15"/>
      <c r="E242" s="15"/>
      <c r="F242" s="15"/>
      <c r="G242" s="83"/>
      <c r="H242" s="82"/>
      <c r="I242" s="15"/>
      <c r="J242" s="15"/>
      <c r="K242" s="15"/>
      <c r="L242" s="84"/>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c r="BY242" s="15"/>
      <c r="BZ242" s="15"/>
      <c r="CA242" s="15"/>
      <c r="CB242" s="15"/>
      <c r="CC242" s="15"/>
      <c r="CD242" s="15"/>
      <c r="CE242" s="15"/>
      <c r="CF242" s="15"/>
      <c r="CG242" s="15"/>
      <c r="CH242" s="15"/>
      <c r="CI242" s="15"/>
      <c r="CJ242" s="15"/>
      <c r="CK242" s="15"/>
      <c r="CL242" s="15"/>
      <c r="CM242" s="15"/>
      <c r="CN242" s="15"/>
      <c r="CO242" s="15"/>
      <c r="CP242" s="15"/>
      <c r="CQ242" s="15"/>
      <c r="CR242" s="15"/>
      <c r="CS242" s="15"/>
      <c r="CT242" s="15"/>
      <c r="CU242" s="15"/>
      <c r="CV242" s="15"/>
      <c r="CW242" s="15"/>
      <c r="CX242" s="15"/>
      <c r="CY242" s="15"/>
      <c r="CZ242" s="15"/>
      <c r="DA242" s="15"/>
      <c r="DB242" s="15"/>
      <c r="DC242" s="15"/>
      <c r="DD242" s="15"/>
      <c r="DE242" s="15"/>
      <c r="DF242" s="15"/>
      <c r="DG242" s="15"/>
      <c r="DH242" s="15"/>
      <c r="DI242" s="15"/>
      <c r="DJ242" s="15"/>
      <c r="DK242" s="15"/>
      <c r="DL242" s="15"/>
      <c r="DM242" s="15"/>
      <c r="DN242" s="15"/>
      <c r="DO242" s="15"/>
      <c r="DP242" s="15"/>
      <c r="DQ242" s="15"/>
      <c r="DR242" s="15"/>
      <c r="DS242" s="15"/>
      <c r="DT242" s="15"/>
      <c r="DU242" s="15"/>
      <c r="DV242" s="15"/>
      <c r="DW242" s="15"/>
      <c r="DX242" s="15"/>
      <c r="DY242" s="15"/>
      <c r="DZ242" s="15"/>
      <c r="EA242" s="15"/>
      <c r="EB242" s="15"/>
      <c r="EC242" s="15"/>
      <c r="ED242" s="15"/>
      <c r="EE242" s="15"/>
      <c r="EF242" s="15"/>
      <c r="EG242" s="15"/>
      <c r="EH242" s="15"/>
      <c r="EI242" s="15"/>
      <c r="EJ242" s="15"/>
      <c r="EK242" s="15"/>
      <c r="EL242" s="15"/>
      <c r="EM242" s="15"/>
      <c r="EN242" s="15"/>
      <c r="EO242" s="15"/>
      <c r="EP242" s="15"/>
      <c r="EQ242" s="15"/>
      <c r="ER242" s="15"/>
      <c r="ES242" s="15"/>
      <c r="ET242" s="15"/>
      <c r="EU242" s="15"/>
      <c r="EV242" s="15"/>
      <c r="EW242" s="15"/>
      <c r="EX242" s="15"/>
      <c r="EY242" s="15"/>
      <c r="EZ242" s="15"/>
      <c r="FA242" s="15"/>
      <c r="FB242" s="15"/>
      <c r="FC242" s="15"/>
      <c r="FD242" s="15"/>
      <c r="FE242" s="15"/>
      <c r="FF242" s="15"/>
      <c r="FG242" s="15"/>
      <c r="FH242" s="15"/>
      <c r="FI242" s="15"/>
      <c r="FJ242" s="15"/>
      <c r="FK242" s="15"/>
      <c r="FL242" s="15"/>
      <c r="FM242" s="15"/>
      <c r="FN242" s="15"/>
      <c r="FO242" s="15"/>
      <c r="FP242" s="15"/>
      <c r="FQ242" s="15"/>
      <c r="FR242" s="15"/>
      <c r="FS242" s="15"/>
      <c r="FT242" s="15"/>
      <c r="FU242" s="15"/>
      <c r="FV242" s="15"/>
      <c r="FW242" s="15"/>
      <c r="FX242" s="15"/>
      <c r="FY242" s="15"/>
      <c r="FZ242" s="15"/>
      <c r="GA242" s="15"/>
      <c r="GB242" s="15"/>
      <c r="GC242" s="15"/>
      <c r="GD242" s="15"/>
      <c r="GE242" s="15"/>
      <c r="GF242" s="15"/>
      <c r="GG242" s="15"/>
      <c r="GH242" s="15"/>
      <c r="GI242" s="15"/>
      <c r="GJ242" s="15"/>
      <c r="GK242" s="15"/>
      <c r="GL242" s="15"/>
      <c r="GM242" s="15"/>
      <c r="GN242" s="15"/>
      <c r="GO242" s="15"/>
      <c r="GP242" s="15"/>
      <c r="GQ242" s="15"/>
      <c r="GR242" s="15"/>
      <c r="GS242" s="15"/>
      <c r="GT242" s="15"/>
      <c r="GU242" s="15"/>
      <c r="GV242" s="15"/>
      <c r="GW242" s="15"/>
      <c r="GX242" s="15"/>
      <c r="GY242" s="15"/>
      <c r="GZ242" s="15"/>
      <c r="HA242" s="15"/>
      <c r="HB242" s="15"/>
      <c r="HC242" s="15"/>
      <c r="HD242" s="15"/>
      <c r="HE242" s="15"/>
      <c r="HF242" s="15"/>
      <c r="HG242" s="15"/>
      <c r="HH242" s="15"/>
      <c r="HI242" s="15"/>
      <c r="HJ242" s="15"/>
      <c r="HK242" s="15"/>
      <c r="HL242" s="15"/>
      <c r="HM242" s="15"/>
      <c r="HN242" s="15"/>
      <c r="HO242" s="15"/>
      <c r="HP242" s="15"/>
      <c r="HQ242" s="15"/>
      <c r="HR242" s="15"/>
      <c r="HS242" s="15"/>
      <c r="HT242" s="15"/>
      <c r="HU242" s="15"/>
    </row>
    <row r="243" spans="1:229" s="16" customFormat="1" ht="45" customHeight="1">
      <c r="A243" s="81"/>
      <c r="B243" s="15"/>
      <c r="C243" s="82"/>
      <c r="D243" s="15"/>
      <c r="E243" s="15"/>
      <c r="F243" s="15"/>
      <c r="G243" s="83"/>
      <c r="H243" s="82"/>
      <c r="I243" s="15"/>
      <c r="J243" s="15"/>
      <c r="K243" s="15"/>
      <c r="L243" s="84"/>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c r="BY243" s="15"/>
      <c r="BZ243" s="15"/>
      <c r="CA243" s="15"/>
      <c r="CB243" s="15"/>
      <c r="CC243" s="15"/>
      <c r="CD243" s="15"/>
      <c r="CE243" s="15"/>
      <c r="CF243" s="15"/>
      <c r="CG243" s="15"/>
      <c r="CH243" s="15"/>
      <c r="CI243" s="15"/>
      <c r="CJ243" s="15"/>
      <c r="CK243" s="15"/>
      <c r="CL243" s="15"/>
      <c r="CM243" s="15"/>
      <c r="CN243" s="15"/>
      <c r="CO243" s="15"/>
      <c r="CP243" s="15"/>
      <c r="CQ243" s="15"/>
      <c r="CR243" s="15"/>
      <c r="CS243" s="15"/>
      <c r="CT243" s="15"/>
      <c r="CU243" s="15"/>
      <c r="CV243" s="15"/>
      <c r="CW243" s="15"/>
      <c r="CX243" s="15"/>
      <c r="CY243" s="15"/>
      <c r="CZ243" s="15"/>
      <c r="DA243" s="15"/>
      <c r="DB243" s="15"/>
      <c r="DC243" s="15"/>
      <c r="DD243" s="15"/>
      <c r="DE243" s="15"/>
      <c r="DF243" s="15"/>
      <c r="DG243" s="15"/>
      <c r="DH243" s="15"/>
      <c r="DI243" s="15"/>
      <c r="DJ243" s="15"/>
      <c r="DK243" s="15"/>
      <c r="DL243" s="15"/>
      <c r="DM243" s="15"/>
      <c r="DN243" s="15"/>
      <c r="DO243" s="15"/>
      <c r="DP243" s="15"/>
      <c r="DQ243" s="15"/>
      <c r="DR243" s="15"/>
      <c r="DS243" s="15"/>
      <c r="DT243" s="15"/>
      <c r="DU243" s="15"/>
      <c r="DV243" s="15"/>
      <c r="DW243" s="15"/>
      <c r="DX243" s="15"/>
      <c r="DY243" s="15"/>
      <c r="DZ243" s="15"/>
      <c r="EA243" s="15"/>
      <c r="EB243" s="15"/>
      <c r="EC243" s="15"/>
      <c r="ED243" s="15"/>
      <c r="EE243" s="15"/>
      <c r="EF243" s="15"/>
      <c r="EG243" s="15"/>
      <c r="EH243" s="15"/>
      <c r="EI243" s="15"/>
      <c r="EJ243" s="15"/>
      <c r="EK243" s="15"/>
      <c r="EL243" s="15"/>
      <c r="EM243" s="15"/>
      <c r="EN243" s="15"/>
      <c r="EO243" s="15"/>
      <c r="EP243" s="15"/>
      <c r="EQ243" s="15"/>
      <c r="ER243" s="15"/>
      <c r="ES243" s="15"/>
      <c r="ET243" s="15"/>
      <c r="EU243" s="15"/>
      <c r="EV243" s="15"/>
      <c r="EW243" s="15"/>
      <c r="EX243" s="15"/>
      <c r="EY243" s="15"/>
      <c r="EZ243" s="15"/>
      <c r="FA243" s="15"/>
      <c r="FB243" s="15"/>
      <c r="FC243" s="15"/>
      <c r="FD243" s="15"/>
      <c r="FE243" s="15"/>
      <c r="FF243" s="15"/>
      <c r="FG243" s="15"/>
      <c r="FH243" s="15"/>
      <c r="FI243" s="15"/>
      <c r="FJ243" s="15"/>
      <c r="FK243" s="15"/>
      <c r="FL243" s="15"/>
      <c r="FM243" s="15"/>
      <c r="FN243" s="15"/>
      <c r="FO243" s="15"/>
      <c r="FP243" s="15"/>
      <c r="FQ243" s="15"/>
      <c r="FR243" s="15"/>
      <c r="FS243" s="15"/>
      <c r="FT243" s="15"/>
      <c r="FU243" s="15"/>
      <c r="FV243" s="15"/>
      <c r="FW243" s="15"/>
      <c r="FX243" s="15"/>
      <c r="FY243" s="15"/>
      <c r="FZ243" s="15"/>
      <c r="GA243" s="15"/>
      <c r="GB243" s="15"/>
      <c r="GC243" s="15"/>
      <c r="GD243" s="15"/>
      <c r="GE243" s="15"/>
      <c r="GF243" s="15"/>
      <c r="GG243" s="15"/>
      <c r="GH243" s="15"/>
      <c r="GI243" s="15"/>
      <c r="GJ243" s="15"/>
      <c r="GK243" s="15"/>
      <c r="GL243" s="15"/>
      <c r="GM243" s="15"/>
      <c r="GN243" s="15"/>
      <c r="GO243" s="15"/>
      <c r="GP243" s="15"/>
      <c r="GQ243" s="15"/>
      <c r="GR243" s="15"/>
      <c r="GS243" s="15"/>
      <c r="GT243" s="15"/>
      <c r="GU243" s="15"/>
      <c r="GV243" s="15"/>
      <c r="GW243" s="15"/>
      <c r="GX243" s="15"/>
      <c r="GY243" s="15"/>
      <c r="GZ243" s="15"/>
      <c r="HA243" s="15"/>
      <c r="HB243" s="15"/>
      <c r="HC243" s="15"/>
      <c r="HD243" s="15"/>
      <c r="HE243" s="15"/>
      <c r="HF243" s="15"/>
      <c r="HG243" s="15"/>
      <c r="HH243" s="15"/>
      <c r="HI243" s="15"/>
      <c r="HJ243" s="15"/>
      <c r="HK243" s="15"/>
      <c r="HL243" s="15"/>
      <c r="HM243" s="15"/>
      <c r="HN243" s="15"/>
      <c r="HO243" s="15"/>
      <c r="HP243" s="15"/>
      <c r="HQ243" s="15"/>
      <c r="HR243" s="15"/>
      <c r="HS243" s="15"/>
      <c r="HT243" s="15"/>
      <c r="HU243" s="15"/>
    </row>
    <row r="244" spans="1:229" s="16" customFormat="1" ht="45" customHeight="1">
      <c r="A244" s="81"/>
      <c r="B244" s="15"/>
      <c r="C244" s="82"/>
      <c r="D244" s="15"/>
      <c r="E244" s="15"/>
      <c r="F244" s="15"/>
      <c r="G244" s="83"/>
      <c r="H244" s="82"/>
      <c r="I244" s="15"/>
      <c r="J244" s="15"/>
      <c r="K244" s="15"/>
      <c r="L244" s="84"/>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c r="BY244" s="15"/>
      <c r="BZ244" s="15"/>
      <c r="CA244" s="15"/>
      <c r="CB244" s="15"/>
      <c r="CC244" s="15"/>
      <c r="CD244" s="15"/>
      <c r="CE244" s="15"/>
      <c r="CF244" s="15"/>
      <c r="CG244" s="15"/>
      <c r="CH244" s="15"/>
      <c r="CI244" s="15"/>
      <c r="CJ244" s="15"/>
      <c r="CK244" s="15"/>
      <c r="CL244" s="15"/>
      <c r="CM244" s="15"/>
      <c r="CN244" s="15"/>
      <c r="CO244" s="15"/>
      <c r="CP244" s="15"/>
      <c r="CQ244" s="15"/>
      <c r="CR244" s="15"/>
      <c r="CS244" s="15"/>
      <c r="CT244" s="15"/>
      <c r="CU244" s="15"/>
      <c r="CV244" s="15"/>
      <c r="CW244" s="15"/>
      <c r="CX244" s="15"/>
      <c r="CY244" s="15"/>
      <c r="CZ244" s="15"/>
      <c r="DA244" s="15"/>
      <c r="DB244" s="15"/>
      <c r="DC244" s="15"/>
      <c r="DD244" s="15"/>
      <c r="DE244" s="15"/>
      <c r="DF244" s="15"/>
      <c r="DG244" s="15"/>
      <c r="DH244" s="15"/>
      <c r="DI244" s="15"/>
      <c r="DJ244" s="15"/>
      <c r="DK244" s="15"/>
      <c r="DL244" s="15"/>
      <c r="DM244" s="15"/>
      <c r="DN244" s="15"/>
      <c r="DO244" s="15"/>
      <c r="DP244" s="15"/>
      <c r="DQ244" s="15"/>
      <c r="DR244" s="15"/>
      <c r="DS244" s="15"/>
      <c r="DT244" s="15"/>
      <c r="DU244" s="15"/>
      <c r="DV244" s="15"/>
      <c r="DW244" s="15"/>
      <c r="DX244" s="15"/>
      <c r="DY244" s="15"/>
      <c r="DZ244" s="15"/>
      <c r="EA244" s="15"/>
      <c r="EB244" s="15"/>
      <c r="EC244" s="15"/>
      <c r="ED244" s="15"/>
      <c r="EE244" s="15"/>
      <c r="EF244" s="15"/>
      <c r="EG244" s="15"/>
      <c r="EH244" s="15"/>
      <c r="EI244" s="15"/>
      <c r="EJ244" s="15"/>
      <c r="EK244" s="15"/>
      <c r="EL244" s="15"/>
      <c r="EM244" s="15"/>
      <c r="EN244" s="15"/>
      <c r="EO244" s="15"/>
      <c r="EP244" s="15"/>
      <c r="EQ244" s="15"/>
      <c r="ER244" s="15"/>
      <c r="ES244" s="15"/>
      <c r="ET244" s="15"/>
      <c r="EU244" s="15"/>
      <c r="EV244" s="15"/>
      <c r="EW244" s="15"/>
      <c r="EX244" s="15"/>
      <c r="EY244" s="15"/>
      <c r="EZ244" s="15"/>
      <c r="FA244" s="15"/>
      <c r="FB244" s="15"/>
      <c r="FC244" s="15"/>
      <c r="FD244" s="15"/>
      <c r="FE244" s="15"/>
      <c r="FF244" s="15"/>
      <c r="FG244" s="15"/>
      <c r="FH244" s="15"/>
      <c r="FI244" s="15"/>
      <c r="FJ244" s="15"/>
      <c r="FK244" s="15"/>
      <c r="FL244" s="15"/>
      <c r="FM244" s="15"/>
      <c r="FN244" s="15"/>
      <c r="FO244" s="15"/>
      <c r="FP244" s="15"/>
      <c r="FQ244" s="15"/>
      <c r="FR244" s="15"/>
      <c r="FS244" s="15"/>
      <c r="FT244" s="15"/>
      <c r="FU244" s="15"/>
      <c r="FV244" s="15"/>
      <c r="FW244" s="15"/>
      <c r="FX244" s="15"/>
      <c r="FY244" s="15"/>
      <c r="FZ244" s="15"/>
      <c r="GA244" s="15"/>
      <c r="GB244" s="15"/>
      <c r="GC244" s="15"/>
      <c r="GD244" s="15"/>
      <c r="GE244" s="15"/>
      <c r="GF244" s="15"/>
      <c r="GG244" s="15"/>
      <c r="GH244" s="15"/>
      <c r="GI244" s="15"/>
      <c r="GJ244" s="15"/>
      <c r="GK244" s="15"/>
      <c r="GL244" s="15"/>
      <c r="GM244" s="15"/>
      <c r="GN244" s="15"/>
      <c r="GO244" s="15"/>
      <c r="GP244" s="15"/>
      <c r="GQ244" s="15"/>
      <c r="GR244" s="15"/>
      <c r="GS244" s="15"/>
      <c r="GT244" s="15"/>
      <c r="GU244" s="15"/>
      <c r="GV244" s="15"/>
      <c r="GW244" s="15"/>
      <c r="GX244" s="15"/>
      <c r="GY244" s="15"/>
      <c r="GZ244" s="15"/>
      <c r="HA244" s="15"/>
      <c r="HB244" s="15"/>
      <c r="HC244" s="15"/>
      <c r="HD244" s="15"/>
      <c r="HE244" s="15"/>
      <c r="HF244" s="15"/>
      <c r="HG244" s="15"/>
      <c r="HH244" s="15"/>
      <c r="HI244" s="15"/>
      <c r="HJ244" s="15"/>
      <c r="HK244" s="15"/>
      <c r="HL244" s="15"/>
      <c r="HM244" s="15"/>
      <c r="HN244" s="15"/>
      <c r="HO244" s="15"/>
      <c r="HP244" s="15"/>
      <c r="HQ244" s="15"/>
      <c r="HR244" s="15"/>
      <c r="HS244" s="15"/>
      <c r="HT244" s="15"/>
      <c r="HU244" s="15"/>
    </row>
    <row r="245" spans="1:229" s="16" customFormat="1" ht="45" customHeight="1">
      <c r="A245" s="81"/>
      <c r="B245" s="15"/>
      <c r="C245" s="82"/>
      <c r="D245" s="15"/>
      <c r="E245" s="15"/>
      <c r="F245" s="15"/>
      <c r="G245" s="83"/>
      <c r="H245" s="82"/>
      <c r="I245" s="15"/>
      <c r="J245" s="15"/>
      <c r="K245" s="15"/>
      <c r="L245" s="84"/>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c r="BY245" s="15"/>
      <c r="BZ245" s="15"/>
      <c r="CA245" s="15"/>
      <c r="CB245" s="15"/>
      <c r="CC245" s="15"/>
      <c r="CD245" s="15"/>
      <c r="CE245" s="15"/>
      <c r="CF245" s="15"/>
      <c r="CG245" s="15"/>
      <c r="CH245" s="15"/>
      <c r="CI245" s="15"/>
      <c r="CJ245" s="15"/>
      <c r="CK245" s="15"/>
      <c r="CL245" s="15"/>
      <c r="CM245" s="15"/>
      <c r="CN245" s="15"/>
      <c r="CO245" s="15"/>
      <c r="CP245" s="15"/>
      <c r="CQ245" s="15"/>
      <c r="CR245" s="15"/>
      <c r="CS245" s="15"/>
      <c r="CT245" s="15"/>
      <c r="CU245" s="15"/>
      <c r="CV245" s="15"/>
      <c r="CW245" s="15"/>
      <c r="CX245" s="15"/>
      <c r="CY245" s="15"/>
      <c r="CZ245" s="15"/>
      <c r="DA245" s="15"/>
      <c r="DB245" s="15"/>
      <c r="DC245" s="15"/>
      <c r="DD245" s="15"/>
      <c r="DE245" s="15"/>
      <c r="DF245" s="15"/>
      <c r="DG245" s="15"/>
      <c r="DH245" s="15"/>
      <c r="DI245" s="15"/>
      <c r="DJ245" s="15"/>
      <c r="DK245" s="15"/>
      <c r="DL245" s="15"/>
      <c r="DM245" s="15"/>
      <c r="DN245" s="15"/>
      <c r="DO245" s="15"/>
      <c r="DP245" s="15"/>
      <c r="DQ245" s="15"/>
      <c r="DR245" s="15"/>
      <c r="DS245" s="15"/>
      <c r="DT245" s="15"/>
      <c r="DU245" s="15"/>
      <c r="DV245" s="15"/>
      <c r="DW245" s="15"/>
      <c r="DX245" s="15"/>
      <c r="DY245" s="15"/>
      <c r="DZ245" s="15"/>
      <c r="EA245" s="15"/>
      <c r="EB245" s="15"/>
      <c r="EC245" s="15"/>
      <c r="ED245" s="15"/>
      <c r="EE245" s="15"/>
      <c r="EF245" s="15"/>
      <c r="EG245" s="15"/>
      <c r="EH245" s="15"/>
      <c r="EI245" s="15"/>
      <c r="EJ245" s="15"/>
      <c r="EK245" s="15"/>
      <c r="EL245" s="15"/>
      <c r="EM245" s="15"/>
      <c r="EN245" s="15"/>
      <c r="EO245" s="15"/>
      <c r="EP245" s="15"/>
      <c r="EQ245" s="15"/>
      <c r="ER245" s="15"/>
      <c r="ES245" s="15"/>
      <c r="ET245" s="15"/>
      <c r="EU245" s="15"/>
      <c r="EV245" s="15"/>
      <c r="EW245" s="15"/>
      <c r="EX245" s="15"/>
      <c r="EY245" s="15"/>
      <c r="EZ245" s="15"/>
      <c r="FA245" s="15"/>
      <c r="FB245" s="15"/>
      <c r="FC245" s="15"/>
      <c r="FD245" s="15"/>
      <c r="FE245" s="15"/>
      <c r="FF245" s="15"/>
      <c r="FG245" s="15"/>
      <c r="FH245" s="15"/>
      <c r="FI245" s="15"/>
      <c r="FJ245" s="15"/>
      <c r="FK245" s="15"/>
      <c r="FL245" s="15"/>
      <c r="FM245" s="15"/>
      <c r="FN245" s="15"/>
      <c r="FO245" s="15"/>
      <c r="FP245" s="15"/>
      <c r="FQ245" s="15"/>
      <c r="FR245" s="15"/>
      <c r="FS245" s="15"/>
      <c r="FT245" s="15"/>
      <c r="FU245" s="15"/>
      <c r="FV245" s="15"/>
      <c r="FW245" s="15"/>
      <c r="FX245" s="15"/>
      <c r="FY245" s="15"/>
      <c r="FZ245" s="15"/>
      <c r="GA245" s="15"/>
      <c r="GB245" s="15"/>
      <c r="GC245" s="15"/>
      <c r="GD245" s="15"/>
      <c r="GE245" s="15"/>
      <c r="GF245" s="15"/>
      <c r="GG245" s="15"/>
      <c r="GH245" s="15"/>
      <c r="GI245" s="15"/>
      <c r="GJ245" s="15"/>
      <c r="GK245" s="15"/>
      <c r="GL245" s="15"/>
      <c r="GM245" s="15"/>
      <c r="GN245" s="15"/>
      <c r="GO245" s="15"/>
      <c r="GP245" s="15"/>
      <c r="GQ245" s="15"/>
      <c r="GR245" s="15"/>
      <c r="GS245" s="15"/>
      <c r="GT245" s="15"/>
      <c r="GU245" s="15"/>
      <c r="GV245" s="15"/>
      <c r="GW245" s="15"/>
      <c r="GX245" s="15"/>
      <c r="GY245" s="15"/>
      <c r="GZ245" s="15"/>
      <c r="HA245" s="15"/>
      <c r="HB245" s="15"/>
      <c r="HC245" s="15"/>
      <c r="HD245" s="15"/>
      <c r="HE245" s="15"/>
      <c r="HF245" s="15"/>
      <c r="HG245" s="15"/>
      <c r="HH245" s="15"/>
      <c r="HI245" s="15"/>
      <c r="HJ245" s="15"/>
      <c r="HK245" s="15"/>
      <c r="HL245" s="15"/>
      <c r="HM245" s="15"/>
      <c r="HN245" s="15"/>
      <c r="HO245" s="15"/>
      <c r="HP245" s="15"/>
      <c r="HQ245" s="15"/>
      <c r="HR245" s="15"/>
      <c r="HS245" s="15"/>
      <c r="HT245" s="15"/>
      <c r="HU245" s="15"/>
    </row>
    <row r="246" spans="1:229" s="16" customFormat="1" ht="45" customHeight="1">
      <c r="A246" s="81"/>
      <c r="B246" s="15"/>
      <c r="C246" s="82"/>
      <c r="D246" s="15"/>
      <c r="E246" s="15"/>
      <c r="F246" s="15"/>
      <c r="G246" s="83"/>
      <c r="H246" s="82"/>
      <c r="I246" s="15"/>
      <c r="J246" s="15"/>
      <c r="K246" s="15"/>
      <c r="L246" s="84"/>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c r="BY246" s="15"/>
      <c r="BZ246" s="15"/>
      <c r="CA246" s="15"/>
      <c r="CB246" s="15"/>
      <c r="CC246" s="15"/>
      <c r="CD246" s="15"/>
      <c r="CE246" s="15"/>
      <c r="CF246" s="15"/>
      <c r="CG246" s="15"/>
      <c r="CH246" s="15"/>
      <c r="CI246" s="15"/>
      <c r="CJ246" s="15"/>
      <c r="CK246" s="15"/>
      <c r="CL246" s="15"/>
      <c r="CM246" s="15"/>
      <c r="CN246" s="15"/>
      <c r="CO246" s="15"/>
      <c r="CP246" s="15"/>
      <c r="CQ246" s="15"/>
      <c r="CR246" s="15"/>
      <c r="CS246" s="15"/>
      <c r="CT246" s="15"/>
      <c r="CU246" s="15"/>
      <c r="CV246" s="15"/>
      <c r="CW246" s="15"/>
      <c r="CX246" s="15"/>
      <c r="CY246" s="15"/>
      <c r="CZ246" s="15"/>
      <c r="DA246" s="15"/>
      <c r="DB246" s="15"/>
      <c r="DC246" s="15"/>
      <c r="DD246" s="15"/>
      <c r="DE246" s="15"/>
      <c r="DF246" s="15"/>
      <c r="DG246" s="15"/>
      <c r="DH246" s="15"/>
      <c r="DI246" s="15"/>
      <c r="DJ246" s="15"/>
      <c r="DK246" s="15"/>
      <c r="DL246" s="15"/>
      <c r="DM246" s="15"/>
      <c r="DN246" s="15"/>
      <c r="DO246" s="15"/>
      <c r="DP246" s="15"/>
      <c r="DQ246" s="15"/>
      <c r="DR246" s="15"/>
      <c r="DS246" s="15"/>
      <c r="DT246" s="15"/>
      <c r="DU246" s="15"/>
      <c r="DV246" s="15"/>
      <c r="DW246" s="15"/>
      <c r="DX246" s="15"/>
      <c r="DY246" s="15"/>
      <c r="DZ246" s="15"/>
      <c r="EA246" s="15"/>
      <c r="EB246" s="15"/>
      <c r="EC246" s="15"/>
      <c r="ED246" s="15"/>
      <c r="EE246" s="15"/>
      <c r="EF246" s="15"/>
      <c r="EG246" s="15"/>
      <c r="EH246" s="15"/>
      <c r="EI246" s="15"/>
      <c r="EJ246" s="15"/>
      <c r="EK246" s="15"/>
      <c r="EL246" s="15"/>
      <c r="EM246" s="15"/>
      <c r="EN246" s="15"/>
      <c r="EO246" s="15"/>
      <c r="EP246" s="15"/>
      <c r="EQ246" s="15"/>
      <c r="ER246" s="15"/>
      <c r="ES246" s="15"/>
      <c r="ET246" s="15"/>
      <c r="EU246" s="15"/>
      <c r="EV246" s="15"/>
      <c r="EW246" s="15"/>
      <c r="EX246" s="15"/>
      <c r="EY246" s="15"/>
      <c r="EZ246" s="15"/>
      <c r="FA246" s="15"/>
      <c r="FB246" s="15"/>
      <c r="FC246" s="15"/>
      <c r="FD246" s="15"/>
      <c r="FE246" s="15"/>
      <c r="FF246" s="15"/>
      <c r="FG246" s="15"/>
      <c r="FH246" s="15"/>
      <c r="FI246" s="15"/>
      <c r="FJ246" s="15"/>
      <c r="FK246" s="15"/>
      <c r="FL246" s="15"/>
      <c r="FM246" s="15"/>
      <c r="FN246" s="15"/>
      <c r="FO246" s="15"/>
      <c r="FP246" s="15"/>
      <c r="FQ246" s="15"/>
      <c r="FR246" s="15"/>
      <c r="FS246" s="15"/>
      <c r="FT246" s="15"/>
      <c r="FU246" s="15"/>
      <c r="FV246" s="15"/>
      <c r="FW246" s="15"/>
      <c r="FX246" s="15"/>
      <c r="FY246" s="15"/>
      <c r="FZ246" s="15"/>
      <c r="GA246" s="15"/>
      <c r="GB246" s="15"/>
      <c r="GC246" s="15"/>
      <c r="GD246" s="15"/>
      <c r="GE246" s="15"/>
      <c r="GF246" s="15"/>
      <c r="GG246" s="15"/>
      <c r="GH246" s="15"/>
      <c r="GI246" s="15"/>
      <c r="GJ246" s="15"/>
      <c r="GK246" s="15"/>
      <c r="GL246" s="15"/>
      <c r="GM246" s="15"/>
      <c r="GN246" s="15"/>
      <c r="GO246" s="15"/>
      <c r="GP246" s="15"/>
      <c r="GQ246" s="15"/>
      <c r="GR246" s="15"/>
      <c r="GS246" s="15"/>
      <c r="GT246" s="15"/>
      <c r="GU246" s="15"/>
      <c r="GV246" s="15"/>
      <c r="GW246" s="15"/>
      <c r="GX246" s="15"/>
      <c r="GY246" s="15"/>
      <c r="GZ246" s="15"/>
      <c r="HA246" s="15"/>
      <c r="HB246" s="15"/>
      <c r="HC246" s="15"/>
      <c r="HD246" s="15"/>
      <c r="HE246" s="15"/>
      <c r="HF246" s="15"/>
      <c r="HG246" s="15"/>
      <c r="HH246" s="15"/>
      <c r="HI246" s="15"/>
      <c r="HJ246" s="15"/>
      <c r="HK246" s="15"/>
      <c r="HL246" s="15"/>
      <c r="HM246" s="15"/>
      <c r="HN246" s="15"/>
      <c r="HO246" s="15"/>
      <c r="HP246" s="15"/>
      <c r="HQ246" s="15"/>
      <c r="HR246" s="15"/>
      <c r="HS246" s="15"/>
      <c r="HT246" s="15"/>
      <c r="HU246" s="15"/>
    </row>
    <row r="247" spans="1:229" s="16" customFormat="1" ht="45" customHeight="1">
      <c r="A247" s="81"/>
      <c r="B247" s="15"/>
      <c r="C247" s="82"/>
      <c r="D247" s="15"/>
      <c r="E247" s="15"/>
      <c r="F247" s="15"/>
      <c r="G247" s="83"/>
      <c r="H247" s="82"/>
      <c r="I247" s="15"/>
      <c r="J247" s="15"/>
      <c r="K247" s="15"/>
      <c r="L247" s="84"/>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c r="BY247" s="15"/>
      <c r="BZ247" s="15"/>
      <c r="CA247" s="15"/>
      <c r="CB247" s="15"/>
      <c r="CC247" s="15"/>
      <c r="CD247" s="15"/>
      <c r="CE247" s="15"/>
      <c r="CF247" s="15"/>
      <c r="CG247" s="15"/>
      <c r="CH247" s="15"/>
      <c r="CI247" s="15"/>
      <c r="CJ247" s="15"/>
      <c r="CK247" s="15"/>
      <c r="CL247" s="15"/>
      <c r="CM247" s="15"/>
      <c r="CN247" s="15"/>
      <c r="CO247" s="15"/>
      <c r="CP247" s="15"/>
      <c r="CQ247" s="15"/>
      <c r="CR247" s="15"/>
      <c r="CS247" s="15"/>
      <c r="CT247" s="15"/>
      <c r="CU247" s="15"/>
      <c r="CV247" s="15"/>
      <c r="CW247" s="15"/>
      <c r="CX247" s="15"/>
      <c r="CY247" s="15"/>
      <c r="CZ247" s="15"/>
      <c r="DA247" s="15"/>
      <c r="DB247" s="15"/>
      <c r="DC247" s="15"/>
      <c r="DD247" s="15"/>
      <c r="DE247" s="15"/>
      <c r="DF247" s="15"/>
      <c r="DG247" s="15"/>
      <c r="DH247" s="15"/>
      <c r="DI247" s="15"/>
      <c r="DJ247" s="15"/>
      <c r="DK247" s="15"/>
      <c r="DL247" s="15"/>
      <c r="DM247" s="15"/>
      <c r="DN247" s="15"/>
      <c r="DO247" s="15"/>
      <c r="DP247" s="15"/>
      <c r="DQ247" s="15"/>
      <c r="DR247" s="15"/>
      <c r="DS247" s="15"/>
      <c r="DT247" s="15"/>
      <c r="DU247" s="15"/>
      <c r="DV247" s="15"/>
      <c r="DW247" s="15"/>
      <c r="DX247" s="15"/>
      <c r="DY247" s="15"/>
      <c r="DZ247" s="15"/>
      <c r="EA247" s="15"/>
      <c r="EB247" s="15"/>
      <c r="EC247" s="15"/>
      <c r="ED247" s="15"/>
      <c r="EE247" s="15"/>
      <c r="EF247" s="15"/>
      <c r="EG247" s="15"/>
      <c r="EH247" s="15"/>
      <c r="EI247" s="15"/>
      <c r="EJ247" s="15"/>
      <c r="EK247" s="15"/>
      <c r="EL247" s="15"/>
      <c r="EM247" s="15"/>
      <c r="EN247" s="15"/>
      <c r="EO247" s="15"/>
      <c r="EP247" s="15"/>
      <c r="EQ247" s="15"/>
      <c r="ER247" s="15"/>
      <c r="ES247" s="15"/>
      <c r="ET247" s="15"/>
      <c r="EU247" s="15"/>
      <c r="EV247" s="15"/>
      <c r="EW247" s="15"/>
      <c r="EX247" s="15"/>
      <c r="EY247" s="15"/>
      <c r="EZ247" s="15"/>
      <c r="FA247" s="15"/>
      <c r="FB247" s="15"/>
      <c r="FC247" s="15"/>
      <c r="FD247" s="15"/>
      <c r="FE247" s="15"/>
      <c r="FF247" s="15"/>
      <c r="FG247" s="15"/>
      <c r="FH247" s="15"/>
      <c r="FI247" s="15"/>
      <c r="FJ247" s="15"/>
      <c r="FK247" s="15"/>
      <c r="FL247" s="15"/>
      <c r="FM247" s="15"/>
      <c r="FN247" s="15"/>
      <c r="FO247" s="15"/>
      <c r="FP247" s="15"/>
      <c r="FQ247" s="15"/>
      <c r="FR247" s="15"/>
      <c r="FS247" s="15"/>
      <c r="FT247" s="15"/>
      <c r="FU247" s="15"/>
      <c r="FV247" s="15"/>
      <c r="FW247" s="15"/>
      <c r="FX247" s="15"/>
      <c r="FY247" s="15"/>
      <c r="FZ247" s="15"/>
      <c r="GA247" s="15"/>
      <c r="GB247" s="15"/>
      <c r="GC247" s="15"/>
      <c r="GD247" s="15"/>
      <c r="GE247" s="15"/>
      <c r="GF247" s="15"/>
      <c r="GG247" s="15"/>
      <c r="GH247" s="15"/>
      <c r="GI247" s="15"/>
      <c r="GJ247" s="15"/>
      <c r="GK247" s="15"/>
      <c r="GL247" s="15"/>
      <c r="GM247" s="15"/>
      <c r="GN247" s="15"/>
      <c r="GO247" s="15"/>
      <c r="GP247" s="15"/>
      <c r="GQ247" s="15"/>
      <c r="GR247" s="15"/>
      <c r="GS247" s="15"/>
      <c r="GT247" s="15"/>
      <c r="GU247" s="15"/>
      <c r="GV247" s="15"/>
      <c r="GW247" s="15"/>
      <c r="GX247" s="15"/>
      <c r="GY247" s="15"/>
      <c r="GZ247" s="15"/>
      <c r="HA247" s="15"/>
      <c r="HB247" s="15"/>
      <c r="HC247" s="15"/>
      <c r="HD247" s="15"/>
      <c r="HE247" s="15"/>
      <c r="HF247" s="15"/>
      <c r="HG247" s="15"/>
      <c r="HH247" s="15"/>
      <c r="HI247" s="15"/>
      <c r="HJ247" s="15"/>
      <c r="HK247" s="15"/>
      <c r="HL247" s="15"/>
      <c r="HM247" s="15"/>
      <c r="HN247" s="15"/>
      <c r="HO247" s="15"/>
      <c r="HP247" s="15"/>
      <c r="HQ247" s="15"/>
      <c r="HR247" s="15"/>
      <c r="HS247" s="15"/>
      <c r="HT247" s="15"/>
      <c r="HU247" s="15"/>
    </row>
    <row r="248" spans="1:229" s="16" customFormat="1" ht="45" customHeight="1">
      <c r="A248" s="81"/>
      <c r="B248" s="15"/>
      <c r="C248" s="82"/>
      <c r="D248" s="15"/>
      <c r="E248" s="15"/>
      <c r="F248" s="15"/>
      <c r="G248" s="83"/>
      <c r="H248" s="82"/>
      <c r="I248" s="15"/>
      <c r="J248" s="15"/>
      <c r="K248" s="15"/>
      <c r="L248" s="84"/>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c r="BY248" s="15"/>
      <c r="BZ248" s="15"/>
      <c r="CA248" s="15"/>
      <c r="CB248" s="15"/>
      <c r="CC248" s="15"/>
      <c r="CD248" s="15"/>
      <c r="CE248" s="15"/>
      <c r="CF248" s="15"/>
      <c r="CG248" s="15"/>
      <c r="CH248" s="15"/>
      <c r="CI248" s="15"/>
      <c r="CJ248" s="15"/>
      <c r="CK248" s="15"/>
      <c r="CL248" s="15"/>
      <c r="CM248" s="15"/>
      <c r="CN248" s="15"/>
      <c r="CO248" s="15"/>
      <c r="CP248" s="15"/>
      <c r="CQ248" s="15"/>
      <c r="CR248" s="15"/>
      <c r="CS248" s="15"/>
      <c r="CT248" s="15"/>
      <c r="CU248" s="15"/>
      <c r="CV248" s="15"/>
      <c r="CW248" s="15"/>
      <c r="CX248" s="15"/>
      <c r="CY248" s="15"/>
      <c r="CZ248" s="15"/>
      <c r="DA248" s="15"/>
      <c r="DB248" s="15"/>
      <c r="DC248" s="15"/>
      <c r="DD248" s="15"/>
      <c r="DE248" s="15"/>
      <c r="DF248" s="15"/>
      <c r="DG248" s="15"/>
      <c r="DH248" s="15"/>
      <c r="DI248" s="15"/>
      <c r="DJ248" s="15"/>
      <c r="DK248" s="15"/>
      <c r="DL248" s="15"/>
      <c r="DM248" s="15"/>
      <c r="DN248" s="15"/>
      <c r="DO248" s="15"/>
      <c r="DP248" s="15"/>
      <c r="DQ248" s="15"/>
      <c r="DR248" s="15"/>
      <c r="DS248" s="15"/>
      <c r="DT248" s="15"/>
      <c r="DU248" s="15"/>
      <c r="DV248" s="15"/>
      <c r="DW248" s="15"/>
      <c r="DX248" s="15"/>
      <c r="DY248" s="15"/>
      <c r="DZ248" s="15"/>
      <c r="EA248" s="15"/>
      <c r="EB248" s="15"/>
      <c r="EC248" s="15"/>
      <c r="ED248" s="15"/>
      <c r="EE248" s="15"/>
      <c r="EF248" s="15"/>
      <c r="EG248" s="15"/>
      <c r="EH248" s="15"/>
      <c r="EI248" s="15"/>
      <c r="EJ248" s="15"/>
      <c r="EK248" s="15"/>
      <c r="EL248" s="15"/>
      <c r="EM248" s="15"/>
      <c r="EN248" s="15"/>
      <c r="EO248" s="15"/>
      <c r="EP248" s="15"/>
      <c r="EQ248" s="15"/>
      <c r="ER248" s="15"/>
      <c r="ES248" s="15"/>
      <c r="ET248" s="15"/>
      <c r="EU248" s="15"/>
      <c r="EV248" s="15"/>
      <c r="EW248" s="15"/>
      <c r="EX248" s="15"/>
      <c r="EY248" s="15"/>
      <c r="EZ248" s="15"/>
      <c r="FA248" s="15"/>
      <c r="FB248" s="15"/>
      <c r="FC248" s="15"/>
      <c r="FD248" s="15"/>
      <c r="FE248" s="15"/>
      <c r="FF248" s="15"/>
      <c r="FG248" s="15"/>
      <c r="FH248" s="15"/>
      <c r="FI248" s="15"/>
      <c r="FJ248" s="15"/>
      <c r="FK248" s="15"/>
      <c r="FL248" s="15"/>
      <c r="FM248" s="15"/>
      <c r="FN248" s="15"/>
      <c r="FO248" s="15"/>
      <c r="FP248" s="15"/>
      <c r="FQ248" s="15"/>
      <c r="FR248" s="15"/>
      <c r="FS248" s="15"/>
      <c r="FT248" s="15"/>
      <c r="FU248" s="15"/>
      <c r="FV248" s="15"/>
      <c r="FW248" s="15"/>
      <c r="FX248" s="15"/>
      <c r="FY248" s="15"/>
      <c r="FZ248" s="15"/>
      <c r="GA248" s="15"/>
      <c r="GB248" s="15"/>
      <c r="GC248" s="15"/>
      <c r="GD248" s="15"/>
      <c r="GE248" s="15"/>
      <c r="GF248" s="15"/>
      <c r="GG248" s="15"/>
      <c r="GH248" s="15"/>
      <c r="GI248" s="15"/>
      <c r="GJ248" s="15"/>
      <c r="GK248" s="15"/>
      <c r="GL248" s="15"/>
      <c r="GM248" s="15"/>
      <c r="GN248" s="15"/>
      <c r="GO248" s="15"/>
      <c r="GP248" s="15"/>
      <c r="GQ248" s="15"/>
      <c r="GR248" s="15"/>
      <c r="GS248" s="15"/>
      <c r="GT248" s="15"/>
      <c r="GU248" s="15"/>
      <c r="GV248" s="15"/>
      <c r="GW248" s="15"/>
      <c r="GX248" s="15"/>
      <c r="GY248" s="15"/>
      <c r="GZ248" s="15"/>
      <c r="HA248" s="15"/>
      <c r="HB248" s="15"/>
      <c r="HC248" s="15"/>
      <c r="HD248" s="15"/>
      <c r="HE248" s="15"/>
      <c r="HF248" s="15"/>
      <c r="HG248" s="15"/>
      <c r="HH248" s="15"/>
      <c r="HI248" s="15"/>
      <c r="HJ248" s="15"/>
      <c r="HK248" s="15"/>
      <c r="HL248" s="15"/>
      <c r="HM248" s="15"/>
      <c r="HN248" s="15"/>
      <c r="HO248" s="15"/>
      <c r="HP248" s="15"/>
      <c r="HQ248" s="15"/>
      <c r="HR248" s="15"/>
      <c r="HS248" s="15"/>
      <c r="HT248" s="15"/>
      <c r="HU248" s="15"/>
    </row>
    <row r="249" spans="1:229" s="16" customFormat="1" ht="45" customHeight="1">
      <c r="A249" s="81"/>
      <c r="B249" s="15"/>
      <c r="C249" s="82"/>
      <c r="D249" s="15"/>
      <c r="E249" s="15"/>
      <c r="F249" s="15"/>
      <c r="G249" s="83"/>
      <c r="H249" s="82"/>
      <c r="I249" s="15"/>
      <c r="J249" s="15"/>
      <c r="K249" s="15"/>
      <c r="L249" s="84"/>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c r="BY249" s="15"/>
      <c r="BZ249" s="15"/>
      <c r="CA249" s="15"/>
      <c r="CB249" s="15"/>
      <c r="CC249" s="15"/>
      <c r="CD249" s="15"/>
      <c r="CE249" s="15"/>
      <c r="CF249" s="15"/>
      <c r="CG249" s="15"/>
      <c r="CH249" s="15"/>
      <c r="CI249" s="15"/>
      <c r="CJ249" s="15"/>
      <c r="CK249" s="15"/>
      <c r="CL249" s="15"/>
      <c r="CM249" s="15"/>
      <c r="CN249" s="15"/>
      <c r="CO249" s="15"/>
      <c r="CP249" s="15"/>
      <c r="CQ249" s="15"/>
      <c r="CR249" s="15"/>
      <c r="CS249" s="15"/>
      <c r="CT249" s="15"/>
      <c r="CU249" s="15"/>
      <c r="CV249" s="15"/>
      <c r="CW249" s="15"/>
      <c r="CX249" s="15"/>
      <c r="CY249" s="15"/>
      <c r="CZ249" s="15"/>
      <c r="DA249" s="15"/>
      <c r="DB249" s="15"/>
      <c r="DC249" s="15"/>
      <c r="DD249" s="15"/>
      <c r="DE249" s="15"/>
      <c r="DF249" s="15"/>
      <c r="DG249" s="15"/>
      <c r="DH249" s="15"/>
      <c r="DI249" s="15"/>
      <c r="DJ249" s="15"/>
      <c r="DK249" s="15"/>
      <c r="DL249" s="15"/>
      <c r="DM249" s="15"/>
      <c r="DN249" s="15"/>
      <c r="DO249" s="15"/>
      <c r="DP249" s="15"/>
      <c r="DQ249" s="15"/>
      <c r="DR249" s="15"/>
      <c r="DS249" s="15"/>
      <c r="DT249" s="15"/>
      <c r="DU249" s="15"/>
      <c r="DV249" s="15"/>
      <c r="DW249" s="15"/>
      <c r="DX249" s="15"/>
      <c r="DY249" s="15"/>
      <c r="DZ249" s="15"/>
      <c r="EA249" s="15"/>
      <c r="EB249" s="15"/>
      <c r="EC249" s="15"/>
      <c r="ED249" s="15"/>
      <c r="EE249" s="15"/>
      <c r="EF249" s="15"/>
      <c r="EG249" s="15"/>
      <c r="EH249" s="15"/>
      <c r="EI249" s="15"/>
      <c r="EJ249" s="15"/>
      <c r="EK249" s="15"/>
      <c r="EL249" s="15"/>
      <c r="EM249" s="15"/>
      <c r="EN249" s="15"/>
      <c r="EO249" s="15"/>
      <c r="EP249" s="15"/>
      <c r="EQ249" s="15"/>
      <c r="ER249" s="15"/>
      <c r="ES249" s="15"/>
      <c r="ET249" s="15"/>
      <c r="EU249" s="15"/>
      <c r="EV249" s="15"/>
      <c r="EW249" s="15"/>
      <c r="EX249" s="15"/>
      <c r="EY249" s="15"/>
      <c r="EZ249" s="15"/>
      <c r="FA249" s="15"/>
      <c r="FB249" s="15"/>
      <c r="FC249" s="15"/>
      <c r="FD249" s="15"/>
      <c r="FE249" s="15"/>
      <c r="FF249" s="15"/>
      <c r="FG249" s="15"/>
      <c r="FH249" s="15"/>
      <c r="FI249" s="15"/>
      <c r="FJ249" s="15"/>
      <c r="FK249" s="15"/>
      <c r="FL249" s="15"/>
      <c r="FM249" s="15"/>
      <c r="FN249" s="15"/>
      <c r="FO249" s="15"/>
      <c r="FP249" s="15"/>
      <c r="FQ249" s="15"/>
      <c r="FR249" s="15"/>
      <c r="FS249" s="15"/>
      <c r="FT249" s="15"/>
      <c r="FU249" s="15"/>
      <c r="FV249" s="15"/>
      <c r="FW249" s="15"/>
      <c r="FX249" s="15"/>
      <c r="FY249" s="15"/>
      <c r="FZ249" s="15"/>
      <c r="GA249" s="15"/>
      <c r="GB249" s="15"/>
      <c r="GC249" s="15"/>
      <c r="GD249" s="15"/>
      <c r="GE249" s="15"/>
      <c r="GF249" s="15"/>
      <c r="GG249" s="15"/>
      <c r="GH249" s="15"/>
      <c r="GI249" s="15"/>
      <c r="GJ249" s="15"/>
      <c r="GK249" s="15"/>
      <c r="GL249" s="15"/>
      <c r="GM249" s="15"/>
      <c r="GN249" s="15"/>
      <c r="GO249" s="15"/>
      <c r="GP249" s="15"/>
      <c r="GQ249" s="15"/>
      <c r="GR249" s="15"/>
      <c r="GS249" s="15"/>
      <c r="GT249" s="15"/>
      <c r="GU249" s="15"/>
      <c r="GV249" s="15"/>
      <c r="GW249" s="15"/>
      <c r="GX249" s="15"/>
      <c r="GY249" s="15"/>
      <c r="GZ249" s="15"/>
      <c r="HA249" s="15"/>
      <c r="HB249" s="15"/>
      <c r="HC249" s="15"/>
      <c r="HD249" s="15"/>
      <c r="HE249" s="15"/>
      <c r="HF249" s="15"/>
      <c r="HG249" s="15"/>
      <c r="HH249" s="15"/>
      <c r="HI249" s="15"/>
      <c r="HJ249" s="15"/>
      <c r="HK249" s="15"/>
      <c r="HL249" s="15"/>
      <c r="HM249" s="15"/>
      <c r="HN249" s="15"/>
      <c r="HO249" s="15"/>
      <c r="HP249" s="15"/>
      <c r="HQ249" s="15"/>
      <c r="HR249" s="15"/>
      <c r="HS249" s="15"/>
      <c r="HT249" s="15"/>
      <c r="HU249" s="15"/>
    </row>
    <row r="250" spans="1:229" s="16" customFormat="1" ht="45" customHeight="1">
      <c r="A250" s="81"/>
      <c r="B250" s="15"/>
      <c r="C250" s="82"/>
      <c r="D250" s="15"/>
      <c r="E250" s="15"/>
      <c r="F250" s="15"/>
      <c r="G250" s="83"/>
      <c r="H250" s="82"/>
      <c r="I250" s="15"/>
      <c r="J250" s="15"/>
      <c r="K250" s="15"/>
      <c r="L250" s="84"/>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c r="BY250" s="15"/>
      <c r="BZ250" s="15"/>
      <c r="CA250" s="15"/>
      <c r="CB250" s="15"/>
      <c r="CC250" s="15"/>
      <c r="CD250" s="15"/>
      <c r="CE250" s="15"/>
      <c r="CF250" s="15"/>
      <c r="CG250" s="15"/>
      <c r="CH250" s="15"/>
      <c r="CI250" s="15"/>
      <c r="CJ250" s="15"/>
      <c r="CK250" s="15"/>
      <c r="CL250" s="15"/>
      <c r="CM250" s="15"/>
      <c r="CN250" s="15"/>
      <c r="CO250" s="15"/>
      <c r="CP250" s="15"/>
      <c r="CQ250" s="15"/>
      <c r="CR250" s="15"/>
      <c r="CS250" s="15"/>
      <c r="CT250" s="15"/>
      <c r="CU250" s="15"/>
      <c r="CV250" s="15"/>
      <c r="CW250" s="15"/>
      <c r="CX250" s="15"/>
      <c r="CY250" s="15"/>
      <c r="CZ250" s="15"/>
      <c r="DA250" s="15"/>
      <c r="DB250" s="15"/>
      <c r="DC250" s="15"/>
      <c r="DD250" s="15"/>
      <c r="DE250" s="15"/>
      <c r="DF250" s="15"/>
      <c r="DG250" s="15"/>
      <c r="DH250" s="15"/>
      <c r="DI250" s="15"/>
      <c r="DJ250" s="15"/>
      <c r="DK250" s="15"/>
      <c r="DL250" s="15"/>
      <c r="DM250" s="15"/>
      <c r="DN250" s="15"/>
      <c r="DO250" s="15"/>
      <c r="DP250" s="15"/>
      <c r="DQ250" s="15"/>
      <c r="DR250" s="15"/>
      <c r="DS250" s="15"/>
      <c r="DT250" s="15"/>
      <c r="DU250" s="15"/>
      <c r="DV250" s="15"/>
      <c r="DW250" s="15"/>
      <c r="DX250" s="15"/>
      <c r="DY250" s="15"/>
      <c r="DZ250" s="15"/>
      <c r="EA250" s="15"/>
      <c r="EB250" s="15"/>
      <c r="EC250" s="15"/>
      <c r="ED250" s="15"/>
      <c r="EE250" s="15"/>
      <c r="EF250" s="15"/>
      <c r="EG250" s="15"/>
      <c r="EH250" s="15"/>
      <c r="EI250" s="15"/>
      <c r="EJ250" s="15"/>
      <c r="EK250" s="15"/>
      <c r="EL250" s="15"/>
      <c r="EM250" s="15"/>
      <c r="EN250" s="15"/>
      <c r="EO250" s="15"/>
      <c r="EP250" s="15"/>
      <c r="EQ250" s="15"/>
      <c r="ER250" s="15"/>
      <c r="ES250" s="15"/>
      <c r="ET250" s="15"/>
      <c r="EU250" s="15"/>
      <c r="EV250" s="15"/>
      <c r="EW250" s="15"/>
      <c r="EX250" s="15"/>
      <c r="EY250" s="15"/>
      <c r="EZ250" s="15"/>
      <c r="FA250" s="15"/>
      <c r="FB250" s="15"/>
      <c r="FC250" s="15"/>
      <c r="FD250" s="15"/>
      <c r="FE250" s="15"/>
      <c r="FF250" s="15"/>
      <c r="FG250" s="15"/>
      <c r="FH250" s="15"/>
      <c r="FI250" s="15"/>
      <c r="FJ250" s="15"/>
      <c r="FK250" s="15"/>
      <c r="FL250" s="15"/>
      <c r="FM250" s="15"/>
      <c r="FN250" s="15"/>
      <c r="FO250" s="15"/>
      <c r="FP250" s="15"/>
      <c r="FQ250" s="15"/>
      <c r="FR250" s="15"/>
      <c r="FS250" s="15"/>
      <c r="FT250" s="15"/>
      <c r="FU250" s="15"/>
      <c r="FV250" s="15"/>
      <c r="FW250" s="15"/>
      <c r="FX250" s="15"/>
      <c r="FY250" s="15"/>
      <c r="FZ250" s="15"/>
      <c r="GA250" s="15"/>
      <c r="GB250" s="15"/>
      <c r="GC250" s="15"/>
      <c r="GD250" s="15"/>
      <c r="GE250" s="15"/>
      <c r="GF250" s="15"/>
      <c r="GG250" s="15"/>
      <c r="GH250" s="15"/>
      <c r="GI250" s="15"/>
      <c r="GJ250" s="15"/>
      <c r="GK250" s="15"/>
      <c r="GL250" s="15"/>
      <c r="GM250" s="15"/>
      <c r="GN250" s="15"/>
      <c r="GO250" s="15"/>
      <c r="GP250" s="15"/>
      <c r="GQ250" s="15"/>
      <c r="GR250" s="15"/>
      <c r="GS250" s="15"/>
      <c r="GT250" s="15"/>
      <c r="GU250" s="15"/>
      <c r="GV250" s="15"/>
      <c r="GW250" s="15"/>
      <c r="GX250" s="15"/>
      <c r="GY250" s="15"/>
      <c r="GZ250" s="15"/>
      <c r="HA250" s="15"/>
      <c r="HB250" s="15"/>
      <c r="HC250" s="15"/>
      <c r="HD250" s="15"/>
      <c r="HE250" s="15"/>
      <c r="HF250" s="15"/>
      <c r="HG250" s="15"/>
      <c r="HH250" s="15"/>
      <c r="HI250" s="15"/>
      <c r="HJ250" s="15"/>
      <c r="HK250" s="15"/>
      <c r="HL250" s="15"/>
      <c r="HM250" s="15"/>
      <c r="HN250" s="15"/>
      <c r="HO250" s="15"/>
      <c r="HP250" s="15"/>
      <c r="HQ250" s="15"/>
      <c r="HR250" s="15"/>
      <c r="HS250" s="15"/>
      <c r="HT250" s="15"/>
      <c r="HU250" s="15"/>
    </row>
    <row r="251" spans="1:229" s="16" customFormat="1" ht="45" customHeight="1">
      <c r="A251" s="81"/>
      <c r="B251" s="15"/>
      <c r="C251" s="82"/>
      <c r="D251" s="15"/>
      <c r="E251" s="15"/>
      <c r="F251" s="15"/>
      <c r="G251" s="83"/>
      <c r="H251" s="82"/>
      <c r="I251" s="15"/>
      <c r="J251" s="15"/>
      <c r="K251" s="15"/>
      <c r="L251" s="84"/>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c r="BY251" s="15"/>
      <c r="BZ251" s="15"/>
      <c r="CA251" s="15"/>
      <c r="CB251" s="15"/>
      <c r="CC251" s="15"/>
      <c r="CD251" s="15"/>
      <c r="CE251" s="15"/>
      <c r="CF251" s="15"/>
      <c r="CG251" s="15"/>
      <c r="CH251" s="15"/>
      <c r="CI251" s="15"/>
      <c r="CJ251" s="15"/>
      <c r="CK251" s="15"/>
      <c r="CL251" s="15"/>
      <c r="CM251" s="15"/>
      <c r="CN251" s="15"/>
      <c r="CO251" s="15"/>
      <c r="CP251" s="15"/>
      <c r="CQ251" s="15"/>
      <c r="CR251" s="15"/>
      <c r="CS251" s="15"/>
      <c r="CT251" s="15"/>
      <c r="CU251" s="15"/>
      <c r="CV251" s="15"/>
      <c r="CW251" s="15"/>
      <c r="CX251" s="15"/>
      <c r="CY251" s="15"/>
      <c r="CZ251" s="15"/>
      <c r="DA251" s="15"/>
      <c r="DB251" s="15"/>
      <c r="DC251" s="15"/>
      <c r="DD251" s="15"/>
      <c r="DE251" s="15"/>
      <c r="DF251" s="15"/>
      <c r="DG251" s="15"/>
      <c r="DH251" s="15"/>
      <c r="DI251" s="15"/>
      <c r="DJ251" s="15"/>
      <c r="DK251" s="15"/>
      <c r="DL251" s="15"/>
      <c r="DM251" s="15"/>
      <c r="DN251" s="15"/>
      <c r="DO251" s="15"/>
      <c r="DP251" s="15"/>
      <c r="DQ251" s="15"/>
      <c r="DR251" s="15"/>
      <c r="DS251" s="15"/>
      <c r="DT251" s="15"/>
      <c r="DU251" s="15"/>
      <c r="DV251" s="15"/>
      <c r="DW251" s="15"/>
      <c r="DX251" s="15"/>
      <c r="DY251" s="15"/>
      <c r="DZ251" s="15"/>
      <c r="EA251" s="15"/>
      <c r="EB251" s="15"/>
      <c r="EC251" s="15"/>
      <c r="ED251" s="15"/>
      <c r="EE251" s="15"/>
      <c r="EF251" s="15"/>
      <c r="EG251" s="15"/>
      <c r="EH251" s="15"/>
      <c r="EI251" s="15"/>
      <c r="EJ251" s="15"/>
      <c r="EK251" s="15"/>
      <c r="EL251" s="15"/>
      <c r="EM251" s="15"/>
      <c r="EN251" s="15"/>
      <c r="EO251" s="15"/>
      <c r="EP251" s="15"/>
      <c r="EQ251" s="15"/>
      <c r="ER251" s="15"/>
      <c r="ES251" s="15"/>
      <c r="ET251" s="15"/>
      <c r="EU251" s="15"/>
      <c r="EV251" s="15"/>
      <c r="EW251" s="15"/>
      <c r="EX251" s="15"/>
      <c r="EY251" s="15"/>
      <c r="EZ251" s="15"/>
      <c r="FA251" s="15"/>
      <c r="FB251" s="15"/>
      <c r="FC251" s="15"/>
      <c r="FD251" s="15"/>
      <c r="FE251" s="15"/>
      <c r="FF251" s="15"/>
      <c r="FG251" s="15"/>
      <c r="FH251" s="15"/>
      <c r="FI251" s="15"/>
      <c r="FJ251" s="15"/>
      <c r="FK251" s="15"/>
      <c r="FL251" s="15"/>
      <c r="FM251" s="15"/>
      <c r="FN251" s="15"/>
      <c r="FO251" s="15"/>
      <c r="FP251" s="15"/>
      <c r="FQ251" s="15"/>
      <c r="FR251" s="15"/>
      <c r="FS251" s="15"/>
      <c r="FT251" s="15"/>
      <c r="FU251" s="15"/>
      <c r="FV251" s="15"/>
      <c r="FW251" s="15"/>
      <c r="FX251" s="15"/>
      <c r="FY251" s="15"/>
      <c r="FZ251" s="15"/>
      <c r="GA251" s="15"/>
      <c r="GB251" s="15"/>
      <c r="GC251" s="15"/>
      <c r="GD251" s="15"/>
      <c r="GE251" s="15"/>
      <c r="GF251" s="15"/>
      <c r="GG251" s="15"/>
      <c r="GH251" s="15"/>
      <c r="GI251" s="15"/>
      <c r="GJ251" s="15"/>
      <c r="GK251" s="15"/>
      <c r="GL251" s="15"/>
      <c r="GM251" s="15"/>
      <c r="GN251" s="15"/>
      <c r="GO251" s="15"/>
      <c r="GP251" s="15"/>
      <c r="GQ251" s="15"/>
      <c r="GR251" s="15"/>
      <c r="GS251" s="15"/>
      <c r="GT251" s="15"/>
      <c r="GU251" s="15"/>
      <c r="GV251" s="15"/>
      <c r="GW251" s="15"/>
      <c r="GX251" s="15"/>
      <c r="GY251" s="15"/>
      <c r="GZ251" s="15"/>
      <c r="HA251" s="15"/>
      <c r="HB251" s="15"/>
      <c r="HC251" s="15"/>
      <c r="HD251" s="15"/>
      <c r="HE251" s="15"/>
      <c r="HF251" s="15"/>
      <c r="HG251" s="15"/>
      <c r="HH251" s="15"/>
      <c r="HI251" s="15"/>
      <c r="HJ251" s="15"/>
      <c r="HK251" s="15"/>
      <c r="HL251" s="15"/>
      <c r="HM251" s="15"/>
      <c r="HN251" s="15"/>
      <c r="HO251" s="15"/>
      <c r="HP251" s="15"/>
      <c r="HQ251" s="15"/>
      <c r="HR251" s="15"/>
      <c r="HS251" s="15"/>
      <c r="HT251" s="15"/>
      <c r="HU251" s="15"/>
    </row>
    <row r="252" spans="1:229" s="16" customFormat="1" ht="45" customHeight="1">
      <c r="A252" s="81"/>
      <c r="B252" s="15"/>
      <c r="C252" s="82"/>
      <c r="D252" s="15"/>
      <c r="E252" s="15"/>
      <c r="F252" s="15"/>
      <c r="G252" s="83"/>
      <c r="H252" s="82"/>
      <c r="I252" s="15"/>
      <c r="J252" s="15"/>
      <c r="K252" s="15"/>
      <c r="L252" s="84"/>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c r="BY252" s="15"/>
      <c r="BZ252" s="15"/>
      <c r="CA252" s="15"/>
      <c r="CB252" s="15"/>
      <c r="CC252" s="15"/>
      <c r="CD252" s="15"/>
      <c r="CE252" s="15"/>
      <c r="CF252" s="15"/>
      <c r="CG252" s="15"/>
      <c r="CH252" s="15"/>
      <c r="CI252" s="15"/>
      <c r="CJ252" s="15"/>
      <c r="CK252" s="15"/>
      <c r="CL252" s="15"/>
      <c r="CM252" s="15"/>
      <c r="CN252" s="15"/>
      <c r="CO252" s="15"/>
      <c r="CP252" s="15"/>
      <c r="CQ252" s="15"/>
      <c r="CR252" s="15"/>
      <c r="CS252" s="15"/>
      <c r="CT252" s="15"/>
      <c r="CU252" s="15"/>
      <c r="CV252" s="15"/>
      <c r="CW252" s="15"/>
      <c r="CX252" s="15"/>
      <c r="CY252" s="15"/>
      <c r="CZ252" s="15"/>
      <c r="DA252" s="15"/>
      <c r="DB252" s="15"/>
      <c r="DC252" s="15"/>
      <c r="DD252" s="15"/>
      <c r="DE252" s="15"/>
      <c r="DF252" s="15"/>
      <c r="DG252" s="15"/>
      <c r="DH252" s="15"/>
      <c r="DI252" s="15"/>
      <c r="DJ252" s="15"/>
      <c r="DK252" s="15"/>
      <c r="DL252" s="15"/>
      <c r="DM252" s="15"/>
      <c r="DN252" s="15"/>
      <c r="DO252" s="15"/>
      <c r="DP252" s="15"/>
      <c r="DQ252" s="15"/>
      <c r="DR252" s="15"/>
      <c r="DS252" s="15"/>
      <c r="DT252" s="15"/>
      <c r="DU252" s="15"/>
      <c r="DV252" s="15"/>
      <c r="DW252" s="15"/>
      <c r="DX252" s="15"/>
      <c r="DY252" s="15"/>
      <c r="DZ252" s="15"/>
      <c r="EA252" s="15"/>
      <c r="EB252" s="15"/>
      <c r="EC252" s="15"/>
      <c r="ED252" s="15"/>
      <c r="EE252" s="15"/>
      <c r="EF252" s="15"/>
      <c r="EG252" s="15"/>
      <c r="EH252" s="15"/>
      <c r="EI252" s="15"/>
      <c r="EJ252" s="15"/>
      <c r="EK252" s="15"/>
      <c r="EL252" s="15"/>
      <c r="EM252" s="15"/>
      <c r="EN252" s="15"/>
      <c r="EO252" s="15"/>
      <c r="EP252" s="15"/>
      <c r="EQ252" s="15"/>
      <c r="ER252" s="15"/>
      <c r="ES252" s="15"/>
      <c r="ET252" s="15"/>
      <c r="EU252" s="15"/>
      <c r="EV252" s="15"/>
      <c r="EW252" s="15"/>
      <c r="EX252" s="15"/>
      <c r="EY252" s="15"/>
      <c r="EZ252" s="15"/>
      <c r="FA252" s="15"/>
      <c r="FB252" s="15"/>
      <c r="FC252" s="15"/>
      <c r="FD252" s="15"/>
      <c r="FE252" s="15"/>
      <c r="FF252" s="15"/>
      <c r="FG252" s="15"/>
      <c r="FH252" s="15"/>
      <c r="FI252" s="15"/>
      <c r="FJ252" s="15"/>
      <c r="FK252" s="15"/>
      <c r="FL252" s="15"/>
      <c r="FM252" s="15"/>
      <c r="FN252" s="15"/>
      <c r="FO252" s="15"/>
      <c r="FP252" s="15"/>
      <c r="FQ252" s="15"/>
      <c r="FR252" s="15"/>
      <c r="FS252" s="15"/>
      <c r="FT252" s="15"/>
      <c r="FU252" s="15"/>
      <c r="FV252" s="15"/>
      <c r="FW252" s="15"/>
      <c r="FX252" s="15"/>
      <c r="FY252" s="15"/>
      <c r="FZ252" s="15"/>
      <c r="GA252" s="15"/>
      <c r="GB252" s="15"/>
      <c r="GC252" s="15"/>
      <c r="GD252" s="15"/>
      <c r="GE252" s="15"/>
      <c r="GF252" s="15"/>
      <c r="GG252" s="15"/>
      <c r="GH252" s="15"/>
      <c r="GI252" s="15"/>
      <c r="GJ252" s="15"/>
      <c r="GK252" s="15"/>
      <c r="GL252" s="15"/>
      <c r="GM252" s="15"/>
      <c r="GN252" s="15"/>
      <c r="GO252" s="15"/>
      <c r="GP252" s="15"/>
      <c r="GQ252" s="15"/>
      <c r="GR252" s="15"/>
      <c r="GS252" s="15"/>
      <c r="GT252" s="15"/>
      <c r="GU252" s="15"/>
      <c r="GV252" s="15"/>
      <c r="GW252" s="15"/>
      <c r="GX252" s="15"/>
      <c r="GY252" s="15"/>
      <c r="GZ252" s="15"/>
      <c r="HA252" s="15"/>
      <c r="HB252" s="15"/>
      <c r="HC252" s="15"/>
      <c r="HD252" s="15"/>
      <c r="HE252" s="15"/>
      <c r="HF252" s="15"/>
      <c r="HG252" s="15"/>
      <c r="HH252" s="15"/>
      <c r="HI252" s="15"/>
      <c r="HJ252" s="15"/>
      <c r="HK252" s="15"/>
      <c r="HL252" s="15"/>
      <c r="HM252" s="15"/>
      <c r="HN252" s="15"/>
      <c r="HO252" s="15"/>
      <c r="HP252" s="15"/>
      <c r="HQ252" s="15"/>
      <c r="HR252" s="15"/>
      <c r="HS252" s="15"/>
      <c r="HT252" s="15"/>
      <c r="HU252" s="15"/>
    </row>
    <row r="253" spans="1:229" s="16" customFormat="1" ht="45" customHeight="1">
      <c r="A253" s="81"/>
      <c r="B253" s="15"/>
      <c r="C253" s="82"/>
      <c r="D253" s="15"/>
      <c r="E253" s="15"/>
      <c r="F253" s="15"/>
      <c r="G253" s="83"/>
      <c r="H253" s="82"/>
      <c r="I253" s="15"/>
      <c r="J253" s="15"/>
      <c r="K253" s="15"/>
      <c r="L253" s="84"/>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c r="BY253" s="15"/>
      <c r="BZ253" s="15"/>
      <c r="CA253" s="15"/>
      <c r="CB253" s="15"/>
      <c r="CC253" s="15"/>
      <c r="CD253" s="15"/>
      <c r="CE253" s="15"/>
      <c r="CF253" s="15"/>
      <c r="CG253" s="15"/>
      <c r="CH253" s="15"/>
      <c r="CI253" s="15"/>
      <c r="CJ253" s="15"/>
      <c r="CK253" s="15"/>
      <c r="CL253" s="15"/>
      <c r="CM253" s="15"/>
      <c r="CN253" s="15"/>
      <c r="CO253" s="15"/>
      <c r="CP253" s="15"/>
      <c r="CQ253" s="15"/>
      <c r="CR253" s="15"/>
      <c r="CS253" s="15"/>
      <c r="CT253" s="15"/>
      <c r="CU253" s="15"/>
      <c r="CV253" s="15"/>
      <c r="CW253" s="15"/>
      <c r="CX253" s="15"/>
      <c r="CY253" s="15"/>
      <c r="CZ253" s="15"/>
      <c r="DA253" s="15"/>
      <c r="DB253" s="15"/>
      <c r="DC253" s="15"/>
      <c r="DD253" s="15"/>
      <c r="DE253" s="15"/>
      <c r="DF253" s="15"/>
      <c r="DG253" s="15"/>
      <c r="DH253" s="15"/>
      <c r="DI253" s="15"/>
      <c r="DJ253" s="15"/>
      <c r="DK253" s="15"/>
      <c r="DL253" s="15"/>
      <c r="DM253" s="15"/>
      <c r="DN253" s="15"/>
      <c r="DO253" s="15"/>
      <c r="DP253" s="15"/>
      <c r="DQ253" s="15"/>
      <c r="DR253" s="15"/>
      <c r="DS253" s="15"/>
      <c r="DT253" s="15"/>
      <c r="DU253" s="15"/>
      <c r="DV253" s="15"/>
      <c r="DW253" s="15"/>
      <c r="DX253" s="15"/>
      <c r="DY253" s="15"/>
      <c r="DZ253" s="15"/>
      <c r="EA253" s="15"/>
      <c r="EB253" s="15"/>
      <c r="EC253" s="15"/>
      <c r="ED253" s="15"/>
      <c r="EE253" s="15"/>
      <c r="EF253" s="15"/>
      <c r="EG253" s="15"/>
      <c r="EH253" s="15"/>
      <c r="EI253" s="15"/>
      <c r="EJ253" s="15"/>
      <c r="EK253" s="15"/>
      <c r="EL253" s="15"/>
      <c r="EM253" s="15"/>
      <c r="EN253" s="15"/>
      <c r="EO253" s="15"/>
      <c r="EP253" s="15"/>
      <c r="EQ253" s="15"/>
      <c r="ER253" s="15"/>
      <c r="ES253" s="15"/>
      <c r="ET253" s="15"/>
      <c r="EU253" s="15"/>
      <c r="EV253" s="15"/>
      <c r="EW253" s="15"/>
      <c r="EX253" s="15"/>
      <c r="EY253" s="15"/>
      <c r="EZ253" s="15"/>
      <c r="FA253" s="15"/>
      <c r="FB253" s="15"/>
      <c r="FC253" s="15"/>
      <c r="FD253" s="15"/>
      <c r="FE253" s="15"/>
      <c r="FF253" s="15"/>
      <c r="FG253" s="15"/>
      <c r="FH253" s="15"/>
      <c r="FI253" s="15"/>
      <c r="FJ253" s="15"/>
      <c r="FK253" s="15"/>
      <c r="FL253" s="15"/>
      <c r="FM253" s="15"/>
      <c r="FN253" s="15"/>
      <c r="FO253" s="15"/>
      <c r="FP253" s="15"/>
      <c r="FQ253" s="15"/>
      <c r="FR253" s="15"/>
      <c r="FS253" s="15"/>
      <c r="FT253" s="15"/>
      <c r="FU253" s="15"/>
      <c r="FV253" s="15"/>
      <c r="FW253" s="15"/>
      <c r="FX253" s="15"/>
      <c r="FY253" s="15"/>
      <c r="FZ253" s="15"/>
      <c r="GA253" s="15"/>
      <c r="GB253" s="15"/>
      <c r="GC253" s="15"/>
      <c r="GD253" s="15"/>
      <c r="GE253" s="15"/>
      <c r="GF253" s="15"/>
      <c r="GG253" s="15"/>
      <c r="GH253" s="15"/>
      <c r="GI253" s="15"/>
      <c r="GJ253" s="15"/>
      <c r="GK253" s="15"/>
      <c r="GL253" s="15"/>
      <c r="GM253" s="15"/>
      <c r="GN253" s="15"/>
      <c r="GO253" s="15"/>
      <c r="GP253" s="15"/>
      <c r="GQ253" s="15"/>
      <c r="GR253" s="15"/>
      <c r="GS253" s="15"/>
      <c r="GT253" s="15"/>
      <c r="GU253" s="15"/>
      <c r="GV253" s="15"/>
      <c r="GW253" s="15"/>
      <c r="GX253" s="15"/>
      <c r="GY253" s="15"/>
      <c r="GZ253" s="15"/>
      <c r="HA253" s="15"/>
      <c r="HB253" s="15"/>
      <c r="HC253" s="15"/>
      <c r="HD253" s="15"/>
      <c r="HE253" s="15"/>
      <c r="HF253" s="15"/>
      <c r="HG253" s="15"/>
      <c r="HH253" s="15"/>
      <c r="HI253" s="15"/>
      <c r="HJ253" s="15"/>
      <c r="HK253" s="15"/>
      <c r="HL253" s="15"/>
      <c r="HM253" s="15"/>
      <c r="HN253" s="15"/>
      <c r="HO253" s="15"/>
      <c r="HP253" s="15"/>
      <c r="HQ253" s="15"/>
      <c r="HR253" s="15"/>
      <c r="HS253" s="15"/>
      <c r="HT253" s="15"/>
      <c r="HU253" s="15"/>
    </row>
    <row r="254" spans="1:229" s="16" customFormat="1" ht="45" customHeight="1">
      <c r="A254" s="81"/>
      <c r="B254" s="15"/>
      <c r="C254" s="82"/>
      <c r="D254" s="15"/>
      <c r="E254" s="15"/>
      <c r="F254" s="15"/>
      <c r="G254" s="83"/>
      <c r="H254" s="82"/>
      <c r="I254" s="15"/>
      <c r="J254" s="15"/>
      <c r="K254" s="15"/>
      <c r="L254" s="84"/>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c r="BY254" s="15"/>
      <c r="BZ254" s="15"/>
      <c r="CA254" s="15"/>
      <c r="CB254" s="15"/>
      <c r="CC254" s="15"/>
      <c r="CD254" s="15"/>
      <c r="CE254" s="15"/>
      <c r="CF254" s="15"/>
      <c r="CG254" s="15"/>
      <c r="CH254" s="15"/>
      <c r="CI254" s="15"/>
      <c r="CJ254" s="15"/>
      <c r="CK254" s="15"/>
      <c r="CL254" s="15"/>
      <c r="CM254" s="15"/>
      <c r="CN254" s="15"/>
      <c r="CO254" s="15"/>
      <c r="CP254" s="15"/>
      <c r="CQ254" s="15"/>
      <c r="CR254" s="15"/>
      <c r="CS254" s="15"/>
      <c r="CT254" s="15"/>
      <c r="CU254" s="15"/>
      <c r="CV254" s="15"/>
      <c r="CW254" s="15"/>
      <c r="CX254" s="15"/>
      <c r="CY254" s="15"/>
      <c r="CZ254" s="15"/>
      <c r="DA254" s="15"/>
      <c r="DB254" s="15"/>
      <c r="DC254" s="15"/>
      <c r="DD254" s="15"/>
      <c r="DE254" s="15"/>
      <c r="DF254" s="15"/>
      <c r="DG254" s="15"/>
      <c r="DH254" s="15"/>
      <c r="DI254" s="15"/>
      <c r="DJ254" s="15"/>
      <c r="DK254" s="15"/>
      <c r="DL254" s="15"/>
      <c r="DM254" s="15"/>
      <c r="DN254" s="15"/>
      <c r="DO254" s="15"/>
      <c r="DP254" s="15"/>
      <c r="DQ254" s="15"/>
      <c r="DR254" s="15"/>
      <c r="DS254" s="15"/>
      <c r="DT254" s="15"/>
      <c r="DU254" s="15"/>
      <c r="DV254" s="15"/>
      <c r="DW254" s="15"/>
      <c r="DX254" s="15"/>
      <c r="DY254" s="15"/>
      <c r="DZ254" s="15"/>
      <c r="EA254" s="15"/>
      <c r="EB254" s="15"/>
      <c r="EC254" s="15"/>
      <c r="ED254" s="15"/>
      <c r="EE254" s="15"/>
      <c r="EF254" s="15"/>
      <c r="EG254" s="15"/>
      <c r="EH254" s="15"/>
      <c r="EI254" s="15"/>
      <c r="EJ254" s="15"/>
      <c r="EK254" s="15"/>
      <c r="EL254" s="15"/>
      <c r="EM254" s="15"/>
      <c r="EN254" s="15"/>
      <c r="EO254" s="15"/>
      <c r="EP254" s="15"/>
      <c r="EQ254" s="15"/>
      <c r="ER254" s="15"/>
      <c r="ES254" s="15"/>
      <c r="ET254" s="15"/>
      <c r="EU254" s="15"/>
      <c r="EV254" s="15"/>
      <c r="EW254" s="15"/>
      <c r="EX254" s="15"/>
      <c r="EY254" s="15"/>
      <c r="EZ254" s="15"/>
      <c r="FA254" s="15"/>
      <c r="FB254" s="15"/>
      <c r="FC254" s="15"/>
      <c r="FD254" s="15"/>
      <c r="FE254" s="15"/>
      <c r="FF254" s="15"/>
      <c r="FG254" s="15"/>
      <c r="FH254" s="15"/>
      <c r="FI254" s="15"/>
      <c r="FJ254" s="15"/>
      <c r="FK254" s="15"/>
      <c r="FL254" s="15"/>
      <c r="FM254" s="15"/>
      <c r="FN254" s="15"/>
      <c r="FO254" s="15"/>
      <c r="FP254" s="15"/>
      <c r="FQ254" s="15"/>
      <c r="FR254" s="15"/>
      <c r="FS254" s="15"/>
      <c r="FT254" s="15"/>
      <c r="FU254" s="15"/>
      <c r="FV254" s="15"/>
      <c r="FW254" s="15"/>
      <c r="FX254" s="15"/>
      <c r="FY254" s="15"/>
      <c r="FZ254" s="15"/>
      <c r="GA254" s="15"/>
      <c r="GB254" s="15"/>
      <c r="GC254" s="15"/>
      <c r="GD254" s="15"/>
      <c r="GE254" s="15"/>
      <c r="GF254" s="15"/>
      <c r="GG254" s="15"/>
      <c r="GH254" s="15"/>
      <c r="GI254" s="15"/>
      <c r="GJ254" s="15"/>
      <c r="GK254" s="15"/>
      <c r="GL254" s="15"/>
      <c r="GM254" s="15"/>
      <c r="GN254" s="15"/>
      <c r="GO254" s="15"/>
      <c r="GP254" s="15"/>
      <c r="GQ254" s="15"/>
      <c r="GR254" s="15"/>
      <c r="GS254" s="15"/>
      <c r="GT254" s="15"/>
      <c r="GU254" s="15"/>
      <c r="GV254" s="15"/>
      <c r="GW254" s="15"/>
      <c r="GX254" s="15"/>
      <c r="GY254" s="15"/>
      <c r="GZ254" s="15"/>
      <c r="HA254" s="15"/>
      <c r="HB254" s="15"/>
      <c r="HC254" s="15"/>
      <c r="HD254" s="15"/>
      <c r="HE254" s="15"/>
      <c r="HF254" s="15"/>
      <c r="HG254" s="15"/>
      <c r="HH254" s="15"/>
      <c r="HI254" s="15"/>
      <c r="HJ254" s="15"/>
      <c r="HK254" s="15"/>
      <c r="HL254" s="15"/>
      <c r="HM254" s="15"/>
      <c r="HN254" s="15"/>
      <c r="HO254" s="15"/>
      <c r="HP254" s="15"/>
      <c r="HQ254" s="15"/>
      <c r="HR254" s="15"/>
      <c r="HS254" s="15"/>
      <c r="HT254" s="15"/>
      <c r="HU254" s="15"/>
    </row>
    <row r="255" spans="1:229" s="16" customFormat="1" ht="45" customHeight="1">
      <c r="A255" s="81"/>
      <c r="B255" s="15"/>
      <c r="C255" s="82"/>
      <c r="D255" s="15"/>
      <c r="E255" s="15"/>
      <c r="F255" s="15"/>
      <c r="G255" s="83"/>
      <c r="H255" s="82"/>
      <c r="I255" s="15"/>
      <c r="J255" s="15"/>
      <c r="K255" s="15"/>
      <c r="L255" s="84"/>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c r="BY255" s="15"/>
      <c r="BZ255" s="15"/>
      <c r="CA255" s="15"/>
      <c r="CB255" s="15"/>
      <c r="CC255" s="15"/>
      <c r="CD255" s="15"/>
      <c r="CE255" s="15"/>
      <c r="CF255" s="15"/>
      <c r="CG255" s="15"/>
      <c r="CH255" s="15"/>
      <c r="CI255" s="15"/>
      <c r="CJ255" s="15"/>
      <c r="CK255" s="15"/>
      <c r="CL255" s="15"/>
      <c r="CM255" s="15"/>
      <c r="CN255" s="15"/>
      <c r="CO255" s="15"/>
      <c r="CP255" s="15"/>
      <c r="CQ255" s="15"/>
      <c r="CR255" s="15"/>
      <c r="CS255" s="15"/>
      <c r="CT255" s="15"/>
      <c r="CU255" s="15"/>
      <c r="CV255" s="15"/>
      <c r="CW255" s="15"/>
      <c r="CX255" s="15"/>
      <c r="CY255" s="15"/>
      <c r="CZ255" s="15"/>
      <c r="DA255" s="15"/>
      <c r="DB255" s="15"/>
      <c r="DC255" s="15"/>
      <c r="DD255" s="15"/>
      <c r="DE255" s="15"/>
      <c r="DF255" s="15"/>
      <c r="DG255" s="15"/>
      <c r="DH255" s="15"/>
      <c r="DI255" s="15"/>
      <c r="DJ255" s="15"/>
      <c r="DK255" s="15"/>
      <c r="DL255" s="15"/>
      <c r="DM255" s="15"/>
      <c r="DN255" s="15"/>
      <c r="DO255" s="15"/>
      <c r="DP255" s="15"/>
      <c r="DQ255" s="15"/>
      <c r="DR255" s="15"/>
      <c r="DS255" s="15"/>
      <c r="DT255" s="15"/>
      <c r="DU255" s="15"/>
      <c r="DV255" s="15"/>
      <c r="DW255" s="15"/>
      <c r="DX255" s="15"/>
      <c r="DY255" s="15"/>
      <c r="DZ255" s="15"/>
      <c r="EA255" s="15"/>
      <c r="EB255" s="15"/>
      <c r="EC255" s="15"/>
      <c r="ED255" s="15"/>
      <c r="EE255" s="15"/>
      <c r="EF255" s="15"/>
      <c r="EG255" s="15"/>
      <c r="EH255" s="15"/>
      <c r="EI255" s="15"/>
      <c r="EJ255" s="15"/>
      <c r="EK255" s="15"/>
      <c r="EL255" s="15"/>
      <c r="EM255" s="15"/>
      <c r="EN255" s="15"/>
      <c r="EO255" s="15"/>
      <c r="EP255" s="15"/>
      <c r="EQ255" s="15"/>
      <c r="ER255" s="15"/>
      <c r="ES255" s="15"/>
      <c r="ET255" s="15"/>
      <c r="EU255" s="15"/>
      <c r="EV255" s="15"/>
      <c r="EW255" s="15"/>
      <c r="EX255" s="15"/>
      <c r="EY255" s="15"/>
      <c r="EZ255" s="15"/>
      <c r="FA255" s="15"/>
      <c r="FB255" s="15"/>
      <c r="FC255" s="15"/>
      <c r="FD255" s="15"/>
      <c r="FE255" s="15"/>
      <c r="FF255" s="15"/>
      <c r="FG255" s="15"/>
      <c r="FH255" s="15"/>
      <c r="FI255" s="15"/>
      <c r="FJ255" s="15"/>
      <c r="FK255" s="15"/>
      <c r="FL255" s="15"/>
      <c r="FM255" s="15"/>
      <c r="FN255" s="15"/>
      <c r="FO255" s="15"/>
      <c r="FP255" s="15"/>
      <c r="FQ255" s="15"/>
      <c r="FR255" s="15"/>
      <c r="FS255" s="15"/>
      <c r="FT255" s="15"/>
      <c r="FU255" s="15"/>
      <c r="FV255" s="15"/>
      <c r="FW255" s="15"/>
      <c r="FX255" s="15"/>
      <c r="FY255" s="15"/>
      <c r="FZ255" s="15"/>
      <c r="GA255" s="15"/>
      <c r="GB255" s="15"/>
      <c r="GC255" s="15"/>
      <c r="GD255" s="15"/>
      <c r="GE255" s="15"/>
      <c r="GF255" s="15"/>
      <c r="GG255" s="15"/>
      <c r="GH255" s="15"/>
      <c r="GI255" s="15"/>
      <c r="GJ255" s="15"/>
      <c r="GK255" s="15"/>
      <c r="GL255" s="15"/>
      <c r="GM255" s="15"/>
      <c r="GN255" s="15"/>
      <c r="GO255" s="15"/>
      <c r="GP255" s="15"/>
      <c r="GQ255" s="15"/>
      <c r="GR255" s="15"/>
      <c r="GS255" s="15"/>
      <c r="GT255" s="15"/>
      <c r="GU255" s="15"/>
      <c r="GV255" s="15"/>
      <c r="GW255" s="15"/>
      <c r="GX255" s="15"/>
      <c r="GY255" s="15"/>
      <c r="GZ255" s="15"/>
      <c r="HA255" s="15"/>
      <c r="HB255" s="15"/>
      <c r="HC255" s="15"/>
      <c r="HD255" s="15"/>
      <c r="HE255" s="15"/>
      <c r="HF255" s="15"/>
      <c r="HG255" s="15"/>
      <c r="HH255" s="15"/>
      <c r="HI255" s="15"/>
      <c r="HJ255" s="15"/>
      <c r="HK255" s="15"/>
      <c r="HL255" s="15"/>
      <c r="HM255" s="15"/>
      <c r="HN255" s="15"/>
      <c r="HO255" s="15"/>
      <c r="HP255" s="15"/>
      <c r="HQ255" s="15"/>
      <c r="HR255" s="15"/>
      <c r="HS255" s="15"/>
      <c r="HT255" s="15"/>
      <c r="HU255" s="15"/>
    </row>
    <row r="256" spans="1:229" s="16" customFormat="1" ht="45" customHeight="1">
      <c r="A256" s="81"/>
      <c r="B256" s="15"/>
      <c r="C256" s="82"/>
      <c r="D256" s="15"/>
      <c r="E256" s="15"/>
      <c r="F256" s="15"/>
      <c r="G256" s="83"/>
      <c r="H256" s="82"/>
      <c r="I256" s="15"/>
      <c r="J256" s="15"/>
      <c r="K256" s="15"/>
      <c r="L256" s="84"/>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c r="BY256" s="15"/>
      <c r="BZ256" s="15"/>
      <c r="CA256" s="15"/>
      <c r="CB256" s="15"/>
      <c r="CC256" s="15"/>
      <c r="CD256" s="15"/>
      <c r="CE256" s="15"/>
      <c r="CF256" s="15"/>
      <c r="CG256" s="15"/>
      <c r="CH256" s="15"/>
      <c r="CI256" s="15"/>
      <c r="CJ256" s="15"/>
      <c r="CK256" s="15"/>
      <c r="CL256" s="15"/>
      <c r="CM256" s="15"/>
      <c r="CN256" s="15"/>
      <c r="CO256" s="15"/>
      <c r="CP256" s="15"/>
      <c r="CQ256" s="15"/>
      <c r="CR256" s="15"/>
      <c r="CS256" s="15"/>
      <c r="CT256" s="15"/>
      <c r="CU256" s="15"/>
      <c r="CV256" s="15"/>
      <c r="CW256" s="15"/>
      <c r="CX256" s="15"/>
      <c r="CY256" s="15"/>
      <c r="CZ256" s="15"/>
      <c r="DA256" s="15"/>
      <c r="DB256" s="15"/>
      <c r="DC256" s="15"/>
      <c r="DD256" s="15"/>
      <c r="DE256" s="15"/>
      <c r="DF256" s="15"/>
      <c r="DG256" s="15"/>
      <c r="DH256" s="15"/>
      <c r="DI256" s="15"/>
      <c r="DJ256" s="15"/>
      <c r="DK256" s="15"/>
      <c r="DL256" s="15"/>
      <c r="DM256" s="15"/>
      <c r="DN256" s="15"/>
      <c r="DO256" s="15"/>
      <c r="DP256" s="15"/>
      <c r="DQ256" s="15"/>
      <c r="DR256" s="15"/>
      <c r="DS256" s="15"/>
      <c r="DT256" s="15"/>
      <c r="DU256" s="15"/>
      <c r="DV256" s="15"/>
      <c r="DW256" s="15"/>
      <c r="DX256" s="15"/>
      <c r="DY256" s="15"/>
      <c r="DZ256" s="15"/>
      <c r="EA256" s="15"/>
      <c r="EB256" s="15"/>
      <c r="EC256" s="15"/>
      <c r="ED256" s="15"/>
      <c r="EE256" s="15"/>
      <c r="EF256" s="15"/>
      <c r="EG256" s="15"/>
      <c r="EH256" s="15"/>
      <c r="EI256" s="15"/>
      <c r="EJ256" s="15"/>
      <c r="EK256" s="15"/>
      <c r="EL256" s="15"/>
      <c r="EM256" s="15"/>
      <c r="EN256" s="15"/>
      <c r="EO256" s="15"/>
      <c r="EP256" s="15"/>
      <c r="EQ256" s="15"/>
      <c r="ER256" s="15"/>
      <c r="ES256" s="15"/>
      <c r="ET256" s="15"/>
      <c r="EU256" s="15"/>
      <c r="EV256" s="15"/>
      <c r="EW256" s="15"/>
      <c r="EX256" s="15"/>
      <c r="EY256" s="15"/>
      <c r="EZ256" s="15"/>
      <c r="FA256" s="15"/>
      <c r="FB256" s="15"/>
      <c r="FC256" s="15"/>
      <c r="FD256" s="15"/>
      <c r="FE256" s="15"/>
      <c r="FF256" s="15"/>
      <c r="FG256" s="15"/>
      <c r="FH256" s="15"/>
      <c r="FI256" s="15"/>
      <c r="FJ256" s="15"/>
      <c r="FK256" s="15"/>
      <c r="FL256" s="15"/>
      <c r="FM256" s="15"/>
      <c r="FN256" s="15"/>
      <c r="FO256" s="15"/>
      <c r="FP256" s="15"/>
      <c r="FQ256" s="15"/>
      <c r="FR256" s="15"/>
      <c r="FS256" s="15"/>
      <c r="FT256" s="15"/>
      <c r="FU256" s="15"/>
      <c r="FV256" s="15"/>
      <c r="FW256" s="15"/>
      <c r="FX256" s="15"/>
      <c r="FY256" s="15"/>
      <c r="FZ256" s="15"/>
      <c r="GA256" s="15"/>
      <c r="GB256" s="15"/>
      <c r="GC256" s="15"/>
      <c r="GD256" s="15"/>
      <c r="GE256" s="15"/>
      <c r="GF256" s="15"/>
      <c r="GG256" s="15"/>
      <c r="GH256" s="15"/>
      <c r="GI256" s="15"/>
      <c r="GJ256" s="15"/>
      <c r="GK256" s="15"/>
      <c r="GL256" s="15"/>
      <c r="GM256" s="15"/>
      <c r="GN256" s="15"/>
      <c r="GO256" s="15"/>
      <c r="GP256" s="15"/>
      <c r="GQ256" s="15"/>
      <c r="GR256" s="15"/>
      <c r="GS256" s="15"/>
      <c r="GT256" s="15"/>
      <c r="GU256" s="15"/>
      <c r="GV256" s="15"/>
      <c r="GW256" s="15"/>
      <c r="GX256" s="15"/>
      <c r="GY256" s="15"/>
      <c r="GZ256" s="15"/>
      <c r="HA256" s="15"/>
      <c r="HB256" s="15"/>
      <c r="HC256" s="15"/>
      <c r="HD256" s="15"/>
      <c r="HE256" s="15"/>
      <c r="HF256" s="15"/>
      <c r="HG256" s="15"/>
      <c r="HH256" s="15"/>
      <c r="HI256" s="15"/>
      <c r="HJ256" s="15"/>
      <c r="HK256" s="15"/>
      <c r="HL256" s="15"/>
      <c r="HM256" s="15"/>
      <c r="HN256" s="15"/>
      <c r="HO256" s="15"/>
      <c r="HP256" s="15"/>
      <c r="HQ256" s="15"/>
      <c r="HR256" s="15"/>
      <c r="HS256" s="15"/>
      <c r="HT256" s="15"/>
      <c r="HU256" s="15"/>
    </row>
    <row r="257" spans="1:229" s="16" customFormat="1" ht="45" customHeight="1">
      <c r="A257" s="81"/>
      <c r="B257" s="15"/>
      <c r="C257" s="82"/>
      <c r="D257" s="15"/>
      <c r="E257" s="15"/>
      <c r="F257" s="15"/>
      <c r="G257" s="83"/>
      <c r="H257" s="82"/>
      <c r="I257" s="15"/>
      <c r="J257" s="15"/>
      <c r="K257" s="15"/>
      <c r="L257" s="84"/>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c r="BY257" s="15"/>
      <c r="BZ257" s="15"/>
      <c r="CA257" s="15"/>
      <c r="CB257" s="15"/>
      <c r="CC257" s="15"/>
      <c r="CD257" s="15"/>
      <c r="CE257" s="15"/>
      <c r="CF257" s="15"/>
      <c r="CG257" s="15"/>
      <c r="CH257" s="15"/>
      <c r="CI257" s="15"/>
      <c r="CJ257" s="15"/>
      <c r="CK257" s="15"/>
      <c r="CL257" s="15"/>
      <c r="CM257" s="15"/>
      <c r="CN257" s="15"/>
      <c r="CO257" s="15"/>
      <c r="CP257" s="15"/>
      <c r="CQ257" s="15"/>
      <c r="CR257" s="15"/>
      <c r="CS257" s="15"/>
      <c r="CT257" s="15"/>
      <c r="CU257" s="15"/>
      <c r="CV257" s="15"/>
      <c r="CW257" s="15"/>
      <c r="CX257" s="15"/>
      <c r="CY257" s="15"/>
      <c r="CZ257" s="15"/>
      <c r="DA257" s="15"/>
      <c r="DB257" s="15"/>
      <c r="DC257" s="15"/>
      <c r="DD257" s="15"/>
      <c r="DE257" s="15"/>
      <c r="DF257" s="15"/>
      <c r="DG257" s="15"/>
      <c r="DH257" s="15"/>
      <c r="DI257" s="15"/>
      <c r="DJ257" s="15"/>
      <c r="DK257" s="15"/>
      <c r="DL257" s="15"/>
      <c r="DM257" s="15"/>
      <c r="DN257" s="15"/>
      <c r="DO257" s="15"/>
      <c r="DP257" s="15"/>
      <c r="DQ257" s="15"/>
      <c r="DR257" s="15"/>
      <c r="DS257" s="15"/>
      <c r="DT257" s="15"/>
      <c r="DU257" s="15"/>
      <c r="DV257" s="15"/>
      <c r="DW257" s="15"/>
      <c r="DX257" s="15"/>
      <c r="DY257" s="15"/>
      <c r="DZ257" s="15"/>
      <c r="EA257" s="15"/>
      <c r="EB257" s="15"/>
      <c r="EC257" s="15"/>
      <c r="ED257" s="15"/>
      <c r="EE257" s="15"/>
      <c r="EF257" s="15"/>
      <c r="EG257" s="15"/>
      <c r="EH257" s="15"/>
      <c r="EI257" s="15"/>
      <c r="EJ257" s="15"/>
      <c r="EK257" s="15"/>
      <c r="EL257" s="15"/>
      <c r="EM257" s="15"/>
      <c r="EN257" s="15"/>
      <c r="EO257" s="15"/>
      <c r="EP257" s="15"/>
      <c r="EQ257" s="15"/>
      <c r="ER257" s="15"/>
      <c r="ES257" s="15"/>
      <c r="ET257" s="15"/>
      <c r="EU257" s="15"/>
      <c r="EV257" s="15"/>
      <c r="EW257" s="15"/>
      <c r="EX257" s="15"/>
      <c r="EY257" s="15"/>
      <c r="EZ257" s="15"/>
      <c r="FA257" s="15"/>
      <c r="FB257" s="15"/>
      <c r="FC257" s="15"/>
      <c r="FD257" s="15"/>
      <c r="FE257" s="15"/>
      <c r="FF257" s="15"/>
      <c r="FG257" s="15"/>
      <c r="FH257" s="15"/>
      <c r="FI257" s="15"/>
      <c r="FJ257" s="15"/>
      <c r="FK257" s="15"/>
      <c r="FL257" s="15"/>
      <c r="FM257" s="15"/>
      <c r="FN257" s="15"/>
      <c r="FO257" s="15"/>
      <c r="FP257" s="15"/>
      <c r="FQ257" s="15"/>
      <c r="FR257" s="15"/>
      <c r="FS257" s="15"/>
      <c r="FT257" s="15"/>
      <c r="FU257" s="15"/>
      <c r="FV257" s="15"/>
      <c r="FW257" s="15"/>
      <c r="FX257" s="15"/>
      <c r="FY257" s="15"/>
      <c r="FZ257" s="15"/>
      <c r="GA257" s="15"/>
      <c r="GB257" s="15"/>
      <c r="GC257" s="15"/>
      <c r="GD257" s="15"/>
      <c r="GE257" s="15"/>
      <c r="GF257" s="15"/>
      <c r="GG257" s="15"/>
      <c r="GH257" s="15"/>
      <c r="GI257" s="15"/>
      <c r="GJ257" s="15"/>
      <c r="GK257" s="15"/>
      <c r="GL257" s="15"/>
      <c r="GM257" s="15"/>
      <c r="GN257" s="15"/>
      <c r="GO257" s="15"/>
      <c r="GP257" s="15"/>
      <c r="GQ257" s="15"/>
      <c r="GR257" s="15"/>
      <c r="GS257" s="15"/>
      <c r="GT257" s="15"/>
      <c r="GU257" s="15"/>
      <c r="GV257" s="15"/>
      <c r="GW257" s="15"/>
      <c r="GX257" s="15"/>
      <c r="GY257" s="15"/>
      <c r="GZ257" s="15"/>
      <c r="HA257" s="15"/>
      <c r="HB257" s="15"/>
      <c r="HC257" s="15"/>
      <c r="HD257" s="15"/>
      <c r="HE257" s="15"/>
      <c r="HF257" s="15"/>
      <c r="HG257" s="15"/>
      <c r="HH257" s="15"/>
      <c r="HI257" s="15"/>
      <c r="HJ257" s="15"/>
      <c r="HK257" s="15"/>
      <c r="HL257" s="15"/>
      <c r="HM257" s="15"/>
      <c r="HN257" s="15"/>
      <c r="HO257" s="15"/>
      <c r="HP257" s="15"/>
      <c r="HQ257" s="15"/>
      <c r="HR257" s="15"/>
      <c r="HS257" s="15"/>
      <c r="HT257" s="15"/>
      <c r="HU257" s="15"/>
    </row>
    <row r="258" spans="1:229" s="16" customFormat="1" ht="45" customHeight="1">
      <c r="A258" s="81"/>
      <c r="B258" s="15"/>
      <c r="C258" s="82"/>
      <c r="D258" s="15"/>
      <c r="E258" s="15"/>
      <c r="F258" s="15"/>
      <c r="G258" s="83"/>
      <c r="H258" s="82"/>
      <c r="I258" s="15"/>
      <c r="J258" s="15"/>
      <c r="K258" s="15"/>
      <c r="L258" s="84"/>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c r="BY258" s="15"/>
      <c r="BZ258" s="15"/>
      <c r="CA258" s="15"/>
      <c r="CB258" s="15"/>
      <c r="CC258" s="15"/>
      <c r="CD258" s="15"/>
      <c r="CE258" s="15"/>
      <c r="CF258" s="15"/>
      <c r="CG258" s="15"/>
      <c r="CH258" s="15"/>
      <c r="CI258" s="15"/>
      <c r="CJ258" s="15"/>
      <c r="CK258" s="15"/>
      <c r="CL258" s="15"/>
      <c r="CM258" s="15"/>
      <c r="CN258" s="15"/>
      <c r="CO258" s="15"/>
      <c r="CP258" s="15"/>
      <c r="CQ258" s="15"/>
      <c r="CR258" s="15"/>
      <c r="CS258" s="15"/>
      <c r="CT258" s="15"/>
      <c r="CU258" s="15"/>
      <c r="CV258" s="15"/>
      <c r="CW258" s="15"/>
      <c r="CX258" s="15"/>
      <c r="CY258" s="15"/>
      <c r="CZ258" s="15"/>
      <c r="DA258" s="15"/>
      <c r="DB258" s="15"/>
      <c r="DC258" s="15"/>
      <c r="DD258" s="15"/>
      <c r="DE258" s="15"/>
      <c r="DF258" s="15"/>
      <c r="DG258" s="15"/>
      <c r="DH258" s="15"/>
      <c r="DI258" s="15"/>
      <c r="DJ258" s="15"/>
      <c r="DK258" s="15"/>
      <c r="DL258" s="15"/>
      <c r="DM258" s="15"/>
      <c r="DN258" s="15"/>
      <c r="DO258" s="15"/>
      <c r="DP258" s="15"/>
      <c r="DQ258" s="15"/>
      <c r="DR258" s="15"/>
      <c r="DS258" s="15"/>
      <c r="DT258" s="15"/>
      <c r="DU258" s="15"/>
      <c r="DV258" s="15"/>
      <c r="DW258" s="15"/>
      <c r="DX258" s="15"/>
      <c r="DY258" s="15"/>
      <c r="DZ258" s="15"/>
      <c r="EA258" s="15"/>
      <c r="EB258" s="15"/>
      <c r="EC258" s="15"/>
      <c r="ED258" s="15"/>
      <c r="EE258" s="15"/>
      <c r="EF258" s="15"/>
      <c r="EG258" s="15"/>
      <c r="EH258" s="15"/>
      <c r="EI258" s="15"/>
      <c r="EJ258" s="15"/>
      <c r="EK258" s="15"/>
      <c r="EL258" s="15"/>
      <c r="EM258" s="15"/>
      <c r="EN258" s="15"/>
      <c r="EO258" s="15"/>
      <c r="EP258" s="15"/>
      <c r="EQ258" s="15"/>
      <c r="ER258" s="15"/>
      <c r="ES258" s="15"/>
      <c r="ET258" s="15"/>
      <c r="EU258" s="15"/>
      <c r="EV258" s="15"/>
      <c r="EW258" s="15"/>
      <c r="EX258" s="15"/>
      <c r="EY258" s="15"/>
      <c r="EZ258" s="15"/>
      <c r="FA258" s="15"/>
      <c r="FB258" s="15"/>
      <c r="FC258" s="15"/>
      <c r="FD258" s="15"/>
      <c r="FE258" s="15"/>
      <c r="FF258" s="15"/>
      <c r="FG258" s="15"/>
      <c r="FH258" s="15"/>
      <c r="FI258" s="15"/>
      <c r="FJ258" s="15"/>
      <c r="FK258" s="15"/>
      <c r="FL258" s="15"/>
      <c r="FM258" s="15"/>
      <c r="FN258" s="15"/>
      <c r="FO258" s="15"/>
      <c r="FP258" s="15"/>
      <c r="FQ258" s="15"/>
      <c r="FR258" s="15"/>
      <c r="FS258" s="15"/>
      <c r="FT258" s="15"/>
      <c r="FU258" s="15"/>
      <c r="FV258" s="15"/>
      <c r="FW258" s="15"/>
      <c r="FX258" s="15"/>
      <c r="FY258" s="15"/>
      <c r="FZ258" s="15"/>
      <c r="GA258" s="15"/>
      <c r="GB258" s="15"/>
      <c r="GC258" s="15"/>
      <c r="GD258" s="15"/>
      <c r="GE258" s="15"/>
      <c r="GF258" s="15"/>
      <c r="GG258" s="15"/>
      <c r="GH258" s="15"/>
      <c r="GI258" s="15"/>
      <c r="GJ258" s="15"/>
      <c r="GK258" s="15"/>
      <c r="GL258" s="15"/>
      <c r="GM258" s="15"/>
      <c r="GN258" s="15"/>
      <c r="GO258" s="15"/>
      <c r="GP258" s="15"/>
      <c r="GQ258" s="15"/>
      <c r="GR258" s="15"/>
      <c r="GS258" s="15"/>
      <c r="GT258" s="15"/>
      <c r="GU258" s="15"/>
      <c r="GV258" s="15"/>
      <c r="GW258" s="15"/>
      <c r="GX258" s="15"/>
      <c r="GY258" s="15"/>
      <c r="GZ258" s="15"/>
      <c r="HA258" s="15"/>
      <c r="HB258" s="15"/>
      <c r="HC258" s="15"/>
      <c r="HD258" s="15"/>
      <c r="HE258" s="15"/>
      <c r="HF258" s="15"/>
      <c r="HG258" s="15"/>
      <c r="HH258" s="15"/>
      <c r="HI258" s="15"/>
      <c r="HJ258" s="15"/>
      <c r="HK258" s="15"/>
      <c r="HL258" s="15"/>
      <c r="HM258" s="15"/>
      <c r="HN258" s="15"/>
      <c r="HO258" s="15"/>
      <c r="HP258" s="15"/>
      <c r="HQ258" s="15"/>
      <c r="HR258" s="15"/>
      <c r="HS258" s="15"/>
      <c r="HT258" s="15"/>
      <c r="HU258" s="15"/>
    </row>
    <row r="259" spans="1:229" s="16" customFormat="1" ht="45" customHeight="1">
      <c r="A259" s="81"/>
      <c r="B259" s="15"/>
      <c r="C259" s="82"/>
      <c r="D259" s="15"/>
      <c r="E259" s="15"/>
      <c r="F259" s="15"/>
      <c r="G259" s="83"/>
      <c r="H259" s="82"/>
      <c r="I259" s="15"/>
      <c r="J259" s="15"/>
      <c r="K259" s="15"/>
      <c r="L259" s="84"/>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c r="BY259" s="15"/>
      <c r="BZ259" s="15"/>
      <c r="CA259" s="15"/>
      <c r="CB259" s="15"/>
      <c r="CC259" s="15"/>
      <c r="CD259" s="15"/>
      <c r="CE259" s="15"/>
      <c r="CF259" s="15"/>
      <c r="CG259" s="15"/>
      <c r="CH259" s="15"/>
      <c r="CI259" s="15"/>
      <c r="CJ259" s="15"/>
      <c r="CK259" s="15"/>
      <c r="CL259" s="15"/>
      <c r="CM259" s="15"/>
      <c r="CN259" s="15"/>
      <c r="CO259" s="15"/>
      <c r="CP259" s="15"/>
      <c r="CQ259" s="15"/>
      <c r="CR259" s="15"/>
      <c r="CS259" s="15"/>
      <c r="CT259" s="15"/>
      <c r="CU259" s="15"/>
      <c r="CV259" s="15"/>
      <c r="CW259" s="15"/>
      <c r="CX259" s="15"/>
      <c r="CY259" s="15"/>
      <c r="CZ259" s="15"/>
      <c r="DA259" s="15"/>
      <c r="DB259" s="15"/>
      <c r="DC259" s="15"/>
      <c r="DD259" s="15"/>
      <c r="DE259" s="15"/>
      <c r="DF259" s="15"/>
      <c r="DG259" s="15"/>
      <c r="DH259" s="15"/>
      <c r="DI259" s="15"/>
      <c r="DJ259" s="15"/>
      <c r="DK259" s="15"/>
      <c r="DL259" s="15"/>
      <c r="DM259" s="15"/>
      <c r="DN259" s="15"/>
      <c r="DO259" s="15"/>
      <c r="DP259" s="15"/>
      <c r="DQ259" s="15"/>
      <c r="DR259" s="15"/>
      <c r="DS259" s="15"/>
      <c r="DT259" s="15"/>
      <c r="DU259" s="15"/>
      <c r="DV259" s="15"/>
      <c r="DW259" s="15"/>
      <c r="DX259" s="15"/>
      <c r="DY259" s="15"/>
      <c r="DZ259" s="15"/>
      <c r="EA259" s="15"/>
      <c r="EB259" s="15"/>
      <c r="EC259" s="15"/>
      <c r="ED259" s="15"/>
      <c r="EE259" s="15"/>
      <c r="EF259" s="15"/>
      <c r="EG259" s="15"/>
      <c r="EH259" s="15"/>
      <c r="EI259" s="15"/>
      <c r="EJ259" s="15"/>
      <c r="EK259" s="15"/>
      <c r="EL259" s="15"/>
      <c r="EM259" s="15"/>
      <c r="EN259" s="15"/>
      <c r="EO259" s="15"/>
      <c r="EP259" s="15"/>
      <c r="EQ259" s="15"/>
      <c r="ER259" s="15"/>
      <c r="ES259" s="15"/>
      <c r="ET259" s="15"/>
      <c r="EU259" s="15"/>
      <c r="EV259" s="15"/>
      <c r="EW259" s="15"/>
      <c r="EX259" s="15"/>
      <c r="EY259" s="15"/>
      <c r="EZ259" s="15"/>
      <c r="FA259" s="15"/>
      <c r="FB259" s="15"/>
      <c r="FC259" s="15"/>
      <c r="FD259" s="15"/>
      <c r="FE259" s="15"/>
      <c r="FF259" s="15"/>
      <c r="FG259" s="15"/>
      <c r="FH259" s="15"/>
      <c r="FI259" s="15"/>
      <c r="FJ259" s="15"/>
      <c r="FK259" s="15"/>
      <c r="FL259" s="15"/>
      <c r="FM259" s="15"/>
      <c r="FN259" s="15"/>
      <c r="FO259" s="15"/>
      <c r="FP259" s="15"/>
      <c r="FQ259" s="15"/>
      <c r="FR259" s="15"/>
      <c r="FS259" s="15"/>
      <c r="FT259" s="15"/>
      <c r="FU259" s="15"/>
      <c r="FV259" s="15"/>
      <c r="FW259" s="15"/>
      <c r="FX259" s="15"/>
      <c r="FY259" s="15"/>
      <c r="FZ259" s="15"/>
      <c r="GA259" s="15"/>
      <c r="GB259" s="15"/>
      <c r="GC259" s="15"/>
      <c r="GD259" s="15"/>
      <c r="GE259" s="15"/>
      <c r="GF259" s="15"/>
      <c r="GG259" s="15"/>
      <c r="GH259" s="15"/>
      <c r="GI259" s="15"/>
      <c r="GJ259" s="15"/>
      <c r="GK259" s="15"/>
      <c r="GL259" s="15"/>
      <c r="GM259" s="15"/>
      <c r="GN259" s="15"/>
      <c r="GO259" s="15"/>
      <c r="GP259" s="15"/>
      <c r="GQ259" s="15"/>
      <c r="GR259" s="15"/>
      <c r="GS259" s="15"/>
      <c r="GT259" s="15"/>
      <c r="GU259" s="15"/>
      <c r="GV259" s="15"/>
      <c r="GW259" s="15"/>
      <c r="GX259" s="15"/>
      <c r="GY259" s="15"/>
      <c r="GZ259" s="15"/>
      <c r="HA259" s="15"/>
      <c r="HB259" s="15"/>
      <c r="HC259" s="15"/>
      <c r="HD259" s="15"/>
      <c r="HE259" s="15"/>
      <c r="HF259" s="15"/>
      <c r="HG259" s="15"/>
      <c r="HH259" s="15"/>
      <c r="HI259" s="15"/>
      <c r="HJ259" s="15"/>
      <c r="HK259" s="15"/>
      <c r="HL259" s="15"/>
      <c r="HM259" s="15"/>
      <c r="HN259" s="15"/>
      <c r="HO259" s="15"/>
      <c r="HP259" s="15"/>
      <c r="HQ259" s="15"/>
      <c r="HR259" s="15"/>
      <c r="HS259" s="15"/>
      <c r="HT259" s="15"/>
      <c r="HU259" s="15"/>
    </row>
    <row r="260" spans="1:229" s="16" customFormat="1" ht="45" customHeight="1">
      <c r="A260" s="81"/>
      <c r="B260" s="15"/>
      <c r="C260" s="82"/>
      <c r="D260" s="15"/>
      <c r="E260" s="15"/>
      <c r="F260" s="15"/>
      <c r="G260" s="83"/>
      <c r="H260" s="82"/>
      <c r="I260" s="15"/>
      <c r="J260" s="15"/>
      <c r="K260" s="15"/>
      <c r="L260" s="84"/>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c r="BY260" s="15"/>
      <c r="BZ260" s="15"/>
      <c r="CA260" s="15"/>
      <c r="CB260" s="15"/>
      <c r="CC260" s="15"/>
      <c r="CD260" s="15"/>
      <c r="CE260" s="15"/>
      <c r="CF260" s="15"/>
      <c r="CG260" s="15"/>
      <c r="CH260" s="15"/>
      <c r="CI260" s="15"/>
      <c r="CJ260" s="15"/>
      <c r="CK260" s="15"/>
      <c r="CL260" s="15"/>
      <c r="CM260" s="15"/>
      <c r="CN260" s="15"/>
      <c r="CO260" s="15"/>
      <c r="CP260" s="15"/>
      <c r="CQ260" s="15"/>
      <c r="CR260" s="15"/>
      <c r="CS260" s="15"/>
      <c r="CT260" s="15"/>
      <c r="CU260" s="15"/>
      <c r="CV260" s="15"/>
      <c r="CW260" s="15"/>
      <c r="CX260" s="15"/>
      <c r="CY260" s="15"/>
      <c r="CZ260" s="15"/>
      <c r="DA260" s="15"/>
      <c r="DB260" s="15"/>
      <c r="DC260" s="15"/>
      <c r="DD260" s="15"/>
      <c r="DE260" s="15"/>
      <c r="DF260" s="15"/>
      <c r="DG260" s="15"/>
      <c r="DH260" s="15"/>
      <c r="DI260" s="15"/>
      <c r="DJ260" s="15"/>
      <c r="DK260" s="15"/>
      <c r="DL260" s="15"/>
      <c r="DM260" s="15"/>
      <c r="DN260" s="15"/>
      <c r="DO260" s="15"/>
      <c r="DP260" s="15"/>
      <c r="DQ260" s="15"/>
      <c r="DR260" s="15"/>
      <c r="DS260" s="15"/>
      <c r="DT260" s="15"/>
      <c r="DU260" s="15"/>
      <c r="DV260" s="15"/>
      <c r="DW260" s="15"/>
      <c r="DX260" s="15"/>
      <c r="DY260" s="15"/>
      <c r="DZ260" s="15"/>
      <c r="EA260" s="15"/>
      <c r="EB260" s="15"/>
      <c r="EC260" s="15"/>
      <c r="ED260" s="15"/>
      <c r="EE260" s="15"/>
      <c r="EF260" s="15"/>
      <c r="EG260" s="15"/>
      <c r="EH260" s="15"/>
      <c r="EI260" s="15"/>
      <c r="EJ260" s="15"/>
      <c r="EK260" s="15"/>
      <c r="EL260" s="15"/>
      <c r="EM260" s="15"/>
      <c r="EN260" s="15"/>
      <c r="EO260" s="15"/>
      <c r="EP260" s="15"/>
      <c r="EQ260" s="15"/>
      <c r="ER260" s="15"/>
      <c r="ES260" s="15"/>
      <c r="ET260" s="15"/>
      <c r="EU260" s="15"/>
      <c r="EV260" s="15"/>
      <c r="EW260" s="15"/>
      <c r="EX260" s="15"/>
      <c r="EY260" s="15"/>
      <c r="EZ260" s="15"/>
      <c r="FA260" s="15"/>
      <c r="FB260" s="15"/>
      <c r="FC260" s="15"/>
      <c r="FD260" s="15"/>
      <c r="FE260" s="15"/>
      <c r="FF260" s="15"/>
      <c r="FG260" s="15"/>
      <c r="FH260" s="15"/>
      <c r="FI260" s="15"/>
      <c r="FJ260" s="15"/>
      <c r="FK260" s="15"/>
      <c r="FL260" s="15"/>
      <c r="FM260" s="15"/>
      <c r="FN260" s="15"/>
      <c r="FO260" s="15"/>
      <c r="FP260" s="15"/>
      <c r="FQ260" s="15"/>
      <c r="FR260" s="15"/>
      <c r="FS260" s="15"/>
      <c r="FT260" s="15"/>
      <c r="FU260" s="15"/>
      <c r="FV260" s="15"/>
      <c r="FW260" s="15"/>
      <c r="FX260" s="15"/>
      <c r="FY260" s="15"/>
      <c r="FZ260" s="15"/>
      <c r="GA260" s="15"/>
      <c r="GB260" s="15"/>
      <c r="GC260" s="15"/>
      <c r="GD260" s="15"/>
      <c r="GE260" s="15"/>
      <c r="GF260" s="15"/>
      <c r="GG260" s="15"/>
      <c r="GH260" s="15"/>
      <c r="GI260" s="15"/>
      <c r="GJ260" s="15"/>
      <c r="GK260" s="15"/>
      <c r="GL260" s="15"/>
      <c r="GM260" s="15"/>
      <c r="GN260" s="15"/>
      <c r="GO260" s="15"/>
      <c r="GP260" s="15"/>
      <c r="GQ260" s="15"/>
      <c r="GR260" s="15"/>
      <c r="GS260" s="15"/>
      <c r="GT260" s="15"/>
      <c r="GU260" s="15"/>
      <c r="GV260" s="15"/>
      <c r="GW260" s="15"/>
      <c r="GX260" s="15"/>
      <c r="GY260" s="15"/>
      <c r="GZ260" s="15"/>
      <c r="HA260" s="15"/>
      <c r="HB260" s="15"/>
      <c r="HC260" s="15"/>
      <c r="HD260" s="15"/>
      <c r="HE260" s="15"/>
      <c r="HF260" s="15"/>
      <c r="HG260" s="15"/>
      <c r="HH260" s="15"/>
      <c r="HI260" s="15"/>
      <c r="HJ260" s="15"/>
      <c r="HK260" s="15"/>
      <c r="HL260" s="15"/>
      <c r="HM260" s="15"/>
      <c r="HN260" s="15"/>
      <c r="HO260" s="15"/>
      <c r="HP260" s="15"/>
      <c r="HQ260" s="15"/>
      <c r="HR260" s="15"/>
      <c r="HS260" s="15"/>
      <c r="HT260" s="15"/>
      <c r="HU260" s="15"/>
    </row>
    <row r="261" spans="1:229" s="16" customFormat="1" ht="45" customHeight="1">
      <c r="A261" s="81"/>
      <c r="B261" s="15"/>
      <c r="C261" s="82"/>
      <c r="D261" s="15"/>
      <c r="E261" s="15"/>
      <c r="F261" s="15"/>
      <c r="G261" s="83"/>
      <c r="H261" s="82"/>
      <c r="I261" s="15"/>
      <c r="J261" s="15"/>
      <c r="K261" s="15"/>
      <c r="L261" s="84"/>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c r="BY261" s="15"/>
      <c r="BZ261" s="15"/>
      <c r="CA261" s="15"/>
      <c r="CB261" s="15"/>
      <c r="CC261" s="15"/>
      <c r="CD261" s="15"/>
      <c r="CE261" s="15"/>
      <c r="CF261" s="15"/>
      <c r="CG261" s="15"/>
      <c r="CH261" s="15"/>
      <c r="CI261" s="15"/>
      <c r="CJ261" s="15"/>
      <c r="CK261" s="15"/>
      <c r="CL261" s="15"/>
      <c r="CM261" s="15"/>
      <c r="CN261" s="15"/>
      <c r="CO261" s="15"/>
      <c r="CP261" s="15"/>
      <c r="CQ261" s="15"/>
      <c r="CR261" s="15"/>
      <c r="CS261" s="15"/>
      <c r="CT261" s="15"/>
      <c r="CU261" s="15"/>
      <c r="CV261" s="15"/>
      <c r="CW261" s="15"/>
      <c r="CX261" s="15"/>
      <c r="CY261" s="15"/>
      <c r="CZ261" s="15"/>
      <c r="DA261" s="15"/>
      <c r="DB261" s="15"/>
      <c r="DC261" s="15"/>
      <c r="DD261" s="15"/>
      <c r="DE261" s="15"/>
      <c r="DF261" s="15"/>
      <c r="DG261" s="15"/>
      <c r="DH261" s="15"/>
      <c r="DI261" s="15"/>
      <c r="DJ261" s="15"/>
      <c r="DK261" s="15"/>
      <c r="DL261" s="15"/>
      <c r="DM261" s="15"/>
      <c r="DN261" s="15"/>
      <c r="DO261" s="15"/>
      <c r="DP261" s="15"/>
      <c r="DQ261" s="15"/>
      <c r="DR261" s="15"/>
      <c r="DS261" s="15"/>
      <c r="DT261" s="15"/>
      <c r="DU261" s="15"/>
      <c r="DV261" s="15"/>
      <c r="DW261" s="15"/>
      <c r="DX261" s="15"/>
      <c r="DY261" s="15"/>
      <c r="DZ261" s="15"/>
      <c r="EA261" s="15"/>
      <c r="EB261" s="15"/>
      <c r="EC261" s="15"/>
      <c r="ED261" s="15"/>
      <c r="EE261" s="15"/>
      <c r="EF261" s="15"/>
      <c r="EG261" s="15"/>
      <c r="EH261" s="15"/>
      <c r="EI261" s="15"/>
      <c r="EJ261" s="15"/>
      <c r="EK261" s="15"/>
      <c r="EL261" s="15"/>
      <c r="EM261" s="15"/>
      <c r="EN261" s="15"/>
      <c r="EO261" s="15"/>
      <c r="EP261" s="15"/>
      <c r="EQ261" s="15"/>
      <c r="ER261" s="15"/>
      <c r="ES261" s="15"/>
      <c r="ET261" s="15"/>
      <c r="EU261" s="15"/>
      <c r="EV261" s="15"/>
      <c r="EW261" s="15"/>
      <c r="EX261" s="15"/>
      <c r="EY261" s="15"/>
      <c r="EZ261" s="15"/>
      <c r="FA261" s="15"/>
      <c r="FB261" s="15"/>
      <c r="FC261" s="15"/>
      <c r="FD261" s="15"/>
      <c r="FE261" s="15"/>
      <c r="FF261" s="15"/>
      <c r="FG261" s="15"/>
      <c r="FH261" s="15"/>
      <c r="FI261" s="15"/>
      <c r="FJ261" s="15"/>
      <c r="FK261" s="15"/>
      <c r="FL261" s="15"/>
      <c r="FM261" s="15"/>
      <c r="FN261" s="15"/>
      <c r="FO261" s="15"/>
      <c r="FP261" s="15"/>
      <c r="FQ261" s="15"/>
      <c r="FR261" s="15"/>
      <c r="FS261" s="15"/>
      <c r="FT261" s="15"/>
      <c r="FU261" s="15"/>
      <c r="FV261" s="15"/>
      <c r="FW261" s="15"/>
      <c r="FX261" s="15"/>
      <c r="FY261" s="15"/>
      <c r="FZ261" s="15"/>
      <c r="GA261" s="15"/>
      <c r="GB261" s="15"/>
      <c r="GC261" s="15"/>
      <c r="GD261" s="15"/>
      <c r="GE261" s="15"/>
      <c r="GF261" s="15"/>
      <c r="GG261" s="15"/>
      <c r="GH261" s="15"/>
      <c r="GI261" s="15"/>
      <c r="GJ261" s="15"/>
      <c r="GK261" s="15"/>
      <c r="GL261" s="15"/>
      <c r="GM261" s="15"/>
      <c r="GN261" s="15"/>
      <c r="GO261" s="15"/>
      <c r="GP261" s="15"/>
      <c r="GQ261" s="15"/>
      <c r="GR261" s="15"/>
      <c r="GS261" s="15"/>
      <c r="GT261" s="15"/>
      <c r="GU261" s="15"/>
      <c r="GV261" s="15"/>
      <c r="GW261" s="15"/>
      <c r="GX261" s="15"/>
      <c r="GY261" s="15"/>
      <c r="GZ261" s="15"/>
      <c r="HA261" s="15"/>
      <c r="HB261" s="15"/>
      <c r="HC261" s="15"/>
      <c r="HD261" s="15"/>
      <c r="HE261" s="15"/>
      <c r="HF261" s="15"/>
      <c r="HG261" s="15"/>
      <c r="HH261" s="15"/>
      <c r="HI261" s="15"/>
      <c r="HJ261" s="15"/>
      <c r="HK261" s="15"/>
      <c r="HL261" s="15"/>
      <c r="HM261" s="15"/>
      <c r="HN261" s="15"/>
      <c r="HO261" s="15"/>
      <c r="HP261" s="15"/>
      <c r="HQ261" s="15"/>
      <c r="HR261" s="15"/>
      <c r="HS261" s="15"/>
      <c r="HT261" s="15"/>
      <c r="HU261" s="15"/>
    </row>
    <row r="262" spans="1:229" s="16" customFormat="1" ht="45" customHeight="1">
      <c r="A262" s="81"/>
      <c r="B262" s="15"/>
      <c r="C262" s="82"/>
      <c r="D262" s="15"/>
      <c r="E262" s="15"/>
      <c r="F262" s="15"/>
      <c r="G262" s="83"/>
      <c r="H262" s="82"/>
      <c r="I262" s="15"/>
      <c r="J262" s="15"/>
      <c r="K262" s="15"/>
      <c r="L262" s="84"/>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c r="BY262" s="15"/>
      <c r="BZ262" s="15"/>
      <c r="CA262" s="15"/>
      <c r="CB262" s="15"/>
      <c r="CC262" s="15"/>
      <c r="CD262" s="15"/>
      <c r="CE262" s="15"/>
      <c r="CF262" s="15"/>
      <c r="CG262" s="15"/>
      <c r="CH262" s="15"/>
      <c r="CI262" s="15"/>
      <c r="CJ262" s="15"/>
      <c r="CK262" s="15"/>
      <c r="CL262" s="15"/>
      <c r="CM262" s="15"/>
      <c r="CN262" s="15"/>
      <c r="CO262" s="15"/>
      <c r="CP262" s="15"/>
      <c r="CQ262" s="15"/>
      <c r="CR262" s="15"/>
      <c r="CS262" s="15"/>
      <c r="CT262" s="15"/>
      <c r="CU262" s="15"/>
      <c r="CV262" s="15"/>
      <c r="CW262" s="15"/>
      <c r="CX262" s="15"/>
      <c r="CY262" s="15"/>
      <c r="CZ262" s="15"/>
      <c r="DA262" s="15"/>
      <c r="DB262" s="15"/>
      <c r="DC262" s="15"/>
      <c r="DD262" s="15"/>
      <c r="DE262" s="15"/>
      <c r="DF262" s="15"/>
      <c r="DG262" s="15"/>
      <c r="DH262" s="15"/>
      <c r="DI262" s="15"/>
      <c r="DJ262" s="15"/>
      <c r="DK262" s="15"/>
      <c r="DL262" s="15"/>
      <c r="DM262" s="15"/>
      <c r="DN262" s="15"/>
      <c r="DO262" s="15"/>
      <c r="DP262" s="15"/>
      <c r="DQ262" s="15"/>
      <c r="DR262" s="15"/>
      <c r="DS262" s="15"/>
      <c r="DT262" s="15"/>
      <c r="DU262" s="15"/>
      <c r="DV262" s="15"/>
      <c r="DW262" s="15"/>
      <c r="DX262" s="15"/>
      <c r="DY262" s="15"/>
      <c r="DZ262" s="15"/>
      <c r="EA262" s="15"/>
      <c r="EB262" s="15"/>
      <c r="EC262" s="15"/>
      <c r="ED262" s="15"/>
      <c r="EE262" s="15"/>
      <c r="EF262" s="15"/>
      <c r="EG262" s="15"/>
      <c r="EH262" s="15"/>
      <c r="EI262" s="15"/>
      <c r="EJ262" s="15"/>
      <c r="EK262" s="15"/>
      <c r="EL262" s="15"/>
      <c r="EM262" s="15"/>
      <c r="EN262" s="15"/>
      <c r="EO262" s="15"/>
      <c r="EP262" s="15"/>
      <c r="EQ262" s="15"/>
      <c r="ER262" s="15"/>
      <c r="ES262" s="15"/>
      <c r="ET262" s="15"/>
      <c r="EU262" s="15"/>
      <c r="EV262" s="15"/>
      <c r="EW262" s="15"/>
      <c r="EX262" s="15"/>
      <c r="EY262" s="15"/>
      <c r="EZ262" s="15"/>
      <c r="FA262" s="15"/>
      <c r="FB262" s="15"/>
      <c r="FC262" s="15"/>
      <c r="FD262" s="15"/>
      <c r="FE262" s="15"/>
      <c r="FF262" s="15"/>
      <c r="FG262" s="15"/>
      <c r="FH262" s="15"/>
      <c r="FI262" s="15"/>
      <c r="FJ262" s="15"/>
      <c r="FK262" s="15"/>
      <c r="FL262" s="15"/>
      <c r="FM262" s="15"/>
      <c r="FN262" s="15"/>
      <c r="FO262" s="15"/>
      <c r="FP262" s="15"/>
      <c r="FQ262" s="15"/>
      <c r="FR262" s="15"/>
      <c r="FS262" s="15"/>
      <c r="FT262" s="15"/>
      <c r="FU262" s="15"/>
      <c r="FV262" s="15"/>
      <c r="FW262" s="15"/>
      <c r="FX262" s="15"/>
      <c r="FY262" s="15"/>
      <c r="FZ262" s="15"/>
      <c r="GA262" s="15"/>
      <c r="GB262" s="15"/>
      <c r="GC262" s="15"/>
      <c r="GD262" s="15"/>
      <c r="GE262" s="15"/>
      <c r="GF262" s="15"/>
      <c r="GG262" s="15"/>
      <c r="GH262" s="15"/>
      <c r="GI262" s="15"/>
      <c r="GJ262" s="15"/>
      <c r="GK262" s="15"/>
      <c r="GL262" s="15"/>
      <c r="GM262" s="15"/>
      <c r="GN262" s="15"/>
      <c r="GO262" s="15"/>
      <c r="GP262" s="15"/>
      <c r="GQ262" s="15"/>
      <c r="GR262" s="15"/>
      <c r="GS262" s="15"/>
      <c r="GT262" s="15"/>
      <c r="GU262" s="15"/>
      <c r="GV262" s="15"/>
      <c r="GW262" s="15"/>
      <c r="GX262" s="15"/>
      <c r="GY262" s="15"/>
      <c r="GZ262" s="15"/>
      <c r="HA262" s="15"/>
      <c r="HB262" s="15"/>
      <c r="HC262" s="15"/>
      <c r="HD262" s="15"/>
      <c r="HE262" s="15"/>
      <c r="HF262" s="15"/>
      <c r="HG262" s="15"/>
      <c r="HH262" s="15"/>
      <c r="HI262" s="15"/>
      <c r="HJ262" s="15"/>
      <c r="HK262" s="15"/>
      <c r="HL262" s="15"/>
      <c r="HM262" s="15"/>
      <c r="HN262" s="15"/>
      <c r="HO262" s="15"/>
      <c r="HP262" s="15"/>
      <c r="HQ262" s="15"/>
      <c r="HR262" s="15"/>
      <c r="HS262" s="15"/>
      <c r="HT262" s="15"/>
      <c r="HU262" s="15"/>
    </row>
    <row r="263" spans="1:229" s="16" customFormat="1" ht="45" customHeight="1">
      <c r="A263" s="81"/>
      <c r="B263" s="15"/>
      <c r="C263" s="82"/>
      <c r="D263" s="15"/>
      <c r="E263" s="15"/>
      <c r="F263" s="15"/>
      <c r="G263" s="83"/>
      <c r="H263" s="82"/>
      <c r="I263" s="15"/>
      <c r="J263" s="15"/>
      <c r="K263" s="15"/>
      <c r="L263" s="84"/>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c r="BY263" s="15"/>
      <c r="BZ263" s="15"/>
      <c r="CA263" s="15"/>
      <c r="CB263" s="15"/>
      <c r="CC263" s="15"/>
      <c r="CD263" s="15"/>
      <c r="CE263" s="15"/>
      <c r="CF263" s="15"/>
      <c r="CG263" s="15"/>
      <c r="CH263" s="15"/>
      <c r="CI263" s="15"/>
      <c r="CJ263" s="15"/>
      <c r="CK263" s="15"/>
      <c r="CL263" s="15"/>
      <c r="CM263" s="15"/>
      <c r="CN263" s="15"/>
      <c r="CO263" s="15"/>
      <c r="CP263" s="15"/>
      <c r="CQ263" s="15"/>
      <c r="CR263" s="15"/>
      <c r="CS263" s="15"/>
      <c r="CT263" s="15"/>
      <c r="CU263" s="15"/>
      <c r="CV263" s="15"/>
      <c r="CW263" s="15"/>
      <c r="CX263" s="15"/>
      <c r="CY263" s="15"/>
      <c r="CZ263" s="15"/>
      <c r="DA263" s="15"/>
      <c r="DB263" s="15"/>
      <c r="DC263" s="15"/>
      <c r="DD263" s="15"/>
      <c r="DE263" s="15"/>
      <c r="DF263" s="15"/>
      <c r="DG263" s="15"/>
      <c r="DH263" s="15"/>
      <c r="DI263" s="15"/>
      <c r="DJ263" s="15"/>
      <c r="DK263" s="15"/>
      <c r="DL263" s="15"/>
      <c r="DM263" s="15"/>
      <c r="DN263" s="15"/>
      <c r="DO263" s="15"/>
      <c r="DP263" s="15"/>
      <c r="DQ263" s="15"/>
      <c r="DR263" s="15"/>
      <c r="DS263" s="15"/>
      <c r="DT263" s="15"/>
      <c r="DU263" s="15"/>
      <c r="DV263" s="15"/>
      <c r="DW263" s="15"/>
      <c r="DX263" s="15"/>
      <c r="DY263" s="15"/>
      <c r="DZ263" s="15"/>
      <c r="EA263" s="15"/>
      <c r="EB263" s="15"/>
      <c r="EC263" s="15"/>
      <c r="ED263" s="15"/>
      <c r="EE263" s="15"/>
      <c r="EF263" s="15"/>
      <c r="EG263" s="15"/>
      <c r="EH263" s="15"/>
      <c r="EI263" s="15"/>
      <c r="EJ263" s="15"/>
      <c r="EK263" s="15"/>
      <c r="EL263" s="15"/>
      <c r="EM263" s="15"/>
      <c r="EN263" s="15"/>
      <c r="EO263" s="15"/>
      <c r="EP263" s="15"/>
      <c r="EQ263" s="15"/>
      <c r="ER263" s="15"/>
      <c r="ES263" s="15"/>
      <c r="ET263" s="15"/>
      <c r="EU263" s="15"/>
      <c r="EV263" s="15"/>
      <c r="EW263" s="15"/>
      <c r="EX263" s="15"/>
      <c r="EY263" s="15"/>
      <c r="EZ263" s="15"/>
      <c r="FA263" s="15"/>
      <c r="FB263" s="15"/>
      <c r="FC263" s="15"/>
      <c r="FD263" s="15"/>
      <c r="FE263" s="15"/>
      <c r="FF263" s="15"/>
      <c r="FG263" s="15"/>
      <c r="FH263" s="15"/>
      <c r="FI263" s="15"/>
      <c r="FJ263" s="15"/>
      <c r="FK263" s="15"/>
      <c r="FL263" s="15"/>
      <c r="FM263" s="15"/>
      <c r="FN263" s="15"/>
      <c r="FO263" s="15"/>
      <c r="FP263" s="15"/>
      <c r="FQ263" s="15"/>
      <c r="FR263" s="15"/>
      <c r="FS263" s="15"/>
      <c r="FT263" s="15"/>
      <c r="FU263" s="15"/>
      <c r="FV263" s="15"/>
      <c r="FW263" s="15"/>
      <c r="FX263" s="15"/>
      <c r="FY263" s="15"/>
      <c r="FZ263" s="15"/>
      <c r="GA263" s="15"/>
      <c r="GB263" s="15"/>
      <c r="GC263" s="15"/>
      <c r="GD263" s="15"/>
      <c r="GE263" s="15"/>
      <c r="GF263" s="15"/>
      <c r="GG263" s="15"/>
      <c r="GH263" s="15"/>
      <c r="GI263" s="15"/>
      <c r="GJ263" s="15"/>
      <c r="GK263" s="15"/>
      <c r="GL263" s="15"/>
      <c r="GM263" s="15"/>
      <c r="GN263" s="15"/>
      <c r="GO263" s="15"/>
      <c r="GP263" s="15"/>
      <c r="GQ263" s="15"/>
      <c r="GR263" s="15"/>
      <c r="GS263" s="15"/>
      <c r="GT263" s="15"/>
      <c r="GU263" s="15"/>
      <c r="GV263" s="15"/>
      <c r="GW263" s="15"/>
      <c r="GX263" s="15"/>
      <c r="GY263" s="15"/>
      <c r="GZ263" s="15"/>
      <c r="HA263" s="15"/>
      <c r="HB263" s="15"/>
      <c r="HC263" s="15"/>
      <c r="HD263" s="15"/>
      <c r="HE263" s="15"/>
      <c r="HF263" s="15"/>
      <c r="HG263" s="15"/>
      <c r="HH263" s="15"/>
      <c r="HI263" s="15"/>
      <c r="HJ263" s="15"/>
      <c r="HK263" s="15"/>
      <c r="HL263" s="15"/>
      <c r="HM263" s="15"/>
      <c r="HN263" s="15"/>
      <c r="HO263" s="15"/>
      <c r="HP263" s="15"/>
      <c r="HQ263" s="15"/>
      <c r="HR263" s="15"/>
      <c r="HS263" s="15"/>
      <c r="HT263" s="15"/>
      <c r="HU263" s="15"/>
    </row>
    <row r="264" spans="1:229" s="16" customFormat="1" ht="45" customHeight="1">
      <c r="A264" s="81"/>
      <c r="B264" s="15"/>
      <c r="C264" s="82"/>
      <c r="D264" s="15"/>
      <c r="E264" s="15"/>
      <c r="F264" s="15"/>
      <c r="G264" s="83"/>
      <c r="H264" s="82"/>
      <c r="I264" s="15"/>
      <c r="J264" s="15"/>
      <c r="K264" s="15"/>
      <c r="L264" s="84"/>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c r="BY264" s="15"/>
      <c r="BZ264" s="15"/>
      <c r="CA264" s="15"/>
      <c r="CB264" s="15"/>
      <c r="CC264" s="15"/>
      <c r="CD264" s="15"/>
      <c r="CE264" s="15"/>
      <c r="CF264" s="15"/>
      <c r="CG264" s="15"/>
      <c r="CH264" s="15"/>
      <c r="CI264" s="15"/>
      <c r="CJ264" s="15"/>
      <c r="CK264" s="15"/>
      <c r="CL264" s="15"/>
      <c r="CM264" s="15"/>
      <c r="CN264" s="15"/>
      <c r="CO264" s="15"/>
      <c r="CP264" s="15"/>
      <c r="CQ264" s="15"/>
      <c r="CR264" s="15"/>
      <c r="CS264" s="15"/>
      <c r="CT264" s="15"/>
      <c r="CU264" s="15"/>
      <c r="CV264" s="15"/>
      <c r="CW264" s="15"/>
      <c r="CX264" s="15"/>
      <c r="CY264" s="15"/>
      <c r="CZ264" s="15"/>
      <c r="DA264" s="15"/>
      <c r="DB264" s="15"/>
      <c r="DC264" s="15"/>
      <c r="DD264" s="15"/>
      <c r="DE264" s="15"/>
      <c r="DF264" s="15"/>
      <c r="DG264" s="15"/>
      <c r="DH264" s="15"/>
      <c r="DI264" s="15"/>
      <c r="DJ264" s="15"/>
      <c r="DK264" s="15"/>
      <c r="DL264" s="15"/>
      <c r="DM264" s="15"/>
      <c r="DN264" s="15"/>
      <c r="DO264" s="15"/>
      <c r="DP264" s="15"/>
      <c r="DQ264" s="15"/>
      <c r="DR264" s="15"/>
      <c r="DS264" s="15"/>
      <c r="DT264" s="15"/>
      <c r="DU264" s="15"/>
      <c r="DV264" s="15"/>
      <c r="DW264" s="15"/>
      <c r="DX264" s="15"/>
      <c r="DY264" s="15"/>
      <c r="DZ264" s="15"/>
      <c r="EA264" s="15"/>
      <c r="EB264" s="15"/>
      <c r="EC264" s="15"/>
      <c r="ED264" s="15"/>
      <c r="EE264" s="15"/>
      <c r="EF264" s="15"/>
      <c r="EG264" s="15"/>
      <c r="EH264" s="15"/>
      <c r="EI264" s="15"/>
      <c r="EJ264" s="15"/>
      <c r="EK264" s="15"/>
      <c r="EL264" s="15"/>
      <c r="EM264" s="15"/>
      <c r="EN264" s="15"/>
      <c r="EO264" s="15"/>
      <c r="EP264" s="15"/>
      <c r="EQ264" s="15"/>
      <c r="ER264" s="15"/>
      <c r="ES264" s="15"/>
      <c r="ET264" s="15"/>
      <c r="EU264" s="15"/>
      <c r="EV264" s="15"/>
      <c r="EW264" s="15"/>
      <c r="EX264" s="15"/>
      <c r="EY264" s="15"/>
      <c r="EZ264" s="15"/>
      <c r="FA264" s="15"/>
      <c r="FB264" s="15"/>
      <c r="FC264" s="15"/>
      <c r="FD264" s="15"/>
      <c r="FE264" s="15"/>
      <c r="FF264" s="15"/>
      <c r="FG264" s="15"/>
      <c r="FH264" s="15"/>
      <c r="FI264" s="15"/>
      <c r="FJ264" s="15"/>
      <c r="FK264" s="15"/>
      <c r="FL264" s="15"/>
      <c r="FM264" s="15"/>
      <c r="FN264" s="15"/>
      <c r="FO264" s="15"/>
      <c r="FP264" s="15"/>
      <c r="FQ264" s="15"/>
      <c r="FR264" s="15"/>
      <c r="FS264" s="15"/>
      <c r="FT264" s="15"/>
      <c r="FU264" s="15"/>
      <c r="FV264" s="15"/>
      <c r="FW264" s="15"/>
      <c r="FX264" s="15"/>
      <c r="FY264" s="15"/>
      <c r="FZ264" s="15"/>
      <c r="GA264" s="15"/>
      <c r="GB264" s="15"/>
      <c r="GC264" s="15"/>
      <c r="GD264" s="15"/>
      <c r="GE264" s="15"/>
      <c r="GF264" s="15"/>
      <c r="GG264" s="15"/>
      <c r="GH264" s="15"/>
      <c r="GI264" s="15"/>
      <c r="GJ264" s="15"/>
      <c r="GK264" s="15"/>
      <c r="GL264" s="15"/>
      <c r="GM264" s="15"/>
      <c r="GN264" s="15"/>
      <c r="GO264" s="15"/>
      <c r="GP264" s="15"/>
      <c r="GQ264" s="15"/>
      <c r="GR264" s="15"/>
      <c r="GS264" s="15"/>
      <c r="GT264" s="15"/>
      <c r="GU264" s="15"/>
      <c r="GV264" s="15"/>
      <c r="GW264" s="15"/>
      <c r="GX264" s="15"/>
      <c r="GY264" s="15"/>
      <c r="GZ264" s="15"/>
      <c r="HA264" s="15"/>
      <c r="HB264" s="15"/>
      <c r="HC264" s="15"/>
      <c r="HD264" s="15"/>
      <c r="HE264" s="15"/>
      <c r="HF264" s="15"/>
      <c r="HG264" s="15"/>
      <c r="HH264" s="15"/>
      <c r="HI264" s="15"/>
      <c r="HJ264" s="15"/>
      <c r="HK264" s="15"/>
      <c r="HL264" s="15"/>
      <c r="HM264" s="15"/>
      <c r="HN264" s="15"/>
      <c r="HO264" s="15"/>
      <c r="HP264" s="15"/>
      <c r="HQ264" s="15"/>
      <c r="HR264" s="15"/>
      <c r="HS264" s="15"/>
      <c r="HT264" s="15"/>
      <c r="HU264" s="15"/>
    </row>
    <row r="265" spans="1:229" s="16" customFormat="1" ht="45" customHeight="1">
      <c r="A265" s="81"/>
      <c r="B265" s="15"/>
      <c r="C265" s="82"/>
      <c r="D265" s="15"/>
      <c r="E265" s="15"/>
      <c r="F265" s="15"/>
      <c r="G265" s="83"/>
      <c r="H265" s="82"/>
      <c r="I265" s="15"/>
      <c r="J265" s="15"/>
      <c r="K265" s="15"/>
      <c r="L265" s="84"/>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c r="BY265" s="15"/>
      <c r="BZ265" s="15"/>
      <c r="CA265" s="15"/>
      <c r="CB265" s="15"/>
      <c r="CC265" s="15"/>
      <c r="CD265" s="15"/>
      <c r="CE265" s="15"/>
      <c r="CF265" s="15"/>
      <c r="CG265" s="15"/>
      <c r="CH265" s="15"/>
      <c r="CI265" s="15"/>
      <c r="CJ265" s="15"/>
      <c r="CK265" s="15"/>
      <c r="CL265" s="15"/>
      <c r="CM265" s="15"/>
      <c r="CN265" s="15"/>
      <c r="CO265" s="15"/>
      <c r="CP265" s="15"/>
      <c r="CQ265" s="15"/>
      <c r="CR265" s="15"/>
      <c r="CS265" s="15"/>
      <c r="CT265" s="15"/>
      <c r="CU265" s="15"/>
      <c r="CV265" s="15"/>
      <c r="CW265" s="15"/>
      <c r="CX265" s="15"/>
      <c r="CY265" s="15"/>
      <c r="CZ265" s="15"/>
      <c r="DA265" s="15"/>
      <c r="DB265" s="15"/>
      <c r="DC265" s="15"/>
      <c r="DD265" s="15"/>
      <c r="DE265" s="15"/>
      <c r="DF265" s="15"/>
      <c r="DG265" s="15"/>
      <c r="DH265" s="15"/>
      <c r="DI265" s="15"/>
      <c r="DJ265" s="15"/>
      <c r="DK265" s="15"/>
      <c r="DL265" s="15"/>
      <c r="DM265" s="15"/>
      <c r="DN265" s="15"/>
      <c r="DO265" s="15"/>
      <c r="DP265" s="15"/>
      <c r="DQ265" s="15"/>
      <c r="DR265" s="15"/>
      <c r="DS265" s="15"/>
      <c r="DT265" s="15"/>
      <c r="DU265" s="15"/>
      <c r="DV265" s="15"/>
      <c r="DW265" s="15"/>
      <c r="DX265" s="15"/>
      <c r="DY265" s="15"/>
      <c r="DZ265" s="15"/>
      <c r="EA265" s="15"/>
      <c r="EB265" s="15"/>
      <c r="EC265" s="15"/>
      <c r="ED265" s="15"/>
      <c r="EE265" s="15"/>
      <c r="EF265" s="15"/>
      <c r="EG265" s="15"/>
      <c r="EH265" s="15"/>
      <c r="EI265" s="15"/>
      <c r="EJ265" s="15"/>
      <c r="EK265" s="15"/>
      <c r="EL265" s="15"/>
      <c r="EM265" s="15"/>
      <c r="EN265" s="15"/>
      <c r="EO265" s="15"/>
      <c r="EP265" s="15"/>
      <c r="EQ265" s="15"/>
      <c r="ER265" s="15"/>
      <c r="ES265" s="15"/>
      <c r="ET265" s="15"/>
      <c r="EU265" s="15"/>
      <c r="EV265" s="15"/>
      <c r="EW265" s="15"/>
      <c r="EX265" s="15"/>
      <c r="EY265" s="15"/>
      <c r="EZ265" s="15"/>
      <c r="FA265" s="15"/>
      <c r="FB265" s="15"/>
      <c r="FC265" s="15"/>
      <c r="FD265" s="15"/>
      <c r="FE265" s="15"/>
      <c r="FF265" s="15"/>
      <c r="FG265" s="15"/>
      <c r="FH265" s="15"/>
      <c r="FI265" s="15"/>
      <c r="FJ265" s="15"/>
      <c r="FK265" s="15"/>
      <c r="FL265" s="15"/>
      <c r="FM265" s="15"/>
      <c r="FN265" s="15"/>
      <c r="FO265" s="15"/>
      <c r="FP265" s="15"/>
      <c r="FQ265" s="15"/>
      <c r="FR265" s="15"/>
      <c r="FS265" s="15"/>
      <c r="FT265" s="15"/>
      <c r="FU265" s="15"/>
      <c r="FV265" s="15"/>
      <c r="FW265" s="15"/>
      <c r="FX265" s="15"/>
      <c r="FY265" s="15"/>
      <c r="FZ265" s="15"/>
      <c r="GA265" s="15"/>
      <c r="GB265" s="15"/>
      <c r="GC265" s="15"/>
      <c r="GD265" s="15"/>
      <c r="GE265" s="15"/>
      <c r="GF265" s="15"/>
      <c r="GG265" s="15"/>
      <c r="GH265" s="15"/>
      <c r="GI265" s="15"/>
      <c r="GJ265" s="15"/>
      <c r="GK265" s="15"/>
      <c r="GL265" s="15"/>
      <c r="GM265" s="15"/>
      <c r="GN265" s="15"/>
      <c r="GO265" s="15"/>
      <c r="GP265" s="15"/>
      <c r="GQ265" s="15"/>
      <c r="GR265" s="15"/>
      <c r="GS265" s="15"/>
      <c r="GT265" s="15"/>
      <c r="GU265" s="15"/>
      <c r="GV265" s="15"/>
      <c r="GW265" s="15"/>
      <c r="GX265" s="15"/>
      <c r="GY265" s="15"/>
      <c r="GZ265" s="15"/>
      <c r="HA265" s="15"/>
      <c r="HB265" s="15"/>
      <c r="HC265" s="15"/>
      <c r="HD265" s="15"/>
      <c r="HE265" s="15"/>
      <c r="HF265" s="15"/>
      <c r="HG265" s="15"/>
      <c r="HH265" s="15"/>
      <c r="HI265" s="15"/>
      <c r="HJ265" s="15"/>
      <c r="HK265" s="15"/>
      <c r="HL265" s="15"/>
      <c r="HM265" s="15"/>
      <c r="HN265" s="15"/>
      <c r="HO265" s="15"/>
      <c r="HP265" s="15"/>
      <c r="HQ265" s="15"/>
      <c r="HR265" s="15"/>
      <c r="HS265" s="15"/>
      <c r="HT265" s="15"/>
      <c r="HU265" s="15"/>
    </row>
    <row r="266" spans="1:229" s="16" customFormat="1" ht="45" customHeight="1">
      <c r="A266" s="81"/>
      <c r="B266" s="15"/>
      <c r="C266" s="82"/>
      <c r="D266" s="15"/>
      <c r="E266" s="15"/>
      <c r="F266" s="15"/>
      <c r="G266" s="83"/>
      <c r="H266" s="82"/>
      <c r="I266" s="15"/>
      <c r="J266" s="15"/>
      <c r="K266" s="15"/>
      <c r="L266" s="84"/>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c r="BY266" s="15"/>
      <c r="BZ266" s="15"/>
      <c r="CA266" s="15"/>
      <c r="CB266" s="15"/>
      <c r="CC266" s="15"/>
      <c r="CD266" s="15"/>
      <c r="CE266" s="15"/>
      <c r="CF266" s="15"/>
      <c r="CG266" s="15"/>
      <c r="CH266" s="15"/>
      <c r="CI266" s="15"/>
      <c r="CJ266" s="15"/>
      <c r="CK266" s="15"/>
      <c r="CL266" s="15"/>
      <c r="CM266" s="15"/>
      <c r="CN266" s="15"/>
      <c r="CO266" s="15"/>
      <c r="CP266" s="15"/>
      <c r="CQ266" s="15"/>
      <c r="CR266" s="15"/>
      <c r="CS266" s="15"/>
      <c r="CT266" s="15"/>
      <c r="CU266" s="15"/>
      <c r="CV266" s="15"/>
      <c r="CW266" s="15"/>
      <c r="CX266" s="15"/>
      <c r="CY266" s="15"/>
      <c r="CZ266" s="15"/>
      <c r="DA266" s="15"/>
      <c r="DB266" s="15"/>
      <c r="DC266" s="15"/>
      <c r="DD266" s="15"/>
      <c r="DE266" s="15"/>
      <c r="DF266" s="15"/>
      <c r="DG266" s="15"/>
      <c r="DH266" s="15"/>
      <c r="DI266" s="15"/>
      <c r="DJ266" s="15"/>
      <c r="DK266" s="15"/>
      <c r="DL266" s="15"/>
      <c r="DM266" s="15"/>
      <c r="DN266" s="15"/>
      <c r="DO266" s="15"/>
      <c r="DP266" s="15"/>
      <c r="DQ266" s="15"/>
      <c r="DR266" s="15"/>
      <c r="DS266" s="15"/>
      <c r="DT266" s="15"/>
      <c r="DU266" s="15"/>
      <c r="DV266" s="15"/>
      <c r="DW266" s="15"/>
      <c r="DX266" s="15"/>
      <c r="DY266" s="15"/>
      <c r="DZ266" s="15"/>
      <c r="EA266" s="15"/>
      <c r="EB266" s="15"/>
      <c r="EC266" s="15"/>
      <c r="ED266" s="15"/>
      <c r="EE266" s="15"/>
      <c r="EF266" s="15"/>
      <c r="EG266" s="15"/>
      <c r="EH266" s="15"/>
      <c r="EI266" s="15"/>
      <c r="EJ266" s="15"/>
      <c r="EK266" s="15"/>
      <c r="EL266" s="15"/>
      <c r="EM266" s="15"/>
      <c r="EN266" s="15"/>
      <c r="EO266" s="15"/>
      <c r="EP266" s="15"/>
      <c r="EQ266" s="15"/>
      <c r="ER266" s="15"/>
      <c r="ES266" s="15"/>
      <c r="ET266" s="15"/>
      <c r="EU266" s="15"/>
      <c r="EV266" s="15"/>
      <c r="EW266" s="15"/>
      <c r="EX266" s="15"/>
      <c r="EY266" s="15"/>
      <c r="EZ266" s="15"/>
      <c r="FA266" s="15"/>
      <c r="FB266" s="15"/>
      <c r="FC266" s="15"/>
      <c r="FD266" s="15"/>
      <c r="FE266" s="15"/>
      <c r="FF266" s="15"/>
      <c r="FG266" s="15"/>
      <c r="FH266" s="15"/>
      <c r="FI266" s="15"/>
      <c r="FJ266" s="15"/>
      <c r="FK266" s="15"/>
      <c r="FL266" s="15"/>
      <c r="FM266" s="15"/>
      <c r="FN266" s="15"/>
      <c r="FO266" s="15"/>
      <c r="FP266" s="15"/>
      <c r="FQ266" s="15"/>
      <c r="FR266" s="15"/>
      <c r="FS266" s="15"/>
      <c r="FT266" s="15"/>
      <c r="FU266" s="15"/>
      <c r="FV266" s="15"/>
      <c r="FW266" s="15"/>
      <c r="FX266" s="15"/>
      <c r="FY266" s="15"/>
      <c r="FZ266" s="15"/>
      <c r="GA266" s="15"/>
      <c r="GB266" s="15"/>
      <c r="GC266" s="15"/>
      <c r="GD266" s="15"/>
      <c r="GE266" s="15"/>
      <c r="GF266" s="15"/>
      <c r="GG266" s="15"/>
      <c r="GH266" s="15"/>
      <c r="GI266" s="15"/>
      <c r="GJ266" s="15"/>
      <c r="GK266" s="15"/>
      <c r="GL266" s="15"/>
      <c r="GM266" s="15"/>
      <c r="GN266" s="15"/>
      <c r="GO266" s="15"/>
      <c r="GP266" s="15"/>
      <c r="GQ266" s="15"/>
      <c r="GR266" s="15"/>
      <c r="GS266" s="15"/>
      <c r="GT266" s="15"/>
      <c r="GU266" s="15"/>
      <c r="GV266" s="15"/>
      <c r="GW266" s="15"/>
      <c r="GX266" s="15"/>
      <c r="GY266" s="15"/>
      <c r="GZ266" s="15"/>
      <c r="HA266" s="15"/>
      <c r="HB266" s="15"/>
      <c r="HC266" s="15"/>
      <c r="HD266" s="15"/>
      <c r="HE266" s="15"/>
      <c r="HF266" s="15"/>
      <c r="HG266" s="15"/>
      <c r="HH266" s="15"/>
      <c r="HI266" s="15"/>
      <c r="HJ266" s="15"/>
      <c r="HK266" s="15"/>
      <c r="HL266" s="15"/>
      <c r="HM266" s="15"/>
      <c r="HN266" s="15"/>
      <c r="HO266" s="15"/>
      <c r="HP266" s="15"/>
      <c r="HQ266" s="15"/>
      <c r="HR266" s="15"/>
      <c r="HS266" s="15"/>
      <c r="HT266" s="15"/>
      <c r="HU266" s="15"/>
    </row>
    <row r="267" spans="1:229" s="16" customFormat="1" ht="45" customHeight="1">
      <c r="A267" s="81"/>
      <c r="B267" s="15"/>
      <c r="C267" s="82"/>
      <c r="D267" s="15"/>
      <c r="E267" s="15"/>
      <c r="F267" s="15"/>
      <c r="G267" s="83"/>
      <c r="H267" s="82"/>
      <c r="I267" s="15"/>
      <c r="J267" s="15"/>
      <c r="K267" s="15"/>
      <c r="L267" s="84"/>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c r="BY267" s="15"/>
      <c r="BZ267" s="15"/>
      <c r="CA267" s="15"/>
      <c r="CB267" s="15"/>
      <c r="CC267" s="15"/>
      <c r="CD267" s="15"/>
      <c r="CE267" s="15"/>
      <c r="CF267" s="15"/>
      <c r="CG267" s="15"/>
      <c r="CH267" s="15"/>
      <c r="CI267" s="15"/>
      <c r="CJ267" s="15"/>
      <c r="CK267" s="15"/>
      <c r="CL267" s="15"/>
      <c r="CM267" s="15"/>
      <c r="CN267" s="15"/>
      <c r="CO267" s="15"/>
      <c r="CP267" s="15"/>
      <c r="CQ267" s="15"/>
      <c r="CR267" s="15"/>
      <c r="CS267" s="15"/>
      <c r="CT267" s="15"/>
      <c r="CU267" s="15"/>
      <c r="CV267" s="15"/>
      <c r="CW267" s="15"/>
      <c r="CX267" s="15"/>
      <c r="CY267" s="15"/>
      <c r="CZ267" s="15"/>
      <c r="DA267" s="15"/>
      <c r="DB267" s="15"/>
      <c r="DC267" s="15"/>
      <c r="DD267" s="15"/>
      <c r="DE267" s="15"/>
      <c r="DF267" s="15"/>
      <c r="DG267" s="15"/>
      <c r="DH267" s="15"/>
      <c r="DI267" s="15"/>
      <c r="DJ267" s="15"/>
      <c r="DK267" s="15"/>
      <c r="DL267" s="15"/>
      <c r="DM267" s="15"/>
      <c r="DN267" s="15"/>
      <c r="DO267" s="15"/>
      <c r="DP267" s="15"/>
      <c r="DQ267" s="15"/>
      <c r="DR267" s="15"/>
      <c r="DS267" s="15"/>
      <c r="DT267" s="15"/>
      <c r="DU267" s="15"/>
      <c r="DV267" s="15"/>
      <c r="DW267" s="15"/>
      <c r="DX267" s="15"/>
      <c r="DY267" s="15"/>
      <c r="DZ267" s="15"/>
      <c r="EA267" s="15"/>
      <c r="EB267" s="15"/>
      <c r="EC267" s="15"/>
      <c r="ED267" s="15"/>
      <c r="EE267" s="15"/>
      <c r="EF267" s="15"/>
      <c r="EG267" s="15"/>
      <c r="EH267" s="15"/>
      <c r="EI267" s="15"/>
      <c r="EJ267" s="15"/>
      <c r="EK267" s="15"/>
      <c r="EL267" s="15"/>
      <c r="EM267" s="15"/>
      <c r="EN267" s="15"/>
      <c r="EO267" s="15"/>
      <c r="EP267" s="15"/>
      <c r="EQ267" s="15"/>
      <c r="ER267" s="15"/>
      <c r="ES267" s="15"/>
      <c r="ET267" s="15"/>
      <c r="EU267" s="15"/>
      <c r="EV267" s="15"/>
      <c r="EW267" s="15"/>
      <c r="EX267" s="15"/>
      <c r="EY267" s="15"/>
      <c r="EZ267" s="15"/>
      <c r="FA267" s="15"/>
      <c r="FB267" s="15"/>
      <c r="FC267" s="15"/>
      <c r="FD267" s="15"/>
      <c r="FE267" s="15"/>
      <c r="FF267" s="15"/>
      <c r="FG267" s="15"/>
      <c r="FH267" s="15"/>
      <c r="FI267" s="15"/>
      <c r="FJ267" s="15"/>
      <c r="FK267" s="15"/>
      <c r="FL267" s="15"/>
      <c r="FM267" s="15"/>
      <c r="FN267" s="15"/>
      <c r="FO267" s="15"/>
      <c r="FP267" s="15"/>
      <c r="FQ267" s="15"/>
      <c r="FR267" s="15"/>
      <c r="FS267" s="15"/>
      <c r="FT267" s="15"/>
      <c r="FU267" s="15"/>
      <c r="FV267" s="15"/>
      <c r="FW267" s="15"/>
      <c r="FX267" s="15"/>
      <c r="FY267" s="15"/>
      <c r="FZ267" s="15"/>
      <c r="GA267" s="15"/>
      <c r="GB267" s="15"/>
      <c r="GC267" s="15"/>
      <c r="GD267" s="15"/>
      <c r="GE267" s="15"/>
      <c r="GF267" s="15"/>
      <c r="GG267" s="15"/>
      <c r="GH267" s="15"/>
      <c r="GI267" s="15"/>
      <c r="GJ267" s="15"/>
      <c r="GK267" s="15"/>
      <c r="GL267" s="15"/>
      <c r="GM267" s="15"/>
      <c r="GN267" s="15"/>
      <c r="GO267" s="15"/>
      <c r="GP267" s="15"/>
      <c r="GQ267" s="15"/>
      <c r="GR267" s="15"/>
      <c r="GS267" s="15"/>
      <c r="GT267" s="15"/>
      <c r="GU267" s="15"/>
      <c r="GV267" s="15"/>
      <c r="GW267" s="15"/>
      <c r="GX267" s="15"/>
      <c r="GY267" s="15"/>
      <c r="GZ267" s="15"/>
      <c r="HA267" s="15"/>
      <c r="HB267" s="15"/>
      <c r="HC267" s="15"/>
      <c r="HD267" s="15"/>
      <c r="HE267" s="15"/>
      <c r="HF267" s="15"/>
      <c r="HG267" s="15"/>
      <c r="HH267" s="15"/>
      <c r="HI267" s="15"/>
      <c r="HJ267" s="15"/>
      <c r="HK267" s="15"/>
      <c r="HL267" s="15"/>
      <c r="HM267" s="15"/>
      <c r="HN267" s="15"/>
      <c r="HO267" s="15"/>
      <c r="HP267" s="15"/>
      <c r="HQ267" s="15"/>
      <c r="HR267" s="15"/>
      <c r="HS267" s="15"/>
      <c r="HT267" s="15"/>
      <c r="HU267" s="15"/>
    </row>
    <row r="268" spans="1:229" s="16" customFormat="1" ht="45" customHeight="1">
      <c r="A268" s="81"/>
      <c r="B268" s="15"/>
      <c r="C268" s="82"/>
      <c r="D268" s="15"/>
      <c r="E268" s="15"/>
      <c r="F268" s="15"/>
      <c r="G268" s="83"/>
      <c r="H268" s="82"/>
      <c r="I268" s="15"/>
      <c r="J268" s="15"/>
      <c r="K268" s="15"/>
      <c r="L268" s="84"/>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c r="BY268" s="15"/>
      <c r="BZ268" s="15"/>
      <c r="CA268" s="15"/>
      <c r="CB268" s="15"/>
      <c r="CC268" s="15"/>
      <c r="CD268" s="15"/>
      <c r="CE268" s="15"/>
      <c r="CF268" s="15"/>
      <c r="CG268" s="15"/>
      <c r="CH268" s="15"/>
      <c r="CI268" s="15"/>
      <c r="CJ268" s="15"/>
      <c r="CK268" s="15"/>
      <c r="CL268" s="15"/>
      <c r="CM268" s="15"/>
      <c r="CN268" s="15"/>
      <c r="CO268" s="15"/>
      <c r="CP268" s="15"/>
      <c r="CQ268" s="15"/>
      <c r="CR268" s="15"/>
      <c r="CS268" s="15"/>
      <c r="CT268" s="15"/>
      <c r="CU268" s="15"/>
      <c r="CV268" s="15"/>
      <c r="CW268" s="15"/>
      <c r="CX268" s="15"/>
      <c r="CY268" s="15"/>
      <c r="CZ268" s="15"/>
      <c r="DA268" s="15"/>
      <c r="DB268" s="15"/>
      <c r="DC268" s="15"/>
      <c r="DD268" s="15"/>
      <c r="DE268" s="15"/>
      <c r="DF268" s="15"/>
      <c r="DG268" s="15"/>
      <c r="DH268" s="15"/>
      <c r="DI268" s="15"/>
      <c r="DJ268" s="15"/>
      <c r="DK268" s="15"/>
      <c r="DL268" s="15"/>
      <c r="DM268" s="15"/>
      <c r="DN268" s="15"/>
      <c r="DO268" s="15"/>
      <c r="DP268" s="15"/>
      <c r="DQ268" s="15"/>
      <c r="DR268" s="15"/>
      <c r="DS268" s="15"/>
      <c r="DT268" s="15"/>
      <c r="DU268" s="15"/>
      <c r="DV268" s="15"/>
      <c r="DW268" s="15"/>
      <c r="DX268" s="15"/>
      <c r="DY268" s="15"/>
      <c r="DZ268" s="15"/>
      <c r="EA268" s="15"/>
      <c r="EB268" s="15"/>
      <c r="EC268" s="15"/>
      <c r="ED268" s="15"/>
      <c r="EE268" s="15"/>
      <c r="EF268" s="15"/>
      <c r="EG268" s="15"/>
      <c r="EH268" s="15"/>
      <c r="EI268" s="15"/>
      <c r="EJ268" s="15"/>
      <c r="EK268" s="15"/>
      <c r="EL268" s="15"/>
      <c r="EM268" s="15"/>
      <c r="EN268" s="15"/>
      <c r="EO268" s="15"/>
      <c r="EP268" s="15"/>
      <c r="EQ268" s="15"/>
      <c r="ER268" s="15"/>
      <c r="ES268" s="15"/>
      <c r="ET268" s="15"/>
      <c r="EU268" s="15"/>
      <c r="EV268" s="15"/>
      <c r="EW268" s="15"/>
      <c r="EX268" s="15"/>
      <c r="EY268" s="15"/>
      <c r="EZ268" s="15"/>
      <c r="FA268" s="15"/>
      <c r="FB268" s="15"/>
      <c r="FC268" s="15"/>
      <c r="FD268" s="15"/>
      <c r="FE268" s="15"/>
      <c r="FF268" s="15"/>
      <c r="FG268" s="15"/>
      <c r="FH268" s="15"/>
      <c r="FI268" s="15"/>
      <c r="FJ268" s="15"/>
      <c r="FK268" s="15"/>
      <c r="FL268" s="15"/>
      <c r="FM268" s="15"/>
      <c r="FN268" s="15"/>
      <c r="FO268" s="15"/>
      <c r="FP268" s="15"/>
      <c r="FQ268" s="15"/>
      <c r="FR268" s="15"/>
      <c r="FS268" s="15"/>
      <c r="FT268" s="15"/>
      <c r="FU268" s="15"/>
      <c r="FV268" s="15"/>
      <c r="FW268" s="15"/>
      <c r="FX268" s="15"/>
      <c r="FY268" s="15"/>
      <c r="FZ268" s="15"/>
      <c r="GA268" s="15"/>
      <c r="GB268" s="15"/>
      <c r="GC268" s="15"/>
      <c r="GD268" s="15"/>
      <c r="GE268" s="15"/>
      <c r="GF268" s="15"/>
      <c r="GG268" s="15"/>
      <c r="GH268" s="15"/>
      <c r="GI268" s="15"/>
      <c r="GJ268" s="15"/>
      <c r="GK268" s="15"/>
      <c r="GL268" s="15"/>
      <c r="GM268" s="15"/>
      <c r="GN268" s="15"/>
      <c r="GO268" s="15"/>
      <c r="GP268" s="15"/>
      <c r="GQ268" s="15"/>
      <c r="GR268" s="15"/>
      <c r="GS268" s="15"/>
      <c r="GT268" s="15"/>
      <c r="GU268" s="15"/>
      <c r="GV268" s="15"/>
      <c r="GW268" s="15"/>
      <c r="GX268" s="15"/>
      <c r="GY268" s="15"/>
      <c r="GZ268" s="15"/>
      <c r="HA268" s="15"/>
      <c r="HB268" s="15"/>
      <c r="HC268" s="15"/>
      <c r="HD268" s="15"/>
      <c r="HE268" s="15"/>
      <c r="HF268" s="15"/>
      <c r="HG268" s="15"/>
      <c r="HH268" s="15"/>
      <c r="HI268" s="15"/>
      <c r="HJ268" s="15"/>
      <c r="HK268" s="15"/>
      <c r="HL268" s="15"/>
      <c r="HM268" s="15"/>
      <c r="HN268" s="15"/>
      <c r="HO268" s="15"/>
      <c r="HP268" s="15"/>
      <c r="HQ268" s="15"/>
      <c r="HR268" s="15"/>
      <c r="HS268" s="15"/>
      <c r="HT268" s="15"/>
      <c r="HU268" s="15"/>
    </row>
    <row r="269" spans="1:229" s="16" customFormat="1" ht="45" customHeight="1">
      <c r="A269" s="81"/>
      <c r="B269" s="15"/>
      <c r="C269" s="82"/>
      <c r="D269" s="15"/>
      <c r="E269" s="15"/>
      <c r="F269" s="15"/>
      <c r="G269" s="83"/>
      <c r="H269" s="82"/>
      <c r="I269" s="15"/>
      <c r="J269" s="15"/>
      <c r="K269" s="15"/>
      <c r="L269" s="84"/>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c r="BY269" s="15"/>
      <c r="BZ269" s="15"/>
      <c r="CA269" s="15"/>
      <c r="CB269" s="15"/>
      <c r="CC269" s="15"/>
      <c r="CD269" s="15"/>
      <c r="CE269" s="15"/>
      <c r="CF269" s="15"/>
      <c r="CG269" s="15"/>
      <c r="CH269" s="15"/>
      <c r="CI269" s="15"/>
      <c r="CJ269" s="15"/>
      <c r="CK269" s="15"/>
      <c r="CL269" s="15"/>
      <c r="CM269" s="15"/>
      <c r="CN269" s="15"/>
      <c r="CO269" s="15"/>
      <c r="CP269" s="15"/>
      <c r="CQ269" s="15"/>
      <c r="CR269" s="15"/>
      <c r="CS269" s="15"/>
      <c r="CT269" s="15"/>
      <c r="CU269" s="15"/>
      <c r="CV269" s="15"/>
      <c r="CW269" s="15"/>
      <c r="CX269" s="15"/>
      <c r="CY269" s="15"/>
      <c r="CZ269" s="15"/>
      <c r="DA269" s="15"/>
      <c r="DB269" s="15"/>
      <c r="DC269" s="15"/>
      <c r="DD269" s="15"/>
      <c r="DE269" s="15"/>
      <c r="DF269" s="15"/>
      <c r="DG269" s="15"/>
      <c r="DH269" s="15"/>
      <c r="DI269" s="15"/>
      <c r="DJ269" s="15"/>
      <c r="DK269" s="15"/>
      <c r="DL269" s="15"/>
      <c r="DM269" s="15"/>
      <c r="DN269" s="15"/>
      <c r="DO269" s="15"/>
      <c r="DP269" s="15"/>
      <c r="DQ269" s="15"/>
      <c r="DR269" s="15"/>
      <c r="DS269" s="15"/>
      <c r="DT269" s="15"/>
      <c r="DU269" s="15"/>
      <c r="DV269" s="15"/>
      <c r="DW269" s="15"/>
      <c r="DX269" s="15"/>
      <c r="DY269" s="15"/>
      <c r="DZ269" s="15"/>
      <c r="EA269" s="15"/>
      <c r="EB269" s="15"/>
      <c r="EC269" s="15"/>
      <c r="ED269" s="15"/>
      <c r="EE269" s="15"/>
      <c r="EF269" s="15"/>
      <c r="EG269" s="15"/>
      <c r="EH269" s="15"/>
      <c r="EI269" s="15"/>
      <c r="EJ269" s="15"/>
      <c r="EK269" s="15"/>
      <c r="EL269" s="15"/>
      <c r="EM269" s="15"/>
      <c r="EN269" s="15"/>
      <c r="EO269" s="15"/>
      <c r="EP269" s="15"/>
      <c r="EQ269" s="15"/>
      <c r="ER269" s="15"/>
      <c r="ES269" s="15"/>
      <c r="ET269" s="15"/>
      <c r="EU269" s="15"/>
      <c r="EV269" s="15"/>
      <c r="EW269" s="15"/>
      <c r="EX269" s="15"/>
      <c r="EY269" s="15"/>
      <c r="EZ269" s="15"/>
      <c r="FA269" s="15"/>
      <c r="FB269" s="15"/>
      <c r="FC269" s="15"/>
      <c r="FD269" s="15"/>
      <c r="FE269" s="15"/>
      <c r="FF269" s="15"/>
      <c r="FG269" s="15"/>
      <c r="FH269" s="15"/>
      <c r="FI269" s="15"/>
      <c r="FJ269" s="15"/>
      <c r="FK269" s="15"/>
      <c r="FL269" s="15"/>
      <c r="FM269" s="15"/>
      <c r="FN269" s="15"/>
      <c r="FO269" s="15"/>
      <c r="FP269" s="15"/>
      <c r="FQ269" s="15"/>
      <c r="FR269" s="15"/>
      <c r="FS269" s="15"/>
      <c r="FT269" s="15"/>
      <c r="FU269" s="15"/>
      <c r="FV269" s="15"/>
      <c r="FW269" s="15"/>
      <c r="FX269" s="15"/>
      <c r="FY269" s="15"/>
      <c r="FZ269" s="15"/>
      <c r="GA269" s="15"/>
      <c r="GB269" s="15"/>
      <c r="GC269" s="15"/>
      <c r="GD269" s="15"/>
      <c r="GE269" s="15"/>
      <c r="GF269" s="15"/>
      <c r="GG269" s="15"/>
      <c r="GH269" s="15"/>
      <c r="GI269" s="15"/>
      <c r="GJ269" s="15"/>
      <c r="GK269" s="15"/>
      <c r="GL269" s="15"/>
      <c r="GM269" s="15"/>
      <c r="GN269" s="15"/>
      <c r="GO269" s="15"/>
      <c r="GP269" s="15"/>
      <c r="GQ269" s="15"/>
      <c r="GR269" s="15"/>
      <c r="GS269" s="15"/>
      <c r="GT269" s="15"/>
      <c r="GU269" s="15"/>
      <c r="GV269" s="15"/>
      <c r="GW269" s="15"/>
      <c r="GX269" s="15"/>
      <c r="GY269" s="15"/>
      <c r="GZ269" s="15"/>
      <c r="HA269" s="15"/>
      <c r="HB269" s="15"/>
      <c r="HC269" s="15"/>
      <c r="HD269" s="15"/>
      <c r="HE269" s="15"/>
      <c r="HF269" s="15"/>
      <c r="HG269" s="15"/>
      <c r="HH269" s="15"/>
      <c r="HI269" s="15"/>
      <c r="HJ269" s="15"/>
      <c r="HK269" s="15"/>
      <c r="HL269" s="15"/>
      <c r="HM269" s="15"/>
      <c r="HN269" s="15"/>
      <c r="HO269" s="15"/>
      <c r="HP269" s="15"/>
      <c r="HQ269" s="15"/>
      <c r="HR269" s="15"/>
      <c r="HS269" s="15"/>
      <c r="HT269" s="15"/>
      <c r="HU269" s="15"/>
    </row>
    <row r="270" spans="1:229" s="16" customFormat="1" ht="45" customHeight="1">
      <c r="A270" s="81"/>
      <c r="B270" s="15"/>
      <c r="C270" s="82"/>
      <c r="D270" s="15"/>
      <c r="E270" s="15"/>
      <c r="F270" s="15"/>
      <c r="G270" s="83"/>
      <c r="H270" s="82"/>
      <c r="I270" s="15"/>
      <c r="J270" s="15"/>
      <c r="K270" s="15"/>
      <c r="L270" s="84"/>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c r="BY270" s="15"/>
      <c r="BZ270" s="15"/>
      <c r="CA270" s="15"/>
      <c r="CB270" s="15"/>
      <c r="CC270" s="15"/>
      <c r="CD270" s="15"/>
      <c r="CE270" s="15"/>
      <c r="CF270" s="15"/>
      <c r="CG270" s="15"/>
      <c r="CH270" s="15"/>
      <c r="CI270" s="15"/>
      <c r="CJ270" s="15"/>
      <c r="CK270" s="15"/>
      <c r="CL270" s="15"/>
      <c r="CM270" s="15"/>
      <c r="CN270" s="15"/>
      <c r="CO270" s="15"/>
      <c r="CP270" s="15"/>
      <c r="CQ270" s="15"/>
      <c r="CR270" s="15"/>
      <c r="CS270" s="15"/>
      <c r="CT270" s="15"/>
      <c r="CU270" s="15"/>
      <c r="CV270" s="15"/>
      <c r="CW270" s="15"/>
      <c r="CX270" s="15"/>
      <c r="CY270" s="15"/>
      <c r="CZ270" s="15"/>
      <c r="DA270" s="15"/>
      <c r="DB270" s="15"/>
      <c r="DC270" s="15"/>
      <c r="DD270" s="15"/>
      <c r="DE270" s="15"/>
      <c r="DF270" s="15"/>
      <c r="DG270" s="15"/>
      <c r="DH270" s="15"/>
      <c r="DI270" s="15"/>
      <c r="DJ270" s="15"/>
      <c r="DK270" s="15"/>
      <c r="DL270" s="15"/>
      <c r="DM270" s="15"/>
      <c r="DN270" s="15"/>
      <c r="DO270" s="15"/>
      <c r="DP270" s="15"/>
      <c r="DQ270" s="15"/>
      <c r="DR270" s="15"/>
      <c r="DS270" s="15"/>
      <c r="DT270" s="15"/>
      <c r="DU270" s="15"/>
      <c r="DV270" s="15"/>
      <c r="DW270" s="15"/>
      <c r="DX270" s="15"/>
      <c r="DY270" s="15"/>
      <c r="DZ270" s="15"/>
      <c r="EA270" s="15"/>
      <c r="EB270" s="15"/>
      <c r="EC270" s="15"/>
      <c r="ED270" s="15"/>
      <c r="EE270" s="15"/>
      <c r="EF270" s="15"/>
      <c r="EG270" s="15"/>
      <c r="EH270" s="15"/>
      <c r="EI270" s="15"/>
      <c r="EJ270" s="15"/>
      <c r="EK270" s="15"/>
      <c r="EL270" s="15"/>
      <c r="EM270" s="15"/>
      <c r="EN270" s="15"/>
      <c r="EO270" s="15"/>
      <c r="EP270" s="15"/>
      <c r="EQ270" s="15"/>
      <c r="ER270" s="15"/>
      <c r="ES270" s="15"/>
      <c r="ET270" s="15"/>
      <c r="EU270" s="15"/>
      <c r="EV270" s="15"/>
      <c r="EW270" s="15"/>
      <c r="EX270" s="15"/>
      <c r="EY270" s="15"/>
      <c r="EZ270" s="15"/>
      <c r="FA270" s="15"/>
      <c r="FB270" s="15"/>
      <c r="FC270" s="15"/>
      <c r="FD270" s="15"/>
      <c r="FE270" s="15"/>
      <c r="FF270" s="15"/>
      <c r="FG270" s="15"/>
      <c r="FH270" s="15"/>
      <c r="FI270" s="15"/>
      <c r="FJ270" s="15"/>
      <c r="FK270" s="15"/>
      <c r="FL270" s="15"/>
      <c r="FM270" s="15"/>
      <c r="FN270" s="15"/>
      <c r="FO270" s="15"/>
      <c r="FP270" s="15"/>
      <c r="FQ270" s="15"/>
      <c r="FR270" s="15"/>
      <c r="FS270" s="15"/>
      <c r="FT270" s="15"/>
      <c r="FU270" s="15"/>
      <c r="FV270" s="15"/>
      <c r="FW270" s="15"/>
      <c r="FX270" s="15"/>
      <c r="FY270" s="15"/>
      <c r="FZ270" s="15"/>
      <c r="GA270" s="15"/>
      <c r="GB270" s="15"/>
      <c r="GC270" s="15"/>
      <c r="GD270" s="15"/>
      <c r="GE270" s="15"/>
      <c r="GF270" s="15"/>
      <c r="GG270" s="15"/>
      <c r="GH270" s="15"/>
      <c r="GI270" s="15"/>
      <c r="GJ270" s="15"/>
      <c r="GK270" s="15"/>
      <c r="GL270" s="15"/>
      <c r="GM270" s="15"/>
      <c r="GN270" s="15"/>
      <c r="GO270" s="15"/>
      <c r="GP270" s="15"/>
      <c r="GQ270" s="15"/>
      <c r="GR270" s="15"/>
      <c r="GS270" s="15"/>
      <c r="GT270" s="15"/>
      <c r="GU270" s="15"/>
      <c r="GV270" s="15"/>
      <c r="GW270" s="15"/>
      <c r="GX270" s="15"/>
      <c r="GY270" s="15"/>
      <c r="GZ270" s="15"/>
      <c r="HA270" s="15"/>
      <c r="HB270" s="15"/>
      <c r="HC270" s="15"/>
      <c r="HD270" s="15"/>
      <c r="HE270" s="15"/>
      <c r="HF270" s="15"/>
      <c r="HG270" s="15"/>
      <c r="HH270" s="15"/>
      <c r="HI270" s="15"/>
      <c r="HJ270" s="15"/>
      <c r="HK270" s="15"/>
      <c r="HL270" s="15"/>
      <c r="HM270" s="15"/>
      <c r="HN270" s="15"/>
      <c r="HO270" s="15"/>
      <c r="HP270" s="15"/>
      <c r="HQ270" s="15"/>
      <c r="HR270" s="15"/>
      <c r="HS270" s="15"/>
      <c r="HT270" s="15"/>
      <c r="HU270" s="15"/>
    </row>
    <row r="271" spans="1:229" s="16" customFormat="1" ht="45" customHeight="1">
      <c r="A271" s="81"/>
      <c r="B271" s="15"/>
      <c r="C271" s="82"/>
      <c r="D271" s="15"/>
      <c r="E271" s="15"/>
      <c r="F271" s="15"/>
      <c r="G271" s="83"/>
      <c r="H271" s="82"/>
      <c r="I271" s="15"/>
      <c r="J271" s="15"/>
      <c r="K271" s="15"/>
      <c r="L271" s="84"/>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c r="BY271" s="15"/>
      <c r="BZ271" s="15"/>
      <c r="CA271" s="15"/>
      <c r="CB271" s="15"/>
      <c r="CC271" s="15"/>
      <c r="CD271" s="15"/>
      <c r="CE271" s="15"/>
      <c r="CF271" s="15"/>
      <c r="CG271" s="15"/>
      <c r="CH271" s="15"/>
      <c r="CI271" s="15"/>
      <c r="CJ271" s="15"/>
      <c r="CK271" s="15"/>
      <c r="CL271" s="15"/>
      <c r="CM271" s="15"/>
      <c r="CN271" s="15"/>
      <c r="CO271" s="15"/>
      <c r="CP271" s="15"/>
      <c r="CQ271" s="15"/>
      <c r="CR271" s="15"/>
      <c r="CS271" s="15"/>
      <c r="CT271" s="15"/>
      <c r="CU271" s="15"/>
      <c r="CV271" s="15"/>
      <c r="CW271" s="15"/>
      <c r="CX271" s="15"/>
      <c r="CY271" s="15"/>
      <c r="CZ271" s="15"/>
      <c r="DA271" s="15"/>
      <c r="DB271" s="15"/>
      <c r="DC271" s="15"/>
      <c r="DD271" s="15"/>
      <c r="DE271" s="15"/>
      <c r="DF271" s="15"/>
      <c r="DG271" s="15"/>
      <c r="DH271" s="15"/>
      <c r="DI271" s="15"/>
      <c r="DJ271" s="15"/>
      <c r="DK271" s="15"/>
      <c r="DL271" s="15"/>
      <c r="DM271" s="15"/>
      <c r="DN271" s="15"/>
      <c r="DO271" s="15"/>
      <c r="DP271" s="15"/>
      <c r="DQ271" s="15"/>
      <c r="DR271" s="15"/>
      <c r="DS271" s="15"/>
      <c r="DT271" s="15"/>
      <c r="DU271" s="15"/>
      <c r="DV271" s="15"/>
      <c r="DW271" s="15"/>
      <c r="DX271" s="15"/>
      <c r="DY271" s="15"/>
      <c r="DZ271" s="15"/>
      <c r="EA271" s="15"/>
      <c r="EB271" s="15"/>
      <c r="EC271" s="15"/>
      <c r="ED271" s="15"/>
      <c r="EE271" s="15"/>
      <c r="EF271" s="15"/>
      <c r="EG271" s="15"/>
      <c r="EH271" s="15"/>
      <c r="EI271" s="15"/>
      <c r="EJ271" s="15"/>
      <c r="EK271" s="15"/>
      <c r="EL271" s="15"/>
      <c r="EM271" s="15"/>
      <c r="EN271" s="15"/>
      <c r="EO271" s="15"/>
      <c r="EP271" s="15"/>
      <c r="EQ271" s="15"/>
      <c r="ER271" s="15"/>
      <c r="ES271" s="15"/>
      <c r="ET271" s="15"/>
      <c r="EU271" s="15"/>
      <c r="EV271" s="15"/>
      <c r="EW271" s="15"/>
      <c r="EX271" s="15"/>
      <c r="EY271" s="15"/>
      <c r="EZ271" s="15"/>
      <c r="FA271" s="15"/>
      <c r="FB271" s="15"/>
      <c r="FC271" s="15"/>
      <c r="FD271" s="15"/>
      <c r="FE271" s="15"/>
      <c r="FF271" s="15"/>
      <c r="FG271" s="15"/>
      <c r="FH271" s="15"/>
      <c r="FI271" s="15"/>
      <c r="FJ271" s="15"/>
      <c r="FK271" s="15"/>
      <c r="FL271" s="15"/>
      <c r="FM271" s="15"/>
      <c r="FN271" s="15"/>
      <c r="FO271" s="15"/>
      <c r="FP271" s="15"/>
      <c r="FQ271" s="15"/>
      <c r="FR271" s="15"/>
      <c r="FS271" s="15"/>
      <c r="FT271" s="15"/>
      <c r="FU271" s="15"/>
      <c r="FV271" s="15"/>
      <c r="FW271" s="15"/>
      <c r="FX271" s="15"/>
      <c r="FY271" s="15"/>
      <c r="FZ271" s="15"/>
      <c r="GA271" s="15"/>
      <c r="GB271" s="15"/>
      <c r="GC271" s="15"/>
      <c r="GD271" s="15"/>
      <c r="GE271" s="15"/>
      <c r="GF271" s="15"/>
      <c r="GG271" s="15"/>
      <c r="GH271" s="15"/>
      <c r="GI271" s="15"/>
      <c r="GJ271" s="15"/>
      <c r="GK271" s="15"/>
      <c r="GL271" s="15"/>
      <c r="GM271" s="15"/>
      <c r="GN271" s="15"/>
      <c r="GO271" s="15"/>
      <c r="GP271" s="15"/>
      <c r="GQ271" s="15"/>
      <c r="GR271" s="15"/>
      <c r="GS271" s="15"/>
      <c r="GT271" s="15"/>
      <c r="GU271" s="15"/>
      <c r="GV271" s="15"/>
      <c r="GW271" s="15"/>
      <c r="GX271" s="15"/>
      <c r="GY271" s="15"/>
      <c r="GZ271" s="15"/>
      <c r="HA271" s="15"/>
      <c r="HB271" s="15"/>
      <c r="HC271" s="15"/>
      <c r="HD271" s="15"/>
      <c r="HE271" s="15"/>
      <c r="HF271" s="15"/>
      <c r="HG271" s="15"/>
      <c r="HH271" s="15"/>
      <c r="HI271" s="15"/>
      <c r="HJ271" s="15"/>
      <c r="HK271" s="15"/>
      <c r="HL271" s="15"/>
      <c r="HM271" s="15"/>
      <c r="HN271" s="15"/>
      <c r="HO271" s="15"/>
      <c r="HP271" s="15"/>
      <c r="HQ271" s="15"/>
      <c r="HR271" s="15"/>
      <c r="HS271" s="15"/>
      <c r="HT271" s="15"/>
      <c r="HU271" s="15"/>
    </row>
    <row r="272" spans="1:229" s="16" customFormat="1" ht="45" customHeight="1">
      <c r="A272" s="81"/>
      <c r="B272" s="15"/>
      <c r="C272" s="82"/>
      <c r="D272" s="15"/>
      <c r="E272" s="15"/>
      <c r="F272" s="15"/>
      <c r="G272" s="83"/>
      <c r="H272" s="82"/>
      <c r="I272" s="15"/>
      <c r="J272" s="15"/>
      <c r="K272" s="15"/>
      <c r="L272" s="84"/>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c r="BY272" s="15"/>
      <c r="BZ272" s="15"/>
      <c r="CA272" s="15"/>
      <c r="CB272" s="15"/>
      <c r="CC272" s="15"/>
      <c r="CD272" s="15"/>
      <c r="CE272" s="15"/>
      <c r="CF272" s="15"/>
      <c r="CG272" s="15"/>
      <c r="CH272" s="15"/>
      <c r="CI272" s="15"/>
      <c r="CJ272" s="15"/>
      <c r="CK272" s="15"/>
      <c r="CL272" s="15"/>
      <c r="CM272" s="15"/>
      <c r="CN272" s="15"/>
      <c r="CO272" s="15"/>
      <c r="CP272" s="15"/>
      <c r="CQ272" s="15"/>
      <c r="CR272" s="15"/>
      <c r="CS272" s="15"/>
      <c r="CT272" s="15"/>
      <c r="CU272" s="15"/>
      <c r="CV272" s="15"/>
      <c r="CW272" s="15"/>
      <c r="CX272" s="15"/>
      <c r="CY272" s="15"/>
      <c r="CZ272" s="15"/>
      <c r="DA272" s="15"/>
      <c r="DB272" s="15"/>
      <c r="DC272" s="15"/>
      <c r="DD272" s="15"/>
      <c r="DE272" s="15"/>
      <c r="DF272" s="15"/>
      <c r="DG272" s="15"/>
      <c r="DH272" s="15"/>
      <c r="DI272" s="15"/>
      <c r="DJ272" s="15"/>
      <c r="DK272" s="15"/>
      <c r="DL272" s="15"/>
      <c r="DM272" s="15"/>
      <c r="DN272" s="15"/>
      <c r="DO272" s="15"/>
      <c r="DP272" s="15"/>
      <c r="DQ272" s="15"/>
      <c r="DR272" s="15"/>
      <c r="DS272" s="15"/>
      <c r="DT272" s="15"/>
      <c r="DU272" s="15"/>
      <c r="DV272" s="15"/>
      <c r="DW272" s="15"/>
      <c r="DX272" s="15"/>
      <c r="DY272" s="15"/>
      <c r="DZ272" s="15"/>
      <c r="EA272" s="15"/>
      <c r="EB272" s="15"/>
      <c r="EC272" s="15"/>
      <c r="ED272" s="15"/>
      <c r="EE272" s="15"/>
      <c r="EF272" s="15"/>
      <c r="EG272" s="15"/>
      <c r="EH272" s="15"/>
      <c r="EI272" s="15"/>
      <c r="EJ272" s="15"/>
      <c r="EK272" s="15"/>
      <c r="EL272" s="15"/>
      <c r="EM272" s="15"/>
      <c r="EN272" s="15"/>
      <c r="EO272" s="15"/>
      <c r="EP272" s="15"/>
      <c r="EQ272" s="15"/>
      <c r="ER272" s="15"/>
      <c r="ES272" s="15"/>
      <c r="ET272" s="15"/>
      <c r="EU272" s="15"/>
      <c r="EV272" s="15"/>
      <c r="EW272" s="15"/>
      <c r="EX272" s="15"/>
      <c r="EY272" s="15"/>
      <c r="EZ272" s="15"/>
      <c r="FA272" s="15"/>
      <c r="FB272" s="15"/>
      <c r="FC272" s="15"/>
      <c r="FD272" s="15"/>
      <c r="FE272" s="15"/>
      <c r="FF272" s="15"/>
      <c r="FG272" s="15"/>
      <c r="FH272" s="15"/>
      <c r="FI272" s="15"/>
      <c r="FJ272" s="15"/>
      <c r="FK272" s="15"/>
      <c r="FL272" s="15"/>
      <c r="FM272" s="15"/>
      <c r="FN272" s="15"/>
      <c r="FO272" s="15"/>
      <c r="FP272" s="15"/>
      <c r="FQ272" s="15"/>
      <c r="FR272" s="15"/>
      <c r="FS272" s="15"/>
      <c r="FT272" s="15"/>
      <c r="FU272" s="15"/>
      <c r="FV272" s="15"/>
      <c r="FW272" s="15"/>
      <c r="FX272" s="15"/>
      <c r="FY272" s="15"/>
      <c r="FZ272" s="15"/>
      <c r="GA272" s="15"/>
      <c r="GB272" s="15"/>
      <c r="GC272" s="15"/>
      <c r="GD272" s="15"/>
      <c r="GE272" s="15"/>
      <c r="GF272" s="15"/>
      <c r="GG272" s="15"/>
      <c r="GH272" s="15"/>
      <c r="GI272" s="15"/>
      <c r="GJ272" s="15"/>
      <c r="GK272" s="15"/>
      <c r="GL272" s="15"/>
      <c r="GM272" s="15"/>
      <c r="GN272" s="15"/>
      <c r="GO272" s="15"/>
      <c r="GP272" s="15"/>
      <c r="GQ272" s="15"/>
      <c r="GR272" s="15"/>
      <c r="GS272" s="15"/>
      <c r="GT272" s="15"/>
      <c r="GU272" s="15"/>
      <c r="GV272" s="15"/>
      <c r="GW272" s="15"/>
      <c r="GX272" s="15"/>
      <c r="GY272" s="15"/>
      <c r="GZ272" s="15"/>
      <c r="HA272" s="15"/>
      <c r="HB272" s="15"/>
      <c r="HC272" s="15"/>
      <c r="HD272" s="15"/>
      <c r="HE272" s="15"/>
      <c r="HF272" s="15"/>
      <c r="HG272" s="15"/>
      <c r="HH272" s="15"/>
      <c r="HI272" s="15"/>
      <c r="HJ272" s="15"/>
      <c r="HK272" s="15"/>
      <c r="HL272" s="15"/>
      <c r="HM272" s="15"/>
      <c r="HN272" s="15"/>
      <c r="HO272" s="15"/>
      <c r="HP272" s="15"/>
      <c r="HQ272" s="15"/>
      <c r="HR272" s="15"/>
      <c r="HS272" s="15"/>
      <c r="HT272" s="15"/>
      <c r="HU272" s="15"/>
    </row>
    <row r="273" spans="1:229" s="16" customFormat="1" ht="45" customHeight="1">
      <c r="A273" s="81"/>
      <c r="B273" s="15"/>
      <c r="C273" s="82"/>
      <c r="D273" s="15"/>
      <c r="E273" s="15"/>
      <c r="F273" s="15"/>
      <c r="G273" s="83"/>
      <c r="H273" s="82"/>
      <c r="I273" s="15"/>
      <c r="J273" s="15"/>
      <c r="K273" s="15"/>
      <c r="L273" s="84"/>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c r="BY273" s="15"/>
      <c r="BZ273" s="15"/>
      <c r="CA273" s="15"/>
      <c r="CB273" s="15"/>
      <c r="CC273" s="15"/>
      <c r="CD273" s="15"/>
      <c r="CE273" s="15"/>
      <c r="CF273" s="15"/>
      <c r="CG273" s="15"/>
      <c r="CH273" s="15"/>
      <c r="CI273" s="15"/>
      <c r="CJ273" s="15"/>
      <c r="CK273" s="15"/>
      <c r="CL273" s="15"/>
      <c r="CM273" s="15"/>
      <c r="CN273" s="15"/>
      <c r="CO273" s="15"/>
      <c r="CP273" s="15"/>
      <c r="CQ273" s="15"/>
      <c r="CR273" s="15"/>
      <c r="CS273" s="15"/>
      <c r="CT273" s="15"/>
      <c r="CU273" s="15"/>
      <c r="CV273" s="15"/>
      <c r="CW273" s="15"/>
      <c r="CX273" s="15"/>
      <c r="CY273" s="15"/>
      <c r="CZ273" s="15"/>
      <c r="DA273" s="15"/>
      <c r="DB273" s="15"/>
      <c r="DC273" s="15"/>
      <c r="DD273" s="15"/>
      <c r="DE273" s="15"/>
      <c r="DF273" s="15"/>
      <c r="DG273" s="15"/>
      <c r="DH273" s="15"/>
      <c r="DI273" s="15"/>
      <c r="DJ273" s="15"/>
      <c r="DK273" s="15"/>
      <c r="DL273" s="15"/>
      <c r="DM273" s="15"/>
      <c r="DN273" s="15"/>
      <c r="DO273" s="15"/>
      <c r="DP273" s="15"/>
      <c r="DQ273" s="15"/>
      <c r="DR273" s="15"/>
      <c r="DS273" s="15"/>
      <c r="DT273" s="15"/>
      <c r="DU273" s="15"/>
      <c r="DV273" s="15"/>
      <c r="DW273" s="15"/>
      <c r="DX273" s="15"/>
      <c r="DY273" s="15"/>
      <c r="DZ273" s="15"/>
      <c r="EA273" s="15"/>
      <c r="EB273" s="15"/>
      <c r="EC273" s="15"/>
      <c r="ED273" s="15"/>
      <c r="EE273" s="15"/>
      <c r="EF273" s="15"/>
      <c r="EG273" s="15"/>
      <c r="EH273" s="15"/>
      <c r="EI273" s="15"/>
      <c r="EJ273" s="15"/>
      <c r="EK273" s="15"/>
      <c r="EL273" s="15"/>
      <c r="EM273" s="15"/>
      <c r="EN273" s="15"/>
      <c r="EO273" s="15"/>
      <c r="EP273" s="15"/>
      <c r="EQ273" s="15"/>
      <c r="ER273" s="15"/>
      <c r="ES273" s="15"/>
      <c r="ET273" s="15"/>
      <c r="EU273" s="15"/>
      <c r="EV273" s="15"/>
      <c r="EW273" s="15"/>
      <c r="EX273" s="15"/>
      <c r="EY273" s="15"/>
      <c r="EZ273" s="15"/>
      <c r="FA273" s="15"/>
      <c r="FB273" s="15"/>
      <c r="FC273" s="15"/>
      <c r="FD273" s="15"/>
      <c r="FE273" s="15"/>
      <c r="FF273" s="15"/>
      <c r="FG273" s="15"/>
      <c r="FH273" s="15"/>
      <c r="FI273" s="15"/>
      <c r="FJ273" s="15"/>
      <c r="FK273" s="15"/>
      <c r="FL273" s="15"/>
      <c r="FM273" s="15"/>
      <c r="FN273" s="15"/>
      <c r="FO273" s="15"/>
      <c r="FP273" s="15"/>
      <c r="FQ273" s="15"/>
      <c r="FR273" s="15"/>
      <c r="FS273" s="15"/>
      <c r="FT273" s="15"/>
      <c r="FU273" s="15"/>
      <c r="FV273" s="15"/>
      <c r="FW273" s="15"/>
      <c r="FX273" s="15"/>
      <c r="FY273" s="15"/>
      <c r="FZ273" s="15"/>
      <c r="GA273" s="15"/>
      <c r="GB273" s="15"/>
      <c r="GC273" s="15"/>
      <c r="GD273" s="15"/>
      <c r="GE273" s="15"/>
      <c r="GF273" s="15"/>
      <c r="GG273" s="15"/>
      <c r="GH273" s="15"/>
      <c r="GI273" s="15"/>
      <c r="GJ273" s="15"/>
      <c r="GK273" s="15"/>
      <c r="GL273" s="15"/>
      <c r="GM273" s="15"/>
      <c r="GN273" s="15"/>
      <c r="GO273" s="15"/>
      <c r="GP273" s="15"/>
      <c r="GQ273" s="15"/>
      <c r="GR273" s="15"/>
      <c r="GS273" s="15"/>
      <c r="GT273" s="15"/>
      <c r="GU273" s="15"/>
      <c r="GV273" s="15"/>
      <c r="GW273" s="15"/>
      <c r="GX273" s="15"/>
      <c r="GY273" s="15"/>
      <c r="GZ273" s="15"/>
      <c r="HA273" s="15"/>
      <c r="HB273" s="15"/>
      <c r="HC273" s="15"/>
      <c r="HD273" s="15"/>
      <c r="HE273" s="15"/>
      <c r="HF273" s="15"/>
      <c r="HG273" s="15"/>
      <c r="HH273" s="15"/>
      <c r="HI273" s="15"/>
      <c r="HJ273" s="15"/>
      <c r="HK273" s="15"/>
      <c r="HL273" s="15"/>
      <c r="HM273" s="15"/>
      <c r="HN273" s="15"/>
      <c r="HO273" s="15"/>
      <c r="HP273" s="15"/>
      <c r="HQ273" s="15"/>
      <c r="HR273" s="15"/>
      <c r="HS273" s="15"/>
      <c r="HT273" s="15"/>
      <c r="HU273" s="15"/>
    </row>
    <row r="274" spans="1:229" s="16" customFormat="1" ht="45" customHeight="1">
      <c r="A274" s="81"/>
      <c r="B274" s="15"/>
      <c r="C274" s="82"/>
      <c r="D274" s="15"/>
      <c r="E274" s="15"/>
      <c r="F274" s="15"/>
      <c r="G274" s="83"/>
      <c r="H274" s="82"/>
      <c r="I274" s="15"/>
      <c r="J274" s="15"/>
      <c r="K274" s="15"/>
      <c r="L274" s="84"/>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c r="BY274" s="15"/>
      <c r="BZ274" s="15"/>
      <c r="CA274" s="15"/>
      <c r="CB274" s="15"/>
      <c r="CC274" s="15"/>
      <c r="CD274" s="15"/>
      <c r="CE274" s="15"/>
      <c r="CF274" s="15"/>
      <c r="CG274" s="15"/>
      <c r="CH274" s="15"/>
      <c r="CI274" s="15"/>
      <c r="CJ274" s="15"/>
      <c r="CK274" s="15"/>
      <c r="CL274" s="15"/>
      <c r="CM274" s="15"/>
      <c r="CN274" s="15"/>
      <c r="CO274" s="15"/>
      <c r="CP274" s="15"/>
      <c r="CQ274" s="15"/>
      <c r="CR274" s="15"/>
      <c r="CS274" s="15"/>
      <c r="CT274" s="15"/>
      <c r="CU274" s="15"/>
      <c r="CV274" s="15"/>
      <c r="CW274" s="15"/>
      <c r="CX274" s="15"/>
      <c r="CY274" s="15"/>
      <c r="CZ274" s="15"/>
      <c r="DA274" s="15"/>
      <c r="DB274" s="15"/>
      <c r="DC274" s="15"/>
      <c r="DD274" s="15"/>
      <c r="DE274" s="15"/>
      <c r="DF274" s="15"/>
      <c r="DG274" s="15"/>
      <c r="DH274" s="15"/>
      <c r="DI274" s="15"/>
      <c r="DJ274" s="15"/>
      <c r="DK274" s="15"/>
      <c r="DL274" s="15"/>
      <c r="DM274" s="15"/>
      <c r="DN274" s="15"/>
      <c r="DO274" s="15"/>
      <c r="DP274" s="15"/>
      <c r="DQ274" s="15"/>
      <c r="DR274" s="15"/>
      <c r="DS274" s="15"/>
      <c r="DT274" s="15"/>
      <c r="DU274" s="15"/>
      <c r="DV274" s="15"/>
      <c r="DW274" s="15"/>
      <c r="DX274" s="15"/>
      <c r="DY274" s="15"/>
      <c r="DZ274" s="15"/>
      <c r="EA274" s="15"/>
      <c r="EB274" s="15"/>
      <c r="EC274" s="15"/>
      <c r="ED274" s="15"/>
      <c r="EE274" s="15"/>
      <c r="EF274" s="15"/>
      <c r="EG274" s="15"/>
      <c r="EH274" s="15"/>
      <c r="EI274" s="15"/>
      <c r="EJ274" s="15"/>
      <c r="EK274" s="15"/>
      <c r="EL274" s="15"/>
      <c r="EM274" s="15"/>
      <c r="EN274" s="15"/>
      <c r="EO274" s="15"/>
      <c r="EP274" s="15"/>
      <c r="EQ274" s="15"/>
      <c r="ER274" s="15"/>
      <c r="ES274" s="15"/>
      <c r="ET274" s="15"/>
      <c r="EU274" s="15"/>
      <c r="EV274" s="15"/>
      <c r="EW274" s="15"/>
      <c r="EX274" s="15"/>
      <c r="EY274" s="15"/>
      <c r="EZ274" s="15"/>
      <c r="FA274" s="15"/>
      <c r="FB274" s="15"/>
      <c r="FC274" s="15"/>
      <c r="FD274" s="15"/>
      <c r="FE274" s="15"/>
      <c r="FF274" s="15"/>
      <c r="FG274" s="15"/>
      <c r="FH274" s="15"/>
      <c r="FI274" s="15"/>
      <c r="FJ274" s="15"/>
      <c r="FK274" s="15"/>
      <c r="FL274" s="15"/>
      <c r="FM274" s="15"/>
      <c r="FN274" s="15"/>
      <c r="FO274" s="15"/>
      <c r="FP274" s="15"/>
      <c r="FQ274" s="15"/>
      <c r="FR274" s="15"/>
      <c r="FS274" s="15"/>
      <c r="FT274" s="15"/>
      <c r="FU274" s="15"/>
      <c r="FV274" s="15"/>
      <c r="FW274" s="15"/>
      <c r="FX274" s="15"/>
      <c r="FY274" s="15"/>
      <c r="FZ274" s="15"/>
      <c r="GA274" s="15"/>
      <c r="GB274" s="15"/>
      <c r="GC274" s="15"/>
      <c r="GD274" s="15"/>
      <c r="GE274" s="15"/>
      <c r="GF274" s="15"/>
      <c r="GG274" s="15"/>
      <c r="GH274" s="15"/>
      <c r="GI274" s="15"/>
      <c r="GJ274" s="15"/>
      <c r="GK274" s="15"/>
      <c r="GL274" s="15"/>
      <c r="GM274" s="15"/>
      <c r="GN274" s="15"/>
      <c r="GO274" s="15"/>
      <c r="GP274" s="15"/>
      <c r="GQ274" s="15"/>
      <c r="GR274" s="15"/>
      <c r="GS274" s="15"/>
      <c r="GT274" s="15"/>
      <c r="GU274" s="15"/>
      <c r="GV274" s="15"/>
      <c r="GW274" s="15"/>
      <c r="GX274" s="15"/>
      <c r="GY274" s="15"/>
      <c r="GZ274" s="15"/>
      <c r="HA274" s="15"/>
      <c r="HB274" s="15"/>
      <c r="HC274" s="15"/>
      <c r="HD274" s="15"/>
      <c r="HE274" s="15"/>
      <c r="HF274" s="15"/>
      <c r="HG274" s="15"/>
      <c r="HH274" s="15"/>
      <c r="HI274" s="15"/>
      <c r="HJ274" s="15"/>
      <c r="HK274" s="15"/>
      <c r="HL274" s="15"/>
      <c r="HM274" s="15"/>
      <c r="HN274" s="15"/>
      <c r="HO274" s="15"/>
      <c r="HP274" s="15"/>
      <c r="HQ274" s="15"/>
      <c r="HR274" s="15"/>
      <c r="HS274" s="15"/>
      <c r="HT274" s="15"/>
      <c r="HU274" s="15"/>
    </row>
    <row r="275" spans="1:229" s="16" customFormat="1" ht="45" customHeight="1">
      <c r="A275" s="81"/>
      <c r="B275" s="15"/>
      <c r="C275" s="82"/>
      <c r="D275" s="15"/>
      <c r="E275" s="15"/>
      <c r="F275" s="15"/>
      <c r="G275" s="83"/>
      <c r="H275" s="82"/>
      <c r="I275" s="15"/>
      <c r="J275" s="15"/>
      <c r="K275" s="15"/>
      <c r="L275" s="84"/>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c r="BY275" s="15"/>
      <c r="BZ275" s="15"/>
      <c r="CA275" s="15"/>
      <c r="CB275" s="15"/>
      <c r="CC275" s="15"/>
      <c r="CD275" s="15"/>
      <c r="CE275" s="15"/>
      <c r="CF275" s="15"/>
      <c r="CG275" s="15"/>
      <c r="CH275" s="15"/>
      <c r="CI275" s="15"/>
      <c r="CJ275" s="15"/>
      <c r="CK275" s="15"/>
      <c r="CL275" s="15"/>
      <c r="CM275" s="15"/>
      <c r="CN275" s="15"/>
      <c r="CO275" s="15"/>
      <c r="CP275" s="15"/>
      <c r="CQ275" s="15"/>
      <c r="CR275" s="15"/>
      <c r="CS275" s="15"/>
      <c r="CT275" s="15"/>
      <c r="CU275" s="15"/>
      <c r="CV275" s="15"/>
      <c r="CW275" s="15"/>
      <c r="CX275" s="15"/>
      <c r="CY275" s="15"/>
      <c r="CZ275" s="15"/>
      <c r="DA275" s="15"/>
      <c r="DB275" s="15"/>
      <c r="DC275" s="15"/>
      <c r="DD275" s="15"/>
      <c r="DE275" s="15"/>
      <c r="DF275" s="15"/>
      <c r="DG275" s="15"/>
      <c r="DH275" s="15"/>
      <c r="DI275" s="15"/>
      <c r="DJ275" s="15"/>
      <c r="DK275" s="15"/>
      <c r="DL275" s="15"/>
      <c r="DM275" s="15"/>
      <c r="DN275" s="15"/>
      <c r="DO275" s="15"/>
      <c r="DP275" s="15"/>
      <c r="DQ275" s="15"/>
      <c r="DR275" s="15"/>
      <c r="DS275" s="15"/>
      <c r="DT275" s="15"/>
      <c r="DU275" s="15"/>
      <c r="DV275" s="15"/>
      <c r="DW275" s="15"/>
      <c r="DX275" s="15"/>
      <c r="DY275" s="15"/>
      <c r="DZ275" s="15"/>
      <c r="EA275" s="15"/>
      <c r="EB275" s="15"/>
      <c r="EC275" s="15"/>
      <c r="ED275" s="15"/>
      <c r="EE275" s="15"/>
      <c r="EF275" s="15"/>
      <c r="EG275" s="15"/>
      <c r="EH275" s="15"/>
      <c r="EI275" s="15"/>
      <c r="EJ275" s="15"/>
      <c r="EK275" s="15"/>
      <c r="EL275" s="15"/>
      <c r="EM275" s="15"/>
      <c r="EN275" s="15"/>
      <c r="EO275" s="15"/>
      <c r="EP275" s="15"/>
      <c r="EQ275" s="15"/>
      <c r="ER275" s="15"/>
      <c r="ES275" s="15"/>
      <c r="ET275" s="15"/>
      <c r="EU275" s="15"/>
      <c r="EV275" s="15"/>
      <c r="EW275" s="15"/>
      <c r="EX275" s="15"/>
      <c r="EY275" s="15"/>
      <c r="EZ275" s="15"/>
      <c r="FA275" s="15"/>
      <c r="FB275" s="15"/>
      <c r="FC275" s="15"/>
      <c r="FD275" s="15"/>
      <c r="FE275" s="15"/>
      <c r="FF275" s="15"/>
      <c r="FG275" s="15"/>
      <c r="FH275" s="15"/>
      <c r="FI275" s="15"/>
      <c r="FJ275" s="15"/>
      <c r="FK275" s="15"/>
      <c r="FL275" s="15"/>
      <c r="FM275" s="15"/>
      <c r="FN275" s="15"/>
      <c r="FO275" s="15"/>
      <c r="FP275" s="15"/>
      <c r="FQ275" s="15"/>
      <c r="FR275" s="15"/>
      <c r="FS275" s="15"/>
      <c r="FT275" s="15"/>
      <c r="FU275" s="15"/>
      <c r="FV275" s="15"/>
      <c r="FW275" s="15"/>
      <c r="FX275" s="15"/>
      <c r="FY275" s="15"/>
      <c r="FZ275" s="15"/>
      <c r="GA275" s="15"/>
      <c r="GB275" s="15"/>
      <c r="GC275" s="15"/>
      <c r="GD275" s="15"/>
      <c r="GE275" s="15"/>
      <c r="GF275" s="15"/>
      <c r="GG275" s="15"/>
      <c r="GH275" s="15"/>
      <c r="GI275" s="15"/>
      <c r="GJ275" s="15"/>
      <c r="GK275" s="15"/>
      <c r="GL275" s="15"/>
      <c r="GM275" s="15"/>
      <c r="GN275" s="15"/>
      <c r="GO275" s="15"/>
      <c r="GP275" s="15"/>
      <c r="GQ275" s="15"/>
      <c r="GR275" s="15"/>
      <c r="GS275" s="15"/>
      <c r="GT275" s="15"/>
      <c r="GU275" s="15"/>
      <c r="GV275" s="15"/>
      <c r="GW275" s="15"/>
      <c r="GX275" s="15"/>
      <c r="GY275" s="15"/>
      <c r="GZ275" s="15"/>
      <c r="HA275" s="15"/>
      <c r="HB275" s="15"/>
      <c r="HC275" s="15"/>
      <c r="HD275" s="15"/>
      <c r="HE275" s="15"/>
      <c r="HF275" s="15"/>
      <c r="HG275" s="15"/>
      <c r="HH275" s="15"/>
      <c r="HI275" s="15"/>
      <c r="HJ275" s="15"/>
      <c r="HK275" s="15"/>
      <c r="HL275" s="15"/>
      <c r="HM275" s="15"/>
      <c r="HN275" s="15"/>
      <c r="HO275" s="15"/>
      <c r="HP275" s="15"/>
      <c r="HQ275" s="15"/>
      <c r="HR275" s="15"/>
      <c r="HS275" s="15"/>
      <c r="HT275" s="15"/>
      <c r="HU275" s="15"/>
    </row>
    <row r="276" spans="1:229" s="16" customFormat="1" ht="45" customHeight="1">
      <c r="A276" s="81"/>
      <c r="B276" s="15"/>
      <c r="C276" s="82"/>
      <c r="D276" s="15"/>
      <c r="E276" s="15"/>
      <c r="F276" s="15"/>
      <c r="G276" s="83"/>
      <c r="H276" s="82"/>
      <c r="I276" s="15"/>
      <c r="J276" s="15"/>
      <c r="K276" s="15"/>
      <c r="L276" s="84"/>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c r="BY276" s="15"/>
      <c r="BZ276" s="15"/>
      <c r="CA276" s="15"/>
      <c r="CB276" s="15"/>
      <c r="CC276" s="15"/>
      <c r="CD276" s="15"/>
      <c r="CE276" s="15"/>
      <c r="CF276" s="15"/>
      <c r="CG276" s="15"/>
      <c r="CH276" s="15"/>
      <c r="CI276" s="15"/>
      <c r="CJ276" s="15"/>
      <c r="CK276" s="15"/>
      <c r="CL276" s="15"/>
      <c r="CM276" s="15"/>
      <c r="CN276" s="15"/>
      <c r="CO276" s="15"/>
      <c r="CP276" s="15"/>
      <c r="CQ276" s="15"/>
      <c r="CR276" s="15"/>
      <c r="CS276" s="15"/>
      <c r="CT276" s="15"/>
      <c r="CU276" s="15"/>
      <c r="CV276" s="15"/>
      <c r="CW276" s="15"/>
      <c r="CX276" s="15"/>
      <c r="CY276" s="15"/>
      <c r="CZ276" s="15"/>
      <c r="DA276" s="15"/>
      <c r="DB276" s="15"/>
      <c r="DC276" s="15"/>
      <c r="DD276" s="15"/>
      <c r="DE276" s="15"/>
      <c r="DF276" s="15"/>
      <c r="DG276" s="15"/>
      <c r="DH276" s="15"/>
      <c r="DI276" s="15"/>
      <c r="DJ276" s="15"/>
      <c r="DK276" s="15"/>
      <c r="DL276" s="15"/>
      <c r="DM276" s="15"/>
      <c r="DN276" s="15"/>
      <c r="DO276" s="15"/>
      <c r="DP276" s="15"/>
      <c r="DQ276" s="15"/>
      <c r="DR276" s="15"/>
      <c r="DS276" s="15"/>
      <c r="DT276" s="15"/>
      <c r="DU276" s="15"/>
      <c r="DV276" s="15"/>
      <c r="DW276" s="15"/>
      <c r="DX276" s="15"/>
      <c r="DY276" s="15"/>
      <c r="DZ276" s="15"/>
      <c r="EA276" s="15"/>
      <c r="EB276" s="15"/>
      <c r="EC276" s="15"/>
      <c r="ED276" s="15"/>
      <c r="EE276" s="15"/>
      <c r="EF276" s="15"/>
      <c r="EG276" s="15"/>
      <c r="EH276" s="15"/>
      <c r="EI276" s="15"/>
      <c r="EJ276" s="15"/>
      <c r="EK276" s="15"/>
      <c r="EL276" s="15"/>
      <c r="EM276" s="15"/>
      <c r="EN276" s="15"/>
      <c r="EO276" s="15"/>
      <c r="EP276" s="15"/>
      <c r="EQ276" s="15"/>
      <c r="ER276" s="15"/>
      <c r="ES276" s="15"/>
      <c r="ET276" s="15"/>
      <c r="EU276" s="15"/>
      <c r="EV276" s="15"/>
      <c r="EW276" s="15"/>
      <c r="EX276" s="15"/>
      <c r="EY276" s="15"/>
      <c r="EZ276" s="15"/>
      <c r="FA276" s="15"/>
      <c r="FB276" s="15"/>
      <c r="FC276" s="15"/>
      <c r="FD276" s="15"/>
      <c r="FE276" s="15"/>
      <c r="FF276" s="15"/>
      <c r="FG276" s="15"/>
      <c r="FH276" s="15"/>
      <c r="FI276" s="15"/>
      <c r="FJ276" s="15"/>
      <c r="FK276" s="15"/>
      <c r="FL276" s="15"/>
      <c r="FM276" s="15"/>
      <c r="FN276" s="15"/>
      <c r="FO276" s="15"/>
      <c r="FP276" s="15"/>
      <c r="FQ276" s="15"/>
      <c r="FR276" s="15"/>
      <c r="FS276" s="15"/>
      <c r="FT276" s="15"/>
      <c r="FU276" s="15"/>
      <c r="FV276" s="15"/>
      <c r="FW276" s="15"/>
      <c r="FX276" s="15"/>
      <c r="FY276" s="15"/>
      <c r="FZ276" s="15"/>
      <c r="GA276" s="15"/>
      <c r="GB276" s="15"/>
      <c r="GC276" s="15"/>
      <c r="GD276" s="15"/>
      <c r="GE276" s="15"/>
      <c r="GF276" s="15"/>
      <c r="GG276" s="15"/>
      <c r="GH276" s="15"/>
      <c r="GI276" s="15"/>
      <c r="GJ276" s="15"/>
      <c r="GK276" s="15"/>
      <c r="GL276" s="15"/>
      <c r="GM276" s="15"/>
      <c r="GN276" s="15"/>
      <c r="GO276" s="15"/>
      <c r="GP276" s="15"/>
      <c r="GQ276" s="15"/>
      <c r="GR276" s="15"/>
      <c r="GS276" s="15"/>
      <c r="GT276" s="15"/>
      <c r="GU276" s="15"/>
      <c r="GV276" s="15"/>
      <c r="GW276" s="15"/>
      <c r="GX276" s="15"/>
      <c r="GY276" s="15"/>
      <c r="GZ276" s="15"/>
      <c r="HA276" s="15"/>
      <c r="HB276" s="15"/>
      <c r="HC276" s="15"/>
      <c r="HD276" s="15"/>
      <c r="HE276" s="15"/>
      <c r="HF276" s="15"/>
      <c r="HG276" s="15"/>
      <c r="HH276" s="15"/>
      <c r="HI276" s="15"/>
      <c r="HJ276" s="15"/>
      <c r="HK276" s="15"/>
      <c r="HL276" s="15"/>
      <c r="HM276" s="15"/>
      <c r="HN276" s="15"/>
      <c r="HO276" s="15"/>
      <c r="HP276" s="15"/>
      <c r="HQ276" s="15"/>
      <c r="HR276" s="15"/>
      <c r="HS276" s="15"/>
      <c r="HT276" s="15"/>
      <c r="HU276" s="15"/>
    </row>
    <row r="277" spans="1:229" s="16" customFormat="1" ht="45" customHeight="1">
      <c r="A277" s="81"/>
      <c r="B277" s="15"/>
      <c r="C277" s="82"/>
      <c r="D277" s="15"/>
      <c r="E277" s="15"/>
      <c r="F277" s="15"/>
      <c r="G277" s="83"/>
      <c r="H277" s="82"/>
      <c r="I277" s="15"/>
      <c r="J277" s="15"/>
      <c r="K277" s="15"/>
      <c r="L277" s="84"/>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c r="BY277" s="15"/>
      <c r="BZ277" s="15"/>
      <c r="CA277" s="15"/>
      <c r="CB277" s="15"/>
      <c r="CC277" s="15"/>
      <c r="CD277" s="15"/>
      <c r="CE277" s="15"/>
      <c r="CF277" s="15"/>
      <c r="CG277" s="15"/>
      <c r="CH277" s="15"/>
      <c r="CI277" s="15"/>
      <c r="CJ277" s="15"/>
      <c r="CK277" s="15"/>
      <c r="CL277" s="15"/>
      <c r="CM277" s="15"/>
      <c r="CN277" s="15"/>
      <c r="CO277" s="15"/>
      <c r="CP277" s="15"/>
      <c r="CQ277" s="15"/>
      <c r="CR277" s="15"/>
      <c r="CS277" s="15"/>
      <c r="CT277" s="15"/>
      <c r="CU277" s="15"/>
      <c r="CV277" s="15"/>
      <c r="CW277" s="15"/>
      <c r="CX277" s="15"/>
      <c r="CY277" s="15"/>
      <c r="CZ277" s="15"/>
      <c r="DA277" s="15"/>
      <c r="DB277" s="15"/>
      <c r="DC277" s="15"/>
      <c r="DD277" s="15"/>
      <c r="DE277" s="15"/>
      <c r="DF277" s="15"/>
      <c r="DG277" s="15"/>
      <c r="DH277" s="15"/>
      <c r="DI277" s="15"/>
      <c r="DJ277" s="15"/>
      <c r="DK277" s="15"/>
      <c r="DL277" s="15"/>
      <c r="DM277" s="15"/>
      <c r="DN277" s="15"/>
      <c r="DO277" s="15"/>
      <c r="DP277" s="15"/>
      <c r="DQ277" s="15"/>
      <c r="DR277" s="15"/>
      <c r="DS277" s="15"/>
      <c r="DT277" s="15"/>
      <c r="DU277" s="15"/>
      <c r="DV277" s="15"/>
      <c r="DW277" s="15"/>
      <c r="DX277" s="15"/>
      <c r="DY277" s="15"/>
      <c r="DZ277" s="15"/>
      <c r="EA277" s="15"/>
      <c r="EB277" s="15"/>
      <c r="EC277" s="15"/>
      <c r="ED277" s="15"/>
      <c r="EE277" s="15"/>
      <c r="EF277" s="15"/>
      <c r="EG277" s="15"/>
      <c r="EH277" s="15"/>
      <c r="EI277" s="15"/>
      <c r="EJ277" s="15"/>
      <c r="EK277" s="15"/>
      <c r="EL277" s="15"/>
      <c r="EM277" s="15"/>
      <c r="EN277" s="15"/>
      <c r="EO277" s="15"/>
      <c r="EP277" s="15"/>
      <c r="EQ277" s="15"/>
      <c r="ER277" s="15"/>
      <c r="ES277" s="15"/>
      <c r="ET277" s="15"/>
      <c r="EU277" s="15"/>
      <c r="EV277" s="15"/>
      <c r="EW277" s="15"/>
      <c r="EX277" s="15"/>
      <c r="EY277" s="15"/>
      <c r="EZ277" s="15"/>
      <c r="FA277" s="15"/>
      <c r="FB277" s="15"/>
      <c r="FC277" s="15"/>
      <c r="FD277" s="15"/>
      <c r="FE277" s="15"/>
      <c r="FF277" s="15"/>
      <c r="FG277" s="15"/>
      <c r="FH277" s="15"/>
      <c r="FI277" s="15"/>
      <c r="FJ277" s="15"/>
      <c r="FK277" s="15"/>
      <c r="FL277" s="15"/>
      <c r="FM277" s="15"/>
      <c r="FN277" s="15"/>
      <c r="FO277" s="15"/>
      <c r="FP277" s="15"/>
      <c r="FQ277" s="15"/>
      <c r="FR277" s="15"/>
      <c r="FS277" s="15"/>
      <c r="FT277" s="15"/>
      <c r="FU277" s="15"/>
      <c r="FV277" s="15"/>
      <c r="FW277" s="15"/>
      <c r="FX277" s="15"/>
      <c r="FY277" s="15"/>
      <c r="FZ277" s="15"/>
      <c r="GA277" s="15"/>
      <c r="GB277" s="15"/>
      <c r="GC277" s="15"/>
      <c r="GD277" s="15"/>
      <c r="GE277" s="15"/>
      <c r="GF277" s="15"/>
      <c r="GG277" s="15"/>
      <c r="GH277" s="15"/>
      <c r="GI277" s="15"/>
      <c r="GJ277" s="15"/>
      <c r="GK277" s="15"/>
      <c r="GL277" s="15"/>
      <c r="GM277" s="15"/>
      <c r="GN277" s="15"/>
      <c r="GO277" s="15"/>
      <c r="GP277" s="15"/>
      <c r="GQ277" s="15"/>
      <c r="GR277" s="15"/>
      <c r="GS277" s="15"/>
      <c r="GT277" s="15"/>
      <c r="GU277" s="15"/>
      <c r="GV277" s="15"/>
      <c r="GW277" s="15"/>
      <c r="GX277" s="15"/>
      <c r="GY277" s="15"/>
      <c r="GZ277" s="15"/>
      <c r="HA277" s="15"/>
      <c r="HB277" s="15"/>
      <c r="HC277" s="15"/>
      <c r="HD277" s="15"/>
      <c r="HE277" s="15"/>
      <c r="HF277" s="15"/>
      <c r="HG277" s="15"/>
      <c r="HH277" s="15"/>
      <c r="HI277" s="15"/>
      <c r="HJ277" s="15"/>
      <c r="HK277" s="15"/>
      <c r="HL277" s="15"/>
      <c r="HM277" s="15"/>
      <c r="HN277" s="15"/>
      <c r="HO277" s="15"/>
      <c r="HP277" s="15"/>
      <c r="HQ277" s="15"/>
      <c r="HR277" s="15"/>
      <c r="HS277" s="15"/>
      <c r="HT277" s="15"/>
      <c r="HU277" s="15"/>
    </row>
    <row r="278" spans="1:229" s="16" customFormat="1" ht="45" customHeight="1">
      <c r="A278" s="81"/>
      <c r="B278" s="15"/>
      <c r="C278" s="82"/>
      <c r="D278" s="15"/>
      <c r="E278" s="15"/>
      <c r="F278" s="15"/>
      <c r="G278" s="83"/>
      <c r="H278" s="82"/>
      <c r="I278" s="15"/>
      <c r="J278" s="15"/>
      <c r="K278" s="15"/>
      <c r="L278" s="84"/>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c r="BY278" s="15"/>
      <c r="BZ278" s="15"/>
      <c r="CA278" s="15"/>
      <c r="CB278" s="15"/>
      <c r="CC278" s="15"/>
      <c r="CD278" s="15"/>
      <c r="CE278" s="15"/>
      <c r="CF278" s="15"/>
      <c r="CG278" s="15"/>
      <c r="CH278" s="15"/>
      <c r="CI278" s="15"/>
      <c r="CJ278" s="15"/>
      <c r="CK278" s="15"/>
      <c r="CL278" s="15"/>
      <c r="CM278" s="15"/>
      <c r="CN278" s="15"/>
      <c r="CO278" s="15"/>
      <c r="CP278" s="15"/>
      <c r="CQ278" s="15"/>
      <c r="CR278" s="15"/>
      <c r="CS278" s="15"/>
      <c r="CT278" s="15"/>
      <c r="CU278" s="15"/>
      <c r="CV278" s="15"/>
      <c r="CW278" s="15"/>
      <c r="CX278" s="15"/>
      <c r="CY278" s="15"/>
      <c r="CZ278" s="15"/>
      <c r="DA278" s="15"/>
      <c r="DB278" s="15"/>
      <c r="DC278" s="15"/>
      <c r="DD278" s="15"/>
      <c r="DE278" s="15"/>
      <c r="DF278" s="15"/>
      <c r="DG278" s="15"/>
      <c r="DH278" s="15"/>
      <c r="DI278" s="15"/>
      <c r="DJ278" s="15"/>
      <c r="DK278" s="15"/>
      <c r="DL278" s="15"/>
      <c r="DM278" s="15"/>
      <c r="DN278" s="15"/>
      <c r="DO278" s="15"/>
      <c r="DP278" s="15"/>
      <c r="DQ278" s="15"/>
      <c r="DR278" s="15"/>
      <c r="DS278" s="15"/>
      <c r="DT278" s="15"/>
      <c r="DU278" s="15"/>
      <c r="DV278" s="15"/>
      <c r="DW278" s="15"/>
      <c r="DX278" s="15"/>
      <c r="DY278" s="15"/>
      <c r="DZ278" s="15"/>
      <c r="EA278" s="15"/>
      <c r="EB278" s="15"/>
      <c r="EC278" s="15"/>
      <c r="ED278" s="15"/>
      <c r="EE278" s="15"/>
      <c r="EF278" s="15"/>
      <c r="EG278" s="15"/>
      <c r="EH278" s="15"/>
      <c r="EI278" s="15"/>
      <c r="EJ278" s="15"/>
      <c r="EK278" s="15"/>
      <c r="EL278" s="15"/>
      <c r="EM278" s="15"/>
      <c r="EN278" s="15"/>
      <c r="EO278" s="15"/>
      <c r="EP278" s="15"/>
      <c r="EQ278" s="15"/>
      <c r="ER278" s="15"/>
      <c r="ES278" s="15"/>
      <c r="ET278" s="15"/>
      <c r="EU278" s="15"/>
      <c r="EV278" s="15"/>
      <c r="EW278" s="15"/>
      <c r="EX278" s="15"/>
      <c r="EY278" s="15"/>
      <c r="EZ278" s="15"/>
      <c r="FA278" s="15"/>
      <c r="FB278" s="15"/>
      <c r="FC278" s="15"/>
      <c r="FD278" s="15"/>
      <c r="FE278" s="15"/>
      <c r="FF278" s="15"/>
      <c r="FG278" s="15"/>
      <c r="FH278" s="15"/>
      <c r="FI278" s="15"/>
      <c r="FJ278" s="15"/>
      <c r="FK278" s="15"/>
      <c r="FL278" s="15"/>
      <c r="FM278" s="15"/>
      <c r="FN278" s="15"/>
      <c r="FO278" s="15"/>
      <c r="FP278" s="15"/>
      <c r="FQ278" s="15"/>
      <c r="FR278" s="15"/>
      <c r="FS278" s="15"/>
      <c r="FT278" s="15"/>
      <c r="FU278" s="15"/>
      <c r="FV278" s="15"/>
      <c r="FW278" s="15"/>
      <c r="FX278" s="15"/>
      <c r="FY278" s="15"/>
      <c r="FZ278" s="15"/>
      <c r="GA278" s="15"/>
      <c r="GB278" s="15"/>
      <c r="GC278" s="15"/>
      <c r="GD278" s="15"/>
      <c r="GE278" s="15"/>
      <c r="GF278" s="15"/>
      <c r="GG278" s="15"/>
      <c r="GH278" s="15"/>
      <c r="GI278" s="15"/>
      <c r="GJ278" s="15"/>
      <c r="GK278" s="15"/>
      <c r="GL278" s="15"/>
      <c r="GM278" s="15"/>
      <c r="GN278" s="15"/>
      <c r="GO278" s="15"/>
      <c r="GP278" s="15"/>
      <c r="GQ278" s="15"/>
      <c r="GR278" s="15"/>
      <c r="GS278" s="15"/>
      <c r="GT278" s="15"/>
      <c r="GU278" s="15"/>
      <c r="GV278" s="15"/>
      <c r="GW278" s="15"/>
      <c r="GX278" s="15"/>
      <c r="GY278" s="15"/>
      <c r="GZ278" s="15"/>
      <c r="HA278" s="15"/>
      <c r="HB278" s="15"/>
      <c r="HC278" s="15"/>
      <c r="HD278" s="15"/>
      <c r="HE278" s="15"/>
      <c r="HF278" s="15"/>
      <c r="HG278" s="15"/>
      <c r="HH278" s="15"/>
      <c r="HI278" s="15"/>
      <c r="HJ278" s="15"/>
      <c r="HK278" s="15"/>
      <c r="HL278" s="15"/>
      <c r="HM278" s="15"/>
      <c r="HN278" s="15"/>
      <c r="HO278" s="15"/>
      <c r="HP278" s="15"/>
      <c r="HQ278" s="15"/>
      <c r="HR278" s="15"/>
      <c r="HS278" s="15"/>
      <c r="HT278" s="15"/>
      <c r="HU278" s="15"/>
    </row>
    <row r="279" spans="1:229" s="16" customFormat="1" ht="45" customHeight="1">
      <c r="A279" s="81"/>
      <c r="B279" s="15"/>
      <c r="C279" s="82"/>
      <c r="D279" s="15"/>
      <c r="E279" s="15"/>
      <c r="F279" s="15"/>
      <c r="G279" s="83"/>
      <c r="H279" s="82"/>
      <c r="I279" s="15"/>
      <c r="J279" s="15"/>
      <c r="K279" s="15"/>
      <c r="L279" s="84"/>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c r="BY279" s="15"/>
      <c r="BZ279" s="15"/>
      <c r="CA279" s="15"/>
      <c r="CB279" s="15"/>
      <c r="CC279" s="15"/>
      <c r="CD279" s="15"/>
      <c r="CE279" s="15"/>
      <c r="CF279" s="15"/>
      <c r="CG279" s="15"/>
      <c r="CH279" s="15"/>
      <c r="CI279" s="15"/>
      <c r="CJ279" s="15"/>
      <c r="CK279" s="15"/>
      <c r="CL279" s="15"/>
      <c r="CM279" s="15"/>
      <c r="CN279" s="15"/>
      <c r="CO279" s="15"/>
      <c r="CP279" s="15"/>
      <c r="CQ279" s="15"/>
      <c r="CR279" s="15"/>
      <c r="CS279" s="15"/>
      <c r="CT279" s="15"/>
      <c r="CU279" s="15"/>
      <c r="CV279" s="15"/>
      <c r="CW279" s="15"/>
      <c r="CX279" s="15"/>
      <c r="CY279" s="15"/>
      <c r="CZ279" s="15"/>
      <c r="DA279" s="15"/>
      <c r="DB279" s="15"/>
      <c r="DC279" s="15"/>
      <c r="DD279" s="15"/>
      <c r="DE279" s="15"/>
      <c r="DF279" s="15"/>
      <c r="DG279" s="15"/>
      <c r="DH279" s="15"/>
      <c r="DI279" s="15"/>
      <c r="DJ279" s="15"/>
      <c r="DK279" s="15"/>
      <c r="DL279" s="15"/>
      <c r="DM279" s="15"/>
      <c r="DN279" s="15"/>
      <c r="DO279" s="15"/>
      <c r="DP279" s="15"/>
      <c r="DQ279" s="15"/>
      <c r="DR279" s="15"/>
      <c r="DS279" s="15"/>
      <c r="DT279" s="15"/>
      <c r="DU279" s="15"/>
      <c r="DV279" s="15"/>
      <c r="DW279" s="15"/>
      <c r="DX279" s="15"/>
      <c r="DY279" s="15"/>
      <c r="DZ279" s="15"/>
      <c r="EA279" s="15"/>
      <c r="EB279" s="15"/>
      <c r="EC279" s="15"/>
      <c r="ED279" s="15"/>
      <c r="EE279" s="15"/>
      <c r="EF279" s="15"/>
      <c r="EG279" s="15"/>
      <c r="EH279" s="15"/>
      <c r="EI279" s="15"/>
      <c r="EJ279" s="15"/>
      <c r="EK279" s="15"/>
      <c r="EL279" s="15"/>
      <c r="EM279" s="15"/>
      <c r="EN279" s="15"/>
      <c r="EO279" s="15"/>
      <c r="EP279" s="15"/>
      <c r="EQ279" s="15"/>
      <c r="ER279" s="15"/>
      <c r="ES279" s="15"/>
      <c r="ET279" s="15"/>
      <c r="EU279" s="15"/>
      <c r="EV279" s="15"/>
      <c r="EW279" s="15"/>
      <c r="EX279" s="15"/>
      <c r="EY279" s="15"/>
      <c r="EZ279" s="15"/>
      <c r="FA279" s="15"/>
      <c r="FB279" s="15"/>
      <c r="FC279" s="15"/>
      <c r="FD279" s="15"/>
      <c r="FE279" s="15"/>
      <c r="FF279" s="15"/>
      <c r="FG279" s="15"/>
      <c r="FH279" s="15"/>
      <c r="FI279" s="15"/>
      <c r="FJ279" s="15"/>
      <c r="FK279" s="15"/>
      <c r="FL279" s="15"/>
      <c r="FM279" s="15"/>
      <c r="FN279" s="15"/>
      <c r="FO279" s="15"/>
      <c r="FP279" s="15"/>
      <c r="FQ279" s="15"/>
      <c r="FR279" s="15"/>
      <c r="FS279" s="15"/>
      <c r="FT279" s="15"/>
      <c r="FU279" s="15"/>
      <c r="FV279" s="15"/>
      <c r="FW279" s="15"/>
      <c r="FX279" s="15"/>
      <c r="FY279" s="15"/>
      <c r="FZ279" s="15"/>
      <c r="GA279" s="15"/>
      <c r="GB279" s="15"/>
      <c r="GC279" s="15"/>
      <c r="GD279" s="15"/>
      <c r="GE279" s="15"/>
      <c r="GF279" s="15"/>
      <c r="GG279" s="15"/>
      <c r="GH279" s="15"/>
      <c r="GI279" s="15"/>
      <c r="GJ279" s="15"/>
      <c r="GK279" s="15"/>
      <c r="GL279" s="15"/>
      <c r="GM279" s="15"/>
      <c r="GN279" s="15"/>
      <c r="GO279" s="15"/>
      <c r="GP279" s="15"/>
      <c r="GQ279" s="15"/>
      <c r="GR279" s="15"/>
      <c r="GS279" s="15"/>
      <c r="GT279" s="15"/>
      <c r="GU279" s="15"/>
      <c r="GV279" s="15"/>
      <c r="GW279" s="15"/>
      <c r="GX279" s="15"/>
      <c r="GY279" s="15"/>
      <c r="GZ279" s="15"/>
      <c r="HA279" s="15"/>
      <c r="HB279" s="15"/>
      <c r="HC279" s="15"/>
      <c r="HD279" s="15"/>
      <c r="HE279" s="15"/>
      <c r="HF279" s="15"/>
      <c r="HG279" s="15"/>
      <c r="HH279" s="15"/>
      <c r="HI279" s="15"/>
      <c r="HJ279" s="15"/>
      <c r="HK279" s="15"/>
      <c r="HL279" s="15"/>
      <c r="HM279" s="15"/>
      <c r="HN279" s="15"/>
      <c r="HO279" s="15"/>
      <c r="HP279" s="15"/>
      <c r="HQ279" s="15"/>
      <c r="HR279" s="15"/>
      <c r="HS279" s="15"/>
      <c r="HT279" s="15"/>
      <c r="HU279" s="15"/>
    </row>
    <row r="280" spans="1:229" s="16" customFormat="1" ht="45" customHeight="1">
      <c r="A280" s="81"/>
      <c r="B280" s="15"/>
      <c r="C280" s="82"/>
      <c r="D280" s="15"/>
      <c r="E280" s="15"/>
      <c r="F280" s="15"/>
      <c r="G280" s="83"/>
      <c r="H280" s="82"/>
      <c r="I280" s="15"/>
      <c r="J280" s="15"/>
      <c r="K280" s="15"/>
      <c r="L280" s="84"/>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c r="BY280" s="15"/>
      <c r="BZ280" s="15"/>
      <c r="CA280" s="15"/>
      <c r="CB280" s="15"/>
      <c r="CC280" s="15"/>
      <c r="CD280" s="15"/>
      <c r="CE280" s="15"/>
      <c r="CF280" s="15"/>
      <c r="CG280" s="15"/>
      <c r="CH280" s="15"/>
      <c r="CI280" s="15"/>
      <c r="CJ280" s="15"/>
      <c r="CK280" s="15"/>
      <c r="CL280" s="15"/>
      <c r="CM280" s="15"/>
      <c r="CN280" s="15"/>
      <c r="CO280" s="15"/>
      <c r="CP280" s="15"/>
      <c r="CQ280" s="15"/>
      <c r="CR280" s="15"/>
      <c r="CS280" s="15"/>
      <c r="CT280" s="15"/>
      <c r="CU280" s="15"/>
      <c r="CV280" s="15"/>
      <c r="CW280" s="15"/>
      <c r="CX280" s="15"/>
      <c r="CY280" s="15"/>
      <c r="CZ280" s="15"/>
      <c r="DA280" s="15"/>
      <c r="DB280" s="15"/>
      <c r="DC280" s="15"/>
      <c r="DD280" s="15"/>
      <c r="DE280" s="15"/>
      <c r="DF280" s="15"/>
      <c r="DG280" s="15"/>
      <c r="DH280" s="15"/>
      <c r="DI280" s="15"/>
      <c r="DJ280" s="15"/>
      <c r="DK280" s="15"/>
      <c r="DL280" s="15"/>
      <c r="DM280" s="15"/>
      <c r="DN280" s="15"/>
      <c r="DO280" s="15"/>
      <c r="DP280" s="15"/>
      <c r="DQ280" s="15"/>
      <c r="DR280" s="15"/>
      <c r="DS280" s="15"/>
      <c r="DT280" s="15"/>
      <c r="DU280" s="15"/>
      <c r="DV280" s="15"/>
      <c r="DW280" s="15"/>
      <c r="DX280" s="15"/>
      <c r="DY280" s="15"/>
      <c r="DZ280" s="15"/>
      <c r="EA280" s="15"/>
      <c r="EB280" s="15"/>
      <c r="EC280" s="15"/>
      <c r="ED280" s="15"/>
      <c r="EE280" s="15"/>
      <c r="EF280" s="15"/>
      <c r="EG280" s="15"/>
      <c r="EH280" s="15"/>
      <c r="EI280" s="15"/>
      <c r="EJ280" s="15"/>
      <c r="EK280" s="15"/>
      <c r="EL280" s="15"/>
      <c r="EM280" s="15"/>
      <c r="EN280" s="15"/>
      <c r="EO280" s="15"/>
      <c r="EP280" s="15"/>
      <c r="EQ280" s="15"/>
      <c r="ER280" s="15"/>
      <c r="ES280" s="15"/>
      <c r="ET280" s="15"/>
      <c r="EU280" s="15"/>
      <c r="EV280" s="15"/>
      <c r="EW280" s="15"/>
      <c r="EX280" s="15"/>
      <c r="EY280" s="15"/>
      <c r="EZ280" s="15"/>
      <c r="FA280" s="15"/>
      <c r="FB280" s="15"/>
      <c r="FC280" s="15"/>
      <c r="FD280" s="15"/>
      <c r="FE280" s="15"/>
      <c r="FF280" s="15"/>
      <c r="FG280" s="15"/>
      <c r="FH280" s="15"/>
      <c r="FI280" s="15"/>
      <c r="FJ280" s="15"/>
      <c r="FK280" s="15"/>
      <c r="FL280" s="15"/>
      <c r="FM280" s="15"/>
      <c r="FN280" s="15"/>
      <c r="FO280" s="15"/>
      <c r="FP280" s="15"/>
      <c r="FQ280" s="15"/>
      <c r="FR280" s="15"/>
      <c r="FS280" s="15"/>
      <c r="FT280" s="15"/>
      <c r="FU280" s="15"/>
      <c r="FV280" s="15"/>
      <c r="FW280" s="15"/>
      <c r="FX280" s="15"/>
      <c r="FY280" s="15"/>
      <c r="FZ280" s="15"/>
      <c r="GA280" s="15"/>
      <c r="GB280" s="15"/>
      <c r="GC280" s="15"/>
      <c r="GD280" s="15"/>
      <c r="GE280" s="15"/>
      <c r="GF280" s="15"/>
      <c r="GG280" s="15"/>
      <c r="GH280" s="15"/>
      <c r="GI280" s="15"/>
      <c r="GJ280" s="15"/>
      <c r="GK280" s="15"/>
      <c r="GL280" s="15"/>
      <c r="GM280" s="15"/>
      <c r="GN280" s="15"/>
      <c r="GO280" s="15"/>
      <c r="GP280" s="15"/>
      <c r="GQ280" s="15"/>
      <c r="GR280" s="15"/>
      <c r="GS280" s="15"/>
      <c r="GT280" s="15"/>
      <c r="GU280" s="15"/>
      <c r="GV280" s="15"/>
      <c r="GW280" s="15"/>
      <c r="GX280" s="15"/>
      <c r="GY280" s="15"/>
      <c r="GZ280" s="15"/>
      <c r="HA280" s="15"/>
      <c r="HB280" s="15"/>
      <c r="HC280" s="15"/>
      <c r="HD280" s="15"/>
      <c r="HE280" s="15"/>
      <c r="HF280" s="15"/>
      <c r="HG280" s="15"/>
      <c r="HH280" s="15"/>
      <c r="HI280" s="15"/>
      <c r="HJ280" s="15"/>
      <c r="HK280" s="15"/>
      <c r="HL280" s="15"/>
      <c r="HM280" s="15"/>
      <c r="HN280" s="15"/>
      <c r="HO280" s="15"/>
      <c r="HP280" s="15"/>
      <c r="HQ280" s="15"/>
      <c r="HR280" s="15"/>
      <c r="HS280" s="15"/>
      <c r="HT280" s="15"/>
      <c r="HU280" s="15"/>
    </row>
    <row r="281" spans="1:229" s="16" customFormat="1" ht="45" customHeight="1">
      <c r="A281" s="81"/>
      <c r="B281" s="15"/>
      <c r="C281" s="82"/>
      <c r="D281" s="15"/>
      <c r="E281" s="15"/>
      <c r="F281" s="15"/>
      <c r="G281" s="83"/>
      <c r="H281" s="82"/>
      <c r="I281" s="15"/>
      <c r="J281" s="15"/>
      <c r="K281" s="15"/>
      <c r="L281" s="84"/>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c r="BY281" s="15"/>
      <c r="BZ281" s="15"/>
      <c r="CA281" s="15"/>
      <c r="CB281" s="15"/>
      <c r="CC281" s="15"/>
      <c r="CD281" s="15"/>
      <c r="CE281" s="15"/>
      <c r="CF281" s="15"/>
      <c r="CG281" s="15"/>
      <c r="CH281" s="15"/>
      <c r="CI281" s="15"/>
      <c r="CJ281" s="15"/>
      <c r="CK281" s="15"/>
      <c r="CL281" s="15"/>
      <c r="CM281" s="15"/>
      <c r="CN281" s="15"/>
      <c r="CO281" s="15"/>
      <c r="CP281" s="15"/>
      <c r="CQ281" s="15"/>
      <c r="CR281" s="15"/>
      <c r="CS281" s="15"/>
      <c r="CT281" s="15"/>
      <c r="CU281" s="15"/>
      <c r="CV281" s="15"/>
      <c r="CW281" s="15"/>
      <c r="CX281" s="15"/>
      <c r="CY281" s="15"/>
      <c r="CZ281" s="15"/>
      <c r="DA281" s="15"/>
      <c r="DB281" s="15"/>
      <c r="DC281" s="15"/>
      <c r="DD281" s="15"/>
      <c r="DE281" s="15"/>
      <c r="DF281" s="15"/>
      <c r="DG281" s="15"/>
      <c r="DH281" s="15"/>
      <c r="DI281" s="15"/>
      <c r="DJ281" s="15"/>
      <c r="DK281" s="15"/>
      <c r="DL281" s="15"/>
      <c r="DM281" s="15"/>
      <c r="DN281" s="15"/>
      <c r="DO281" s="15"/>
      <c r="DP281" s="15"/>
      <c r="DQ281" s="15"/>
      <c r="DR281" s="15"/>
      <c r="DS281" s="15"/>
      <c r="DT281" s="15"/>
      <c r="DU281" s="15"/>
      <c r="DV281" s="15"/>
      <c r="DW281" s="15"/>
      <c r="DX281" s="15"/>
      <c r="DY281" s="15"/>
      <c r="DZ281" s="15"/>
      <c r="EA281" s="15"/>
      <c r="EB281" s="15"/>
      <c r="EC281" s="15"/>
      <c r="ED281" s="15"/>
      <c r="EE281" s="15"/>
      <c r="EF281" s="15"/>
      <c r="EG281" s="15"/>
      <c r="EH281" s="15"/>
      <c r="EI281" s="15"/>
      <c r="EJ281" s="15"/>
      <c r="EK281" s="15"/>
      <c r="EL281" s="15"/>
      <c r="EM281" s="15"/>
      <c r="EN281" s="15"/>
      <c r="EO281" s="15"/>
      <c r="EP281" s="15"/>
      <c r="EQ281" s="15"/>
      <c r="ER281" s="15"/>
      <c r="ES281" s="15"/>
      <c r="ET281" s="15"/>
      <c r="EU281" s="15"/>
      <c r="EV281" s="15"/>
      <c r="EW281" s="15"/>
      <c r="EX281" s="15"/>
      <c r="EY281" s="15"/>
      <c r="EZ281" s="15"/>
      <c r="FA281" s="15"/>
      <c r="FB281" s="15"/>
      <c r="FC281" s="15"/>
      <c r="FD281" s="15"/>
      <c r="FE281" s="15"/>
      <c r="FF281" s="15"/>
      <c r="FG281" s="15"/>
      <c r="FH281" s="15"/>
      <c r="FI281" s="15"/>
      <c r="FJ281" s="15"/>
      <c r="FK281" s="15"/>
      <c r="FL281" s="15"/>
      <c r="FM281" s="15"/>
      <c r="FN281" s="15"/>
      <c r="FO281" s="15"/>
      <c r="FP281" s="15"/>
      <c r="FQ281" s="15"/>
      <c r="FR281" s="15"/>
      <c r="FS281" s="15"/>
      <c r="FT281" s="15"/>
      <c r="FU281" s="15"/>
      <c r="FV281" s="15"/>
      <c r="FW281" s="15"/>
      <c r="FX281" s="15"/>
      <c r="FY281" s="15"/>
      <c r="FZ281" s="15"/>
      <c r="GA281" s="15"/>
      <c r="GB281" s="15"/>
      <c r="GC281" s="15"/>
      <c r="GD281" s="15"/>
      <c r="GE281" s="15"/>
      <c r="GF281" s="15"/>
      <c r="GG281" s="15"/>
      <c r="GH281" s="15"/>
      <c r="GI281" s="15"/>
      <c r="GJ281" s="15"/>
      <c r="GK281" s="15"/>
      <c r="GL281" s="15"/>
      <c r="GM281" s="15"/>
      <c r="GN281" s="15"/>
      <c r="GO281" s="15"/>
      <c r="GP281" s="15"/>
      <c r="GQ281" s="15"/>
      <c r="GR281" s="15"/>
      <c r="GS281" s="15"/>
      <c r="GT281" s="15"/>
      <c r="GU281" s="15"/>
      <c r="GV281" s="15"/>
      <c r="GW281" s="15"/>
      <c r="GX281" s="15"/>
      <c r="GY281" s="15"/>
      <c r="GZ281" s="15"/>
      <c r="HA281" s="15"/>
      <c r="HB281" s="15"/>
      <c r="HC281" s="15"/>
      <c r="HD281" s="15"/>
      <c r="HE281" s="15"/>
      <c r="HF281" s="15"/>
      <c r="HG281" s="15"/>
      <c r="HH281" s="15"/>
      <c r="HI281" s="15"/>
      <c r="HJ281" s="15"/>
      <c r="HK281" s="15"/>
      <c r="HL281" s="15"/>
      <c r="HM281" s="15"/>
      <c r="HN281" s="15"/>
      <c r="HO281" s="15"/>
      <c r="HP281" s="15"/>
      <c r="HQ281" s="15"/>
      <c r="HR281" s="15"/>
      <c r="HS281" s="15"/>
      <c r="HT281" s="15"/>
      <c r="HU281" s="15"/>
    </row>
    <row r="282" spans="1:229" s="16" customFormat="1" ht="45" customHeight="1">
      <c r="A282" s="81"/>
      <c r="B282" s="15"/>
      <c r="C282" s="82"/>
      <c r="D282" s="15"/>
      <c r="E282" s="15"/>
      <c r="F282" s="15"/>
      <c r="G282" s="83"/>
      <c r="H282" s="82"/>
      <c r="I282" s="15"/>
      <c r="J282" s="15"/>
      <c r="K282" s="15"/>
      <c r="L282" s="84"/>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c r="BY282" s="15"/>
      <c r="BZ282" s="15"/>
      <c r="CA282" s="15"/>
      <c r="CB282" s="15"/>
      <c r="CC282" s="15"/>
      <c r="CD282" s="15"/>
      <c r="CE282" s="15"/>
      <c r="CF282" s="15"/>
      <c r="CG282" s="15"/>
      <c r="CH282" s="15"/>
      <c r="CI282" s="15"/>
      <c r="CJ282" s="15"/>
      <c r="CK282" s="15"/>
      <c r="CL282" s="15"/>
      <c r="CM282" s="15"/>
      <c r="CN282" s="15"/>
      <c r="CO282" s="15"/>
      <c r="CP282" s="15"/>
      <c r="CQ282" s="15"/>
      <c r="CR282" s="15"/>
      <c r="CS282" s="15"/>
      <c r="CT282" s="15"/>
      <c r="CU282" s="15"/>
      <c r="CV282" s="15"/>
      <c r="CW282" s="15"/>
      <c r="CX282" s="15"/>
      <c r="CY282" s="15"/>
      <c r="CZ282" s="15"/>
      <c r="DA282" s="15"/>
      <c r="DB282" s="15"/>
      <c r="DC282" s="15"/>
      <c r="DD282" s="15"/>
      <c r="DE282" s="15"/>
      <c r="DF282" s="15"/>
      <c r="DG282" s="15"/>
      <c r="DH282" s="15"/>
      <c r="DI282" s="15"/>
      <c r="DJ282" s="15"/>
      <c r="DK282" s="15"/>
      <c r="DL282" s="15"/>
      <c r="DM282" s="15"/>
      <c r="DN282" s="15"/>
      <c r="DO282" s="15"/>
      <c r="DP282" s="15"/>
      <c r="DQ282" s="15"/>
      <c r="DR282" s="15"/>
      <c r="DS282" s="15"/>
      <c r="DT282" s="15"/>
      <c r="DU282" s="15"/>
      <c r="DV282" s="15"/>
      <c r="DW282" s="15"/>
      <c r="DX282" s="15"/>
      <c r="DY282" s="15"/>
      <c r="DZ282" s="15"/>
      <c r="EA282" s="15"/>
      <c r="EB282" s="15"/>
      <c r="EC282" s="15"/>
      <c r="ED282" s="15"/>
      <c r="EE282" s="15"/>
      <c r="EF282" s="15"/>
      <c r="EG282" s="15"/>
      <c r="EH282" s="15"/>
      <c r="EI282" s="15"/>
      <c r="EJ282" s="15"/>
      <c r="EK282" s="15"/>
      <c r="EL282" s="15"/>
      <c r="EM282" s="15"/>
      <c r="EN282" s="15"/>
      <c r="EO282" s="15"/>
      <c r="EP282" s="15"/>
      <c r="EQ282" s="15"/>
      <c r="ER282" s="15"/>
      <c r="ES282" s="15"/>
      <c r="ET282" s="15"/>
      <c r="EU282" s="15"/>
      <c r="EV282" s="15"/>
      <c r="EW282" s="15"/>
      <c r="EX282" s="15"/>
      <c r="EY282" s="15"/>
      <c r="EZ282" s="15"/>
      <c r="FA282" s="15"/>
      <c r="FB282" s="15"/>
      <c r="FC282" s="15"/>
      <c r="FD282" s="15"/>
      <c r="FE282" s="15"/>
      <c r="FF282" s="15"/>
      <c r="FG282" s="15"/>
      <c r="FH282" s="15"/>
      <c r="FI282" s="15"/>
      <c r="FJ282" s="15"/>
      <c r="FK282" s="15"/>
      <c r="FL282" s="15"/>
      <c r="FM282" s="15"/>
      <c r="FN282" s="15"/>
      <c r="FO282" s="15"/>
      <c r="FP282" s="15"/>
      <c r="FQ282" s="15"/>
      <c r="FR282" s="15"/>
      <c r="FS282" s="15"/>
      <c r="FT282" s="15"/>
      <c r="FU282" s="15"/>
      <c r="FV282" s="15"/>
      <c r="FW282" s="15"/>
      <c r="FX282" s="15"/>
      <c r="FY282" s="15"/>
      <c r="FZ282" s="15"/>
      <c r="GA282" s="15"/>
      <c r="GB282" s="15"/>
      <c r="GC282" s="15"/>
      <c r="GD282" s="15"/>
      <c r="GE282" s="15"/>
      <c r="GF282" s="15"/>
      <c r="GG282" s="15"/>
      <c r="GH282" s="15"/>
      <c r="GI282" s="15"/>
      <c r="GJ282" s="15"/>
      <c r="GK282" s="15"/>
      <c r="GL282" s="15"/>
      <c r="GM282" s="15"/>
      <c r="GN282" s="15"/>
      <c r="GO282" s="15"/>
      <c r="GP282" s="15"/>
      <c r="GQ282" s="15"/>
      <c r="GR282" s="15"/>
      <c r="GS282" s="15"/>
      <c r="GT282" s="15"/>
      <c r="GU282" s="15"/>
      <c r="GV282" s="15"/>
      <c r="GW282" s="15"/>
      <c r="GX282" s="15"/>
      <c r="GY282" s="15"/>
      <c r="GZ282" s="15"/>
      <c r="HA282" s="15"/>
      <c r="HB282" s="15"/>
      <c r="HC282" s="15"/>
      <c r="HD282" s="15"/>
      <c r="HE282" s="15"/>
      <c r="HF282" s="15"/>
      <c r="HG282" s="15"/>
      <c r="HH282" s="15"/>
      <c r="HI282" s="15"/>
      <c r="HJ282" s="15"/>
      <c r="HK282" s="15"/>
      <c r="HL282" s="15"/>
      <c r="HM282" s="15"/>
      <c r="HN282" s="15"/>
      <c r="HO282" s="15"/>
      <c r="HP282" s="15"/>
      <c r="HQ282" s="15"/>
      <c r="HR282" s="15"/>
      <c r="HS282" s="15"/>
      <c r="HT282" s="15"/>
      <c r="HU282" s="15"/>
    </row>
    <row r="283" spans="1:229" s="16" customFormat="1" ht="45" customHeight="1">
      <c r="A283" s="81"/>
      <c r="B283" s="15"/>
      <c r="C283" s="82"/>
      <c r="D283" s="15"/>
      <c r="E283" s="15"/>
      <c r="F283" s="15"/>
      <c r="G283" s="83"/>
      <c r="H283" s="82"/>
      <c r="I283" s="15"/>
      <c r="J283" s="15"/>
      <c r="K283" s="15"/>
      <c r="L283" s="84"/>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c r="BY283" s="15"/>
      <c r="BZ283" s="15"/>
      <c r="CA283" s="15"/>
      <c r="CB283" s="15"/>
      <c r="CC283" s="15"/>
      <c r="CD283" s="15"/>
      <c r="CE283" s="15"/>
      <c r="CF283" s="15"/>
      <c r="CG283" s="15"/>
      <c r="CH283" s="15"/>
      <c r="CI283" s="15"/>
      <c r="CJ283" s="15"/>
      <c r="CK283" s="15"/>
      <c r="CL283" s="15"/>
      <c r="CM283" s="15"/>
      <c r="CN283" s="15"/>
      <c r="CO283" s="15"/>
      <c r="CP283" s="15"/>
      <c r="CQ283" s="15"/>
      <c r="CR283" s="15"/>
      <c r="CS283" s="15"/>
      <c r="CT283" s="15"/>
      <c r="CU283" s="15"/>
      <c r="CV283" s="15"/>
      <c r="CW283" s="15"/>
      <c r="CX283" s="15"/>
      <c r="CY283" s="15"/>
      <c r="CZ283" s="15"/>
      <c r="DA283" s="15"/>
      <c r="DB283" s="15"/>
      <c r="DC283" s="15"/>
      <c r="DD283" s="15"/>
      <c r="DE283" s="15"/>
      <c r="DF283" s="15"/>
      <c r="DG283" s="15"/>
      <c r="DH283" s="15"/>
      <c r="DI283" s="15"/>
      <c r="DJ283" s="15"/>
      <c r="DK283" s="15"/>
      <c r="DL283" s="15"/>
      <c r="DM283" s="15"/>
      <c r="DN283" s="15"/>
      <c r="DO283" s="15"/>
      <c r="DP283" s="15"/>
      <c r="DQ283" s="15"/>
      <c r="DR283" s="15"/>
      <c r="DS283" s="15"/>
      <c r="DT283" s="15"/>
      <c r="DU283" s="15"/>
      <c r="DV283" s="15"/>
      <c r="DW283" s="15"/>
      <c r="DX283" s="15"/>
      <c r="DY283" s="15"/>
      <c r="DZ283" s="15"/>
      <c r="EA283" s="15"/>
      <c r="EB283" s="15"/>
      <c r="EC283" s="15"/>
      <c r="ED283" s="15"/>
      <c r="EE283" s="15"/>
      <c r="EF283" s="15"/>
      <c r="EG283" s="15"/>
      <c r="EH283" s="15"/>
      <c r="EI283" s="15"/>
      <c r="EJ283" s="15"/>
      <c r="EK283" s="15"/>
      <c r="EL283" s="15"/>
      <c r="EM283" s="15"/>
      <c r="EN283" s="15"/>
      <c r="EO283" s="15"/>
      <c r="EP283" s="15"/>
      <c r="EQ283" s="15"/>
      <c r="ER283" s="15"/>
      <c r="ES283" s="15"/>
      <c r="ET283" s="15"/>
      <c r="EU283" s="15"/>
      <c r="EV283" s="15"/>
      <c r="EW283" s="15"/>
      <c r="EX283" s="15"/>
      <c r="EY283" s="15"/>
      <c r="EZ283" s="15"/>
      <c r="FA283" s="15"/>
      <c r="FB283" s="15"/>
      <c r="FC283" s="15"/>
      <c r="FD283" s="15"/>
      <c r="FE283" s="15"/>
      <c r="FF283" s="15"/>
      <c r="FG283" s="15"/>
      <c r="FH283" s="15"/>
      <c r="FI283" s="15"/>
      <c r="FJ283" s="15"/>
      <c r="FK283" s="15"/>
      <c r="FL283" s="15"/>
      <c r="FM283" s="15"/>
      <c r="FN283" s="15"/>
      <c r="FO283" s="15"/>
      <c r="FP283" s="15"/>
      <c r="FQ283" s="15"/>
      <c r="FR283" s="15"/>
      <c r="FS283" s="15"/>
      <c r="FT283" s="15"/>
      <c r="FU283" s="15"/>
      <c r="FV283" s="15"/>
      <c r="FW283" s="15"/>
      <c r="FX283" s="15"/>
      <c r="FY283" s="15"/>
      <c r="FZ283" s="15"/>
      <c r="GA283" s="15"/>
      <c r="GB283" s="15"/>
      <c r="GC283" s="15"/>
      <c r="GD283" s="15"/>
      <c r="GE283" s="15"/>
      <c r="GF283" s="15"/>
      <c r="GG283" s="15"/>
      <c r="GH283" s="15"/>
      <c r="GI283" s="15"/>
      <c r="GJ283" s="15"/>
      <c r="GK283" s="15"/>
      <c r="GL283" s="15"/>
      <c r="GM283" s="15"/>
      <c r="GN283" s="15"/>
      <c r="GO283" s="15"/>
      <c r="GP283" s="15"/>
      <c r="GQ283" s="15"/>
      <c r="GR283" s="15"/>
      <c r="GS283" s="15"/>
      <c r="GT283" s="15"/>
      <c r="GU283" s="15"/>
      <c r="GV283" s="15"/>
      <c r="GW283" s="15"/>
      <c r="GX283" s="15"/>
      <c r="GY283" s="15"/>
      <c r="GZ283" s="15"/>
      <c r="HA283" s="15"/>
      <c r="HB283" s="15"/>
      <c r="HC283" s="15"/>
      <c r="HD283" s="15"/>
      <c r="HE283" s="15"/>
      <c r="HF283" s="15"/>
      <c r="HG283" s="15"/>
      <c r="HH283" s="15"/>
      <c r="HI283" s="15"/>
      <c r="HJ283" s="15"/>
      <c r="HK283" s="15"/>
      <c r="HL283" s="15"/>
      <c r="HM283" s="15"/>
      <c r="HN283" s="15"/>
      <c r="HO283" s="15"/>
      <c r="HP283" s="15"/>
      <c r="HQ283" s="15"/>
      <c r="HR283" s="15"/>
      <c r="HS283" s="15"/>
      <c r="HT283" s="15"/>
      <c r="HU283" s="15"/>
    </row>
    <row r="284" spans="1:229" s="16" customFormat="1" ht="45" customHeight="1">
      <c r="A284" s="81"/>
      <c r="B284" s="15"/>
      <c r="C284" s="82"/>
      <c r="D284" s="15"/>
      <c r="E284" s="15"/>
      <c r="F284" s="15"/>
      <c r="G284" s="83"/>
      <c r="H284" s="82"/>
      <c r="I284" s="15"/>
      <c r="J284" s="15"/>
      <c r="K284" s="15"/>
      <c r="L284" s="84"/>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c r="BY284" s="15"/>
      <c r="BZ284" s="15"/>
      <c r="CA284" s="15"/>
      <c r="CB284" s="15"/>
      <c r="CC284" s="15"/>
      <c r="CD284" s="15"/>
      <c r="CE284" s="15"/>
      <c r="CF284" s="15"/>
      <c r="CG284" s="15"/>
      <c r="CH284" s="15"/>
      <c r="CI284" s="15"/>
      <c r="CJ284" s="15"/>
      <c r="CK284" s="15"/>
      <c r="CL284" s="15"/>
      <c r="CM284" s="15"/>
      <c r="CN284" s="15"/>
      <c r="CO284" s="15"/>
      <c r="CP284" s="15"/>
      <c r="CQ284" s="15"/>
      <c r="CR284" s="15"/>
      <c r="CS284" s="15"/>
      <c r="CT284" s="15"/>
      <c r="CU284" s="15"/>
      <c r="CV284" s="15"/>
      <c r="CW284" s="15"/>
      <c r="CX284" s="15"/>
      <c r="CY284" s="15"/>
      <c r="CZ284" s="15"/>
      <c r="DA284" s="15"/>
      <c r="DB284" s="15"/>
      <c r="DC284" s="15"/>
      <c r="DD284" s="15"/>
      <c r="DE284" s="15"/>
      <c r="DF284" s="15"/>
      <c r="DG284" s="15"/>
      <c r="DH284" s="15"/>
      <c r="DI284" s="15"/>
      <c r="DJ284" s="15"/>
      <c r="DK284" s="15"/>
      <c r="DL284" s="15"/>
      <c r="DM284" s="15"/>
      <c r="DN284" s="15"/>
      <c r="DO284" s="15"/>
      <c r="DP284" s="15"/>
      <c r="DQ284" s="15"/>
      <c r="DR284" s="15"/>
      <c r="DS284" s="15"/>
      <c r="DT284" s="15"/>
      <c r="DU284" s="15"/>
      <c r="DV284" s="15"/>
      <c r="DW284" s="15"/>
      <c r="DX284" s="15"/>
      <c r="DY284" s="15"/>
      <c r="DZ284" s="15"/>
      <c r="EA284" s="15"/>
      <c r="EB284" s="15"/>
      <c r="EC284" s="15"/>
      <c r="ED284" s="15"/>
      <c r="EE284" s="15"/>
      <c r="EF284" s="15"/>
      <c r="EG284" s="15"/>
      <c r="EH284" s="15"/>
      <c r="EI284" s="15"/>
      <c r="EJ284" s="15"/>
      <c r="EK284" s="15"/>
      <c r="EL284" s="15"/>
      <c r="EM284" s="15"/>
      <c r="EN284" s="15"/>
      <c r="EO284" s="15"/>
      <c r="EP284" s="15"/>
      <c r="EQ284" s="15"/>
      <c r="ER284" s="15"/>
      <c r="ES284" s="15"/>
      <c r="ET284" s="15"/>
      <c r="EU284" s="15"/>
      <c r="EV284" s="15"/>
      <c r="EW284" s="15"/>
      <c r="EX284" s="15"/>
      <c r="EY284" s="15"/>
      <c r="EZ284" s="15"/>
      <c r="FA284" s="15"/>
      <c r="FB284" s="15"/>
      <c r="FC284" s="15"/>
      <c r="FD284" s="15"/>
      <c r="FE284" s="15"/>
      <c r="FF284" s="15"/>
      <c r="FG284" s="15"/>
      <c r="FH284" s="15"/>
      <c r="FI284" s="15"/>
      <c r="FJ284" s="15"/>
      <c r="FK284" s="15"/>
      <c r="FL284" s="15"/>
      <c r="FM284" s="15"/>
      <c r="FN284" s="15"/>
      <c r="FO284" s="15"/>
      <c r="FP284" s="15"/>
      <c r="FQ284" s="15"/>
      <c r="FR284" s="15"/>
      <c r="FS284" s="15"/>
      <c r="FT284" s="15"/>
      <c r="FU284" s="15"/>
      <c r="FV284" s="15"/>
      <c r="FW284" s="15"/>
      <c r="FX284" s="15"/>
      <c r="FY284" s="15"/>
      <c r="FZ284" s="15"/>
      <c r="GA284" s="15"/>
      <c r="GB284" s="15"/>
      <c r="GC284" s="15"/>
      <c r="GD284" s="15"/>
      <c r="GE284" s="15"/>
      <c r="GF284" s="15"/>
      <c r="GG284" s="15"/>
      <c r="GH284" s="15"/>
      <c r="GI284" s="15"/>
      <c r="GJ284" s="15"/>
      <c r="GK284" s="15"/>
      <c r="GL284" s="15"/>
      <c r="GM284" s="15"/>
      <c r="GN284" s="15"/>
      <c r="GO284" s="15"/>
      <c r="GP284" s="15"/>
      <c r="GQ284" s="15"/>
      <c r="GR284" s="15"/>
      <c r="GS284" s="15"/>
      <c r="GT284" s="15"/>
      <c r="GU284" s="15"/>
      <c r="GV284" s="15"/>
      <c r="GW284" s="15"/>
      <c r="GX284" s="15"/>
      <c r="GY284" s="15"/>
      <c r="GZ284" s="15"/>
      <c r="HA284" s="15"/>
      <c r="HB284" s="15"/>
      <c r="HC284" s="15"/>
      <c r="HD284" s="15"/>
      <c r="HE284" s="15"/>
      <c r="HF284" s="15"/>
      <c r="HG284" s="15"/>
      <c r="HH284" s="15"/>
      <c r="HI284" s="15"/>
      <c r="HJ284" s="15"/>
      <c r="HK284" s="15"/>
      <c r="HL284" s="15"/>
      <c r="HM284" s="15"/>
      <c r="HN284" s="15"/>
      <c r="HO284" s="15"/>
      <c r="HP284" s="15"/>
      <c r="HQ284" s="15"/>
      <c r="HR284" s="15"/>
      <c r="HS284" s="15"/>
      <c r="HT284" s="15"/>
      <c r="HU284" s="15"/>
    </row>
    <row r="285" spans="1:229" s="16" customFormat="1" ht="45" customHeight="1">
      <c r="A285" s="81"/>
      <c r="B285" s="15"/>
      <c r="C285" s="82"/>
      <c r="D285" s="15"/>
      <c r="E285" s="15"/>
      <c r="F285" s="15"/>
      <c r="G285" s="83"/>
      <c r="H285" s="82"/>
      <c r="I285" s="15"/>
      <c r="J285" s="15"/>
      <c r="K285" s="15"/>
      <c r="L285" s="84"/>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c r="BY285" s="15"/>
      <c r="BZ285" s="15"/>
      <c r="CA285" s="15"/>
      <c r="CB285" s="15"/>
      <c r="CC285" s="15"/>
      <c r="CD285" s="15"/>
      <c r="CE285" s="15"/>
      <c r="CF285" s="15"/>
      <c r="CG285" s="15"/>
      <c r="CH285" s="15"/>
      <c r="CI285" s="15"/>
      <c r="CJ285" s="15"/>
      <c r="CK285" s="15"/>
      <c r="CL285" s="15"/>
      <c r="CM285" s="15"/>
      <c r="CN285" s="15"/>
      <c r="CO285" s="15"/>
      <c r="CP285" s="15"/>
      <c r="CQ285" s="15"/>
      <c r="CR285" s="15"/>
      <c r="CS285" s="15"/>
      <c r="CT285" s="15"/>
      <c r="CU285" s="15"/>
      <c r="CV285" s="15"/>
      <c r="CW285" s="15"/>
      <c r="CX285" s="15"/>
      <c r="CY285" s="15"/>
      <c r="CZ285" s="15"/>
      <c r="DA285" s="15"/>
      <c r="DB285" s="15"/>
      <c r="DC285" s="15"/>
      <c r="DD285" s="15"/>
      <c r="DE285" s="15"/>
      <c r="DF285" s="15"/>
      <c r="DG285" s="15"/>
      <c r="DH285" s="15"/>
      <c r="DI285" s="15"/>
      <c r="DJ285" s="15"/>
      <c r="DK285" s="15"/>
      <c r="DL285" s="15"/>
      <c r="DM285" s="15"/>
      <c r="DN285" s="15"/>
      <c r="DO285" s="15"/>
      <c r="DP285" s="15"/>
      <c r="DQ285" s="15"/>
      <c r="DR285" s="15"/>
      <c r="DS285" s="15"/>
      <c r="DT285" s="15"/>
      <c r="DU285" s="15"/>
      <c r="DV285" s="15"/>
      <c r="DW285" s="15"/>
      <c r="DX285" s="15"/>
      <c r="DY285" s="15"/>
      <c r="DZ285" s="15"/>
      <c r="EA285" s="15"/>
      <c r="EB285" s="15"/>
      <c r="EC285" s="15"/>
      <c r="ED285" s="15"/>
      <c r="EE285" s="15"/>
      <c r="EF285" s="15"/>
      <c r="EG285" s="15"/>
      <c r="EH285" s="15"/>
      <c r="EI285" s="15"/>
      <c r="EJ285" s="15"/>
      <c r="EK285" s="15"/>
      <c r="EL285" s="15"/>
      <c r="EM285" s="15"/>
      <c r="EN285" s="15"/>
      <c r="EO285" s="15"/>
      <c r="EP285" s="15"/>
      <c r="EQ285" s="15"/>
      <c r="ER285" s="15"/>
      <c r="ES285" s="15"/>
      <c r="ET285" s="15"/>
      <c r="EU285" s="15"/>
      <c r="EV285" s="15"/>
      <c r="EW285" s="15"/>
      <c r="EX285" s="15"/>
      <c r="EY285" s="15"/>
      <c r="EZ285" s="15"/>
      <c r="FA285" s="15"/>
      <c r="FB285" s="15"/>
      <c r="FC285" s="15"/>
      <c r="FD285" s="15"/>
      <c r="FE285" s="15"/>
      <c r="FF285" s="15"/>
      <c r="FG285" s="15"/>
      <c r="FH285" s="15"/>
      <c r="FI285" s="15"/>
      <c r="FJ285" s="15"/>
      <c r="FK285" s="15"/>
      <c r="FL285" s="15"/>
      <c r="FM285" s="15"/>
      <c r="FN285" s="15"/>
      <c r="FO285" s="15"/>
      <c r="FP285" s="15"/>
      <c r="FQ285" s="15"/>
      <c r="FR285" s="15"/>
      <c r="FS285" s="15"/>
      <c r="FT285" s="15"/>
      <c r="FU285" s="15"/>
      <c r="FV285" s="15"/>
      <c r="FW285" s="15"/>
      <c r="FX285" s="15"/>
      <c r="FY285" s="15"/>
      <c r="FZ285" s="15"/>
      <c r="GA285" s="15"/>
      <c r="GB285" s="15"/>
      <c r="GC285" s="15"/>
      <c r="GD285" s="15"/>
      <c r="GE285" s="15"/>
      <c r="GF285" s="15"/>
      <c r="GG285" s="15"/>
      <c r="GH285" s="15"/>
      <c r="GI285" s="15"/>
      <c r="GJ285" s="15"/>
      <c r="GK285" s="15"/>
      <c r="GL285" s="15"/>
      <c r="GM285" s="15"/>
      <c r="GN285" s="15"/>
      <c r="GO285" s="15"/>
      <c r="GP285" s="15"/>
      <c r="GQ285" s="15"/>
      <c r="GR285" s="15"/>
      <c r="GS285" s="15"/>
      <c r="GT285" s="15"/>
      <c r="GU285" s="15"/>
      <c r="GV285" s="15"/>
      <c r="GW285" s="15"/>
      <c r="GX285" s="15"/>
      <c r="GY285" s="15"/>
      <c r="GZ285" s="15"/>
      <c r="HA285" s="15"/>
      <c r="HB285" s="15"/>
      <c r="HC285" s="15"/>
      <c r="HD285" s="15"/>
      <c r="HE285" s="15"/>
      <c r="HF285" s="15"/>
      <c r="HG285" s="15"/>
      <c r="HH285" s="15"/>
      <c r="HI285" s="15"/>
      <c r="HJ285" s="15"/>
      <c r="HK285" s="15"/>
      <c r="HL285" s="15"/>
      <c r="HM285" s="15"/>
      <c r="HN285" s="15"/>
      <c r="HO285" s="15"/>
      <c r="HP285" s="15"/>
      <c r="HQ285" s="15"/>
      <c r="HR285" s="15"/>
      <c r="HS285" s="15"/>
      <c r="HT285" s="15"/>
      <c r="HU285" s="15"/>
    </row>
    <row r="286" spans="1:229" s="16" customFormat="1" ht="45" customHeight="1">
      <c r="A286" s="81"/>
      <c r="B286" s="15"/>
      <c r="C286" s="82"/>
      <c r="D286" s="15"/>
      <c r="E286" s="15"/>
      <c r="F286" s="15"/>
      <c r="G286" s="83"/>
      <c r="H286" s="82"/>
      <c r="I286" s="15"/>
      <c r="J286" s="15"/>
      <c r="K286" s="15"/>
      <c r="L286" s="84"/>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c r="BY286" s="15"/>
      <c r="BZ286" s="15"/>
      <c r="CA286" s="15"/>
      <c r="CB286" s="15"/>
      <c r="CC286" s="15"/>
      <c r="CD286" s="15"/>
      <c r="CE286" s="15"/>
      <c r="CF286" s="15"/>
      <c r="CG286" s="15"/>
      <c r="CH286" s="15"/>
      <c r="CI286" s="15"/>
      <c r="CJ286" s="15"/>
      <c r="CK286" s="15"/>
      <c r="CL286" s="15"/>
      <c r="CM286" s="15"/>
      <c r="CN286" s="15"/>
      <c r="CO286" s="15"/>
      <c r="CP286" s="15"/>
      <c r="CQ286" s="15"/>
      <c r="CR286" s="15"/>
      <c r="CS286" s="15"/>
      <c r="CT286" s="15"/>
      <c r="CU286" s="15"/>
      <c r="CV286" s="15"/>
      <c r="CW286" s="15"/>
      <c r="CX286" s="15"/>
      <c r="CY286" s="15"/>
      <c r="CZ286" s="15"/>
      <c r="DA286" s="15"/>
      <c r="DB286" s="15"/>
      <c r="DC286" s="15"/>
      <c r="DD286" s="15"/>
      <c r="DE286" s="15"/>
      <c r="DF286" s="15"/>
      <c r="DG286" s="15"/>
      <c r="DH286" s="15"/>
      <c r="DI286" s="15"/>
      <c r="DJ286" s="15"/>
      <c r="DK286" s="15"/>
      <c r="DL286" s="15"/>
      <c r="DM286" s="15"/>
      <c r="DN286" s="15"/>
      <c r="DO286" s="15"/>
      <c r="DP286" s="15"/>
      <c r="DQ286" s="15"/>
      <c r="DR286" s="15"/>
      <c r="DS286" s="15"/>
      <c r="DT286" s="15"/>
      <c r="DU286" s="15"/>
      <c r="DV286" s="15"/>
      <c r="DW286" s="15"/>
      <c r="DX286" s="15"/>
      <c r="DY286" s="15"/>
      <c r="DZ286" s="15"/>
      <c r="EA286" s="15"/>
      <c r="EB286" s="15"/>
      <c r="EC286" s="15"/>
      <c r="ED286" s="15"/>
      <c r="EE286" s="15"/>
      <c r="EF286" s="15"/>
      <c r="EG286" s="15"/>
      <c r="EH286" s="15"/>
      <c r="EI286" s="15"/>
      <c r="EJ286" s="15"/>
      <c r="EK286" s="15"/>
      <c r="EL286" s="15"/>
      <c r="EM286" s="15"/>
      <c r="EN286" s="15"/>
      <c r="EO286" s="15"/>
      <c r="EP286" s="15"/>
      <c r="EQ286" s="15"/>
      <c r="ER286" s="15"/>
      <c r="ES286" s="15"/>
      <c r="ET286" s="15"/>
      <c r="EU286" s="15"/>
      <c r="EV286" s="15"/>
      <c r="EW286" s="15"/>
      <c r="EX286" s="15"/>
      <c r="EY286" s="15"/>
      <c r="EZ286" s="15"/>
      <c r="FA286" s="15"/>
      <c r="FB286" s="15"/>
      <c r="FC286" s="15"/>
      <c r="FD286" s="15"/>
      <c r="FE286" s="15"/>
      <c r="FF286" s="15"/>
      <c r="FG286" s="15"/>
      <c r="FH286" s="15"/>
      <c r="FI286" s="15"/>
      <c r="FJ286" s="15"/>
      <c r="FK286" s="15"/>
      <c r="FL286" s="15"/>
      <c r="FM286" s="15"/>
      <c r="FN286" s="15"/>
      <c r="FO286" s="15"/>
      <c r="FP286" s="15"/>
      <c r="FQ286" s="15"/>
      <c r="FR286" s="15"/>
      <c r="FS286" s="15"/>
      <c r="FT286" s="15"/>
      <c r="FU286" s="15"/>
      <c r="FV286" s="15"/>
      <c r="FW286" s="15"/>
      <c r="FX286" s="15"/>
      <c r="FY286" s="15"/>
      <c r="FZ286" s="15"/>
      <c r="GA286" s="15"/>
      <c r="GB286" s="15"/>
      <c r="GC286" s="15"/>
      <c r="GD286" s="15"/>
      <c r="GE286" s="15"/>
      <c r="GF286" s="15"/>
      <c r="GG286" s="15"/>
      <c r="GH286" s="15"/>
      <c r="GI286" s="15"/>
      <c r="GJ286" s="15"/>
      <c r="GK286" s="15"/>
      <c r="GL286" s="15"/>
      <c r="GM286" s="15"/>
      <c r="GN286" s="15"/>
      <c r="GO286" s="15"/>
      <c r="GP286" s="15"/>
      <c r="GQ286" s="15"/>
      <c r="GR286" s="15"/>
      <c r="GS286" s="15"/>
      <c r="GT286" s="15"/>
      <c r="GU286" s="15"/>
      <c r="GV286" s="15"/>
      <c r="GW286" s="15"/>
      <c r="GX286" s="15"/>
      <c r="GY286" s="15"/>
      <c r="GZ286" s="15"/>
      <c r="HA286" s="15"/>
      <c r="HB286" s="15"/>
      <c r="HC286" s="15"/>
      <c r="HD286" s="15"/>
      <c r="HE286" s="15"/>
      <c r="HF286" s="15"/>
      <c r="HG286" s="15"/>
      <c r="HH286" s="15"/>
      <c r="HI286" s="15"/>
      <c r="HJ286" s="15"/>
      <c r="HK286" s="15"/>
      <c r="HL286" s="15"/>
      <c r="HM286" s="15"/>
      <c r="HN286" s="15"/>
      <c r="HO286" s="15"/>
      <c r="HP286" s="15"/>
      <c r="HQ286" s="15"/>
      <c r="HR286" s="15"/>
      <c r="HS286" s="15"/>
      <c r="HT286" s="15"/>
      <c r="HU286" s="15"/>
    </row>
    <row r="287" spans="1:229" s="16" customFormat="1" ht="45" customHeight="1">
      <c r="A287" s="81"/>
      <c r="B287" s="15"/>
      <c r="C287" s="82"/>
      <c r="D287" s="15"/>
      <c r="E287" s="15"/>
      <c r="F287" s="15"/>
      <c r="G287" s="83"/>
      <c r="H287" s="82"/>
      <c r="I287" s="15"/>
      <c r="J287" s="15"/>
      <c r="K287" s="15"/>
      <c r="L287" s="84"/>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c r="BY287" s="15"/>
      <c r="BZ287" s="15"/>
      <c r="CA287" s="15"/>
      <c r="CB287" s="15"/>
      <c r="CC287" s="15"/>
      <c r="CD287" s="15"/>
      <c r="CE287" s="15"/>
      <c r="CF287" s="15"/>
      <c r="CG287" s="15"/>
      <c r="CH287" s="15"/>
      <c r="CI287" s="15"/>
      <c r="CJ287" s="15"/>
      <c r="CK287" s="15"/>
      <c r="CL287" s="15"/>
      <c r="CM287" s="15"/>
      <c r="CN287" s="15"/>
      <c r="CO287" s="15"/>
      <c r="CP287" s="15"/>
      <c r="CQ287" s="15"/>
      <c r="CR287" s="15"/>
      <c r="CS287" s="15"/>
      <c r="CT287" s="15"/>
      <c r="CU287" s="15"/>
      <c r="CV287" s="15"/>
      <c r="CW287" s="15"/>
      <c r="CX287" s="15"/>
      <c r="CY287" s="15"/>
      <c r="CZ287" s="15"/>
      <c r="DA287" s="15"/>
      <c r="DB287" s="15"/>
      <c r="DC287" s="15"/>
      <c r="DD287" s="15"/>
      <c r="DE287" s="15"/>
      <c r="DF287" s="15"/>
      <c r="DG287" s="15"/>
      <c r="DH287" s="15"/>
      <c r="DI287" s="15"/>
      <c r="DJ287" s="15"/>
      <c r="DK287" s="15"/>
      <c r="DL287" s="15"/>
      <c r="DM287" s="15"/>
      <c r="DN287" s="15"/>
      <c r="DO287" s="15"/>
      <c r="DP287" s="15"/>
      <c r="DQ287" s="15"/>
      <c r="DR287" s="15"/>
      <c r="DS287" s="15"/>
      <c r="DT287" s="15"/>
      <c r="DU287" s="15"/>
      <c r="DV287" s="15"/>
      <c r="DW287" s="15"/>
      <c r="DX287" s="15"/>
      <c r="DY287" s="15"/>
      <c r="DZ287" s="15"/>
      <c r="EA287" s="15"/>
      <c r="EB287" s="15"/>
      <c r="EC287" s="15"/>
      <c r="ED287" s="15"/>
      <c r="EE287" s="15"/>
      <c r="EF287" s="15"/>
      <c r="EG287" s="15"/>
      <c r="EH287" s="15"/>
      <c r="EI287" s="15"/>
      <c r="EJ287" s="15"/>
      <c r="EK287" s="15"/>
      <c r="EL287" s="15"/>
      <c r="EM287" s="15"/>
      <c r="EN287" s="15"/>
      <c r="EO287" s="15"/>
      <c r="EP287" s="15"/>
      <c r="EQ287" s="15"/>
      <c r="ER287" s="15"/>
      <c r="ES287" s="15"/>
      <c r="ET287" s="15"/>
      <c r="EU287" s="15"/>
      <c r="EV287" s="15"/>
      <c r="EW287" s="15"/>
      <c r="EX287" s="15"/>
      <c r="EY287" s="15"/>
      <c r="EZ287" s="15"/>
      <c r="FA287" s="15"/>
      <c r="FB287" s="15"/>
      <c r="FC287" s="15"/>
      <c r="FD287" s="15"/>
      <c r="FE287" s="15"/>
      <c r="FF287" s="15"/>
      <c r="FG287" s="15"/>
      <c r="FH287" s="15"/>
      <c r="FI287" s="15"/>
      <c r="FJ287" s="15"/>
      <c r="FK287" s="15"/>
      <c r="FL287" s="15"/>
      <c r="FM287" s="15"/>
      <c r="FN287" s="15"/>
      <c r="FO287" s="15"/>
      <c r="FP287" s="15"/>
      <c r="FQ287" s="15"/>
      <c r="FR287" s="15"/>
      <c r="FS287" s="15"/>
      <c r="FT287" s="15"/>
      <c r="FU287" s="15"/>
      <c r="FV287" s="15"/>
      <c r="FW287" s="15"/>
      <c r="FX287" s="15"/>
      <c r="FY287" s="15"/>
      <c r="FZ287" s="15"/>
      <c r="GA287" s="15"/>
      <c r="GB287" s="15"/>
      <c r="GC287" s="15"/>
      <c r="GD287" s="15"/>
      <c r="GE287" s="15"/>
      <c r="GF287" s="15"/>
      <c r="GG287" s="15"/>
      <c r="GH287" s="15"/>
      <c r="GI287" s="15"/>
      <c r="GJ287" s="15"/>
      <c r="GK287" s="15"/>
      <c r="GL287" s="15"/>
      <c r="GM287" s="15"/>
      <c r="GN287" s="15"/>
      <c r="GO287" s="15"/>
      <c r="GP287" s="15"/>
      <c r="GQ287" s="15"/>
      <c r="GR287" s="15"/>
      <c r="GS287" s="15"/>
      <c r="GT287" s="15"/>
      <c r="GU287" s="15"/>
      <c r="GV287" s="15"/>
      <c r="GW287" s="15"/>
      <c r="GX287" s="15"/>
      <c r="GY287" s="15"/>
      <c r="GZ287" s="15"/>
      <c r="HA287" s="15"/>
      <c r="HB287" s="15"/>
      <c r="HC287" s="15"/>
      <c r="HD287" s="15"/>
      <c r="HE287" s="15"/>
      <c r="HF287" s="15"/>
      <c r="HG287" s="15"/>
      <c r="HH287" s="15"/>
      <c r="HI287" s="15"/>
      <c r="HJ287" s="15"/>
      <c r="HK287" s="15"/>
      <c r="HL287" s="15"/>
      <c r="HM287" s="15"/>
      <c r="HN287" s="15"/>
      <c r="HO287" s="15"/>
      <c r="HP287" s="15"/>
      <c r="HQ287" s="15"/>
      <c r="HR287" s="15"/>
      <c r="HS287" s="15"/>
      <c r="HT287" s="15"/>
      <c r="HU287" s="15"/>
    </row>
    <row r="288" spans="1:229" s="16" customFormat="1" ht="45" customHeight="1">
      <c r="A288" s="81"/>
      <c r="B288" s="15"/>
      <c r="C288" s="82"/>
      <c r="D288" s="15"/>
      <c r="E288" s="15"/>
      <c r="F288" s="15"/>
      <c r="G288" s="83"/>
      <c r="H288" s="82"/>
      <c r="I288" s="15"/>
      <c r="J288" s="15"/>
      <c r="K288" s="15"/>
      <c r="L288" s="84"/>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c r="BY288" s="15"/>
      <c r="BZ288" s="15"/>
      <c r="CA288" s="15"/>
      <c r="CB288" s="15"/>
      <c r="CC288" s="15"/>
      <c r="CD288" s="15"/>
      <c r="CE288" s="15"/>
      <c r="CF288" s="15"/>
      <c r="CG288" s="15"/>
      <c r="CH288" s="15"/>
      <c r="CI288" s="15"/>
      <c r="CJ288" s="15"/>
      <c r="CK288" s="15"/>
      <c r="CL288" s="15"/>
      <c r="CM288" s="15"/>
      <c r="CN288" s="15"/>
      <c r="CO288" s="15"/>
      <c r="CP288" s="15"/>
      <c r="CQ288" s="15"/>
      <c r="CR288" s="15"/>
      <c r="CS288" s="15"/>
      <c r="CT288" s="15"/>
      <c r="CU288" s="15"/>
      <c r="CV288" s="15"/>
      <c r="CW288" s="15"/>
      <c r="CX288" s="15"/>
      <c r="CY288" s="15"/>
      <c r="CZ288" s="15"/>
      <c r="DA288" s="15"/>
      <c r="DB288" s="15"/>
      <c r="DC288" s="15"/>
      <c r="DD288" s="15"/>
      <c r="DE288" s="15"/>
      <c r="DF288" s="15"/>
      <c r="DG288" s="15"/>
      <c r="DH288" s="15"/>
      <c r="DI288" s="15"/>
      <c r="DJ288" s="15"/>
      <c r="DK288" s="15"/>
      <c r="DL288" s="15"/>
      <c r="DM288" s="15"/>
      <c r="DN288" s="15"/>
      <c r="DO288" s="15"/>
      <c r="DP288" s="15"/>
      <c r="DQ288" s="15"/>
      <c r="DR288" s="15"/>
      <c r="DS288" s="15"/>
      <c r="DT288" s="15"/>
      <c r="DU288" s="15"/>
      <c r="DV288" s="15"/>
      <c r="DW288" s="15"/>
      <c r="DX288" s="15"/>
      <c r="DY288" s="15"/>
      <c r="DZ288" s="15"/>
      <c r="EA288" s="15"/>
      <c r="EB288" s="15"/>
      <c r="EC288" s="15"/>
      <c r="ED288" s="15"/>
      <c r="EE288" s="15"/>
      <c r="EF288" s="15"/>
      <c r="EG288" s="15"/>
      <c r="EH288" s="15"/>
      <c r="EI288" s="15"/>
      <c r="EJ288" s="15"/>
      <c r="EK288" s="15"/>
      <c r="EL288" s="15"/>
      <c r="EM288" s="15"/>
      <c r="EN288" s="15"/>
      <c r="EO288" s="15"/>
      <c r="EP288" s="15"/>
      <c r="EQ288" s="15"/>
      <c r="ER288" s="15"/>
      <c r="ES288" s="15"/>
      <c r="ET288" s="15"/>
      <c r="EU288" s="15"/>
      <c r="EV288" s="15"/>
      <c r="EW288" s="15"/>
      <c r="EX288" s="15"/>
      <c r="EY288" s="15"/>
      <c r="EZ288" s="15"/>
      <c r="FA288" s="15"/>
      <c r="FB288" s="15"/>
      <c r="FC288" s="15"/>
      <c r="FD288" s="15"/>
      <c r="FE288" s="15"/>
      <c r="FF288" s="15"/>
      <c r="FG288" s="15"/>
      <c r="FH288" s="15"/>
      <c r="FI288" s="15"/>
      <c r="FJ288" s="15"/>
      <c r="FK288" s="15"/>
      <c r="FL288" s="15"/>
      <c r="FM288" s="15"/>
      <c r="FN288" s="15"/>
      <c r="FO288" s="15"/>
      <c r="FP288" s="15"/>
      <c r="FQ288" s="15"/>
      <c r="FR288" s="15"/>
      <c r="FS288" s="15"/>
      <c r="FT288" s="15"/>
      <c r="FU288" s="15"/>
      <c r="FV288" s="15"/>
      <c r="FW288" s="15"/>
      <c r="FX288" s="15"/>
      <c r="FY288" s="15"/>
      <c r="FZ288" s="15"/>
      <c r="GA288" s="15"/>
      <c r="GB288" s="15"/>
      <c r="GC288" s="15"/>
      <c r="GD288" s="15"/>
      <c r="GE288" s="15"/>
      <c r="GF288" s="15"/>
      <c r="GG288" s="15"/>
      <c r="GH288" s="15"/>
      <c r="GI288" s="15"/>
      <c r="GJ288" s="15"/>
      <c r="GK288" s="15"/>
      <c r="GL288" s="15"/>
      <c r="GM288" s="15"/>
      <c r="GN288" s="15"/>
      <c r="GO288" s="15"/>
      <c r="GP288" s="15"/>
      <c r="GQ288" s="15"/>
      <c r="GR288" s="15"/>
      <c r="GS288" s="15"/>
      <c r="GT288" s="15"/>
      <c r="GU288" s="15"/>
      <c r="GV288" s="15"/>
      <c r="GW288" s="15"/>
      <c r="GX288" s="15"/>
      <c r="GY288" s="15"/>
      <c r="GZ288" s="15"/>
      <c r="HA288" s="15"/>
      <c r="HB288" s="15"/>
      <c r="HC288" s="15"/>
      <c r="HD288" s="15"/>
      <c r="HE288" s="15"/>
      <c r="HF288" s="15"/>
      <c r="HG288" s="15"/>
      <c r="HH288" s="15"/>
      <c r="HI288" s="15"/>
      <c r="HJ288" s="15"/>
      <c r="HK288" s="15"/>
      <c r="HL288" s="15"/>
      <c r="HM288" s="15"/>
      <c r="HN288" s="15"/>
      <c r="HO288" s="15"/>
      <c r="HP288" s="15"/>
      <c r="HQ288" s="15"/>
      <c r="HR288" s="15"/>
      <c r="HS288" s="15"/>
      <c r="HT288" s="15"/>
      <c r="HU288" s="15"/>
    </row>
    <row r="289" spans="1:229" s="16" customFormat="1" ht="45" customHeight="1">
      <c r="A289" s="81"/>
      <c r="B289" s="15"/>
      <c r="C289" s="82"/>
      <c r="D289" s="15"/>
      <c r="E289" s="15"/>
      <c r="F289" s="15"/>
      <c r="G289" s="83"/>
      <c r="H289" s="82"/>
      <c r="I289" s="15"/>
      <c r="J289" s="15"/>
      <c r="K289" s="15"/>
      <c r="L289" s="84"/>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c r="BY289" s="15"/>
      <c r="BZ289" s="15"/>
      <c r="CA289" s="15"/>
      <c r="CB289" s="15"/>
      <c r="CC289" s="15"/>
      <c r="CD289" s="15"/>
      <c r="CE289" s="15"/>
      <c r="CF289" s="15"/>
      <c r="CG289" s="15"/>
      <c r="CH289" s="15"/>
      <c r="CI289" s="15"/>
      <c r="CJ289" s="15"/>
      <c r="CK289" s="15"/>
      <c r="CL289" s="15"/>
      <c r="CM289" s="15"/>
      <c r="CN289" s="15"/>
      <c r="CO289" s="15"/>
      <c r="CP289" s="15"/>
      <c r="CQ289" s="15"/>
      <c r="CR289" s="15"/>
      <c r="CS289" s="15"/>
      <c r="CT289" s="15"/>
      <c r="CU289" s="15"/>
      <c r="CV289" s="15"/>
      <c r="CW289" s="15"/>
      <c r="CX289" s="15"/>
      <c r="CY289" s="15"/>
      <c r="CZ289" s="15"/>
      <c r="DA289" s="15"/>
      <c r="DB289" s="15"/>
      <c r="DC289" s="15"/>
      <c r="DD289" s="15"/>
      <c r="DE289" s="15"/>
      <c r="DF289" s="15"/>
      <c r="DG289" s="15"/>
      <c r="DH289" s="15"/>
      <c r="DI289" s="15"/>
      <c r="DJ289" s="15"/>
      <c r="DK289" s="15"/>
      <c r="DL289" s="15"/>
      <c r="DM289" s="15"/>
      <c r="DN289" s="15"/>
      <c r="DO289" s="15"/>
      <c r="DP289" s="15"/>
      <c r="DQ289" s="15"/>
      <c r="DR289" s="15"/>
      <c r="DS289" s="15"/>
      <c r="DT289" s="15"/>
      <c r="DU289" s="15"/>
      <c r="DV289" s="15"/>
      <c r="DW289" s="15"/>
      <c r="DX289" s="15"/>
      <c r="DY289" s="15"/>
      <c r="DZ289" s="15"/>
      <c r="EA289" s="15"/>
      <c r="EB289" s="15"/>
      <c r="EC289" s="15"/>
      <c r="ED289" s="15"/>
      <c r="EE289" s="15"/>
      <c r="EF289" s="15"/>
      <c r="EG289" s="15"/>
      <c r="EH289" s="15"/>
      <c r="EI289" s="15"/>
      <c r="EJ289" s="15"/>
      <c r="EK289" s="15"/>
      <c r="EL289" s="15"/>
      <c r="EM289" s="15"/>
      <c r="EN289" s="15"/>
      <c r="EO289" s="15"/>
      <c r="EP289" s="15"/>
      <c r="EQ289" s="15"/>
      <c r="ER289" s="15"/>
      <c r="ES289" s="15"/>
      <c r="ET289" s="15"/>
      <c r="EU289" s="15"/>
      <c r="EV289" s="15"/>
      <c r="EW289" s="15"/>
      <c r="EX289" s="15"/>
      <c r="EY289" s="15"/>
      <c r="EZ289" s="15"/>
      <c r="FA289" s="15"/>
      <c r="FB289" s="15"/>
      <c r="FC289" s="15"/>
      <c r="FD289" s="15"/>
      <c r="FE289" s="15"/>
      <c r="FF289" s="15"/>
      <c r="FG289" s="15"/>
      <c r="FH289" s="15"/>
      <c r="FI289" s="15"/>
      <c r="FJ289" s="15"/>
      <c r="FK289" s="15"/>
      <c r="FL289" s="15"/>
      <c r="FM289" s="15"/>
      <c r="FN289" s="15"/>
      <c r="FO289" s="15"/>
      <c r="FP289" s="15"/>
      <c r="FQ289" s="15"/>
      <c r="FR289" s="15"/>
      <c r="FS289" s="15"/>
      <c r="FT289" s="15"/>
      <c r="FU289" s="15"/>
      <c r="FV289" s="15"/>
      <c r="FW289" s="15"/>
      <c r="FX289" s="15"/>
      <c r="FY289" s="15"/>
      <c r="FZ289" s="15"/>
      <c r="GA289" s="15"/>
      <c r="GB289" s="15"/>
      <c r="GC289" s="15"/>
      <c r="GD289" s="15"/>
      <c r="GE289" s="15"/>
      <c r="GF289" s="15"/>
      <c r="GG289" s="15"/>
      <c r="GH289" s="15"/>
      <c r="GI289" s="15"/>
      <c r="GJ289" s="15"/>
      <c r="GK289" s="15"/>
      <c r="GL289" s="15"/>
      <c r="GM289" s="15"/>
      <c r="GN289" s="15"/>
      <c r="GO289" s="15"/>
      <c r="GP289" s="15"/>
      <c r="GQ289" s="15"/>
      <c r="GR289" s="15"/>
      <c r="GS289" s="15"/>
      <c r="GT289" s="15"/>
      <c r="GU289" s="15"/>
      <c r="GV289" s="15"/>
      <c r="GW289" s="15"/>
      <c r="GX289" s="15"/>
      <c r="GY289" s="15"/>
      <c r="GZ289" s="15"/>
      <c r="HA289" s="15"/>
      <c r="HB289" s="15"/>
      <c r="HC289" s="15"/>
      <c r="HD289" s="15"/>
      <c r="HE289" s="15"/>
      <c r="HF289" s="15"/>
      <c r="HG289" s="15"/>
      <c r="HH289" s="15"/>
      <c r="HI289" s="15"/>
      <c r="HJ289" s="15"/>
      <c r="HK289" s="15"/>
      <c r="HL289" s="15"/>
      <c r="HM289" s="15"/>
      <c r="HN289" s="15"/>
      <c r="HO289" s="15"/>
      <c r="HP289" s="15"/>
      <c r="HQ289" s="15"/>
      <c r="HR289" s="15"/>
      <c r="HS289" s="15"/>
      <c r="HT289" s="15"/>
      <c r="HU289" s="15"/>
    </row>
    <row r="290" spans="1:229" s="16" customFormat="1" ht="45" customHeight="1">
      <c r="A290" s="81"/>
      <c r="B290" s="15"/>
      <c r="C290" s="82"/>
      <c r="D290" s="15"/>
      <c r="E290" s="15"/>
      <c r="F290" s="15"/>
      <c r="G290" s="83"/>
      <c r="H290" s="82"/>
      <c r="I290" s="15"/>
      <c r="J290" s="15"/>
      <c r="K290" s="15"/>
      <c r="L290" s="84"/>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c r="BY290" s="15"/>
      <c r="BZ290" s="15"/>
      <c r="CA290" s="15"/>
      <c r="CB290" s="15"/>
      <c r="CC290" s="15"/>
      <c r="CD290" s="15"/>
      <c r="CE290" s="15"/>
      <c r="CF290" s="15"/>
      <c r="CG290" s="15"/>
      <c r="CH290" s="15"/>
      <c r="CI290" s="15"/>
      <c r="CJ290" s="15"/>
      <c r="CK290" s="15"/>
      <c r="CL290" s="15"/>
      <c r="CM290" s="15"/>
      <c r="CN290" s="15"/>
      <c r="CO290" s="15"/>
      <c r="CP290" s="15"/>
      <c r="CQ290" s="15"/>
      <c r="CR290" s="15"/>
      <c r="CS290" s="15"/>
      <c r="CT290" s="15"/>
      <c r="CU290" s="15"/>
      <c r="CV290" s="15"/>
      <c r="CW290" s="15"/>
      <c r="CX290" s="15"/>
      <c r="CY290" s="15"/>
      <c r="CZ290" s="15"/>
      <c r="DA290" s="15"/>
      <c r="DB290" s="15"/>
      <c r="DC290" s="15"/>
      <c r="DD290" s="15"/>
      <c r="DE290" s="15"/>
      <c r="DF290" s="15"/>
      <c r="DG290" s="15"/>
      <c r="DH290" s="15"/>
      <c r="DI290" s="15"/>
      <c r="DJ290" s="15"/>
      <c r="DK290" s="15"/>
      <c r="DL290" s="15"/>
      <c r="DM290" s="15"/>
      <c r="DN290" s="15"/>
      <c r="DO290" s="15"/>
      <c r="DP290" s="15"/>
      <c r="DQ290" s="15"/>
      <c r="DR290" s="15"/>
      <c r="DS290" s="15"/>
      <c r="DT290" s="15"/>
      <c r="DU290" s="15"/>
      <c r="DV290" s="15"/>
      <c r="DW290" s="15"/>
      <c r="DX290" s="15"/>
      <c r="DY290" s="15"/>
      <c r="DZ290" s="15"/>
      <c r="EA290" s="15"/>
      <c r="EB290" s="15"/>
      <c r="EC290" s="15"/>
      <c r="ED290" s="15"/>
      <c r="EE290" s="15"/>
      <c r="EF290" s="15"/>
      <c r="EG290" s="15"/>
      <c r="EH290" s="15"/>
      <c r="EI290" s="15"/>
      <c r="EJ290" s="15"/>
      <c r="EK290" s="15"/>
      <c r="EL290" s="15"/>
      <c r="EM290" s="15"/>
      <c r="EN290" s="15"/>
      <c r="EO290" s="15"/>
      <c r="EP290" s="15"/>
      <c r="EQ290" s="15"/>
      <c r="ER290" s="15"/>
      <c r="ES290" s="15"/>
      <c r="ET290" s="15"/>
      <c r="EU290" s="15"/>
      <c r="EV290" s="15"/>
      <c r="EW290" s="15"/>
      <c r="EX290" s="15"/>
      <c r="EY290" s="15"/>
      <c r="EZ290" s="15"/>
      <c r="FA290" s="15"/>
      <c r="FB290" s="15"/>
      <c r="FC290" s="15"/>
      <c r="FD290" s="15"/>
      <c r="FE290" s="15"/>
      <c r="FF290" s="15"/>
      <c r="FG290" s="15"/>
      <c r="FH290" s="15"/>
      <c r="FI290" s="15"/>
      <c r="FJ290" s="15"/>
      <c r="FK290" s="15"/>
      <c r="FL290" s="15"/>
      <c r="FM290" s="15"/>
      <c r="FN290" s="15"/>
      <c r="FO290" s="15"/>
      <c r="FP290" s="15"/>
      <c r="FQ290" s="15"/>
      <c r="FR290" s="15"/>
      <c r="FS290" s="15"/>
      <c r="FT290" s="15"/>
      <c r="FU290" s="15"/>
      <c r="FV290" s="15"/>
      <c r="FW290" s="15"/>
      <c r="FX290" s="15"/>
      <c r="FY290" s="15"/>
      <c r="FZ290" s="15"/>
      <c r="GA290" s="15"/>
      <c r="GB290" s="15"/>
      <c r="GC290" s="15"/>
      <c r="GD290" s="15"/>
      <c r="GE290" s="15"/>
      <c r="GF290" s="15"/>
      <c r="GG290" s="15"/>
      <c r="GH290" s="15"/>
      <c r="GI290" s="15"/>
      <c r="GJ290" s="15"/>
      <c r="GK290" s="15"/>
      <c r="GL290" s="15"/>
      <c r="GM290" s="15"/>
      <c r="GN290" s="15"/>
      <c r="GO290" s="15"/>
      <c r="GP290" s="15"/>
      <c r="GQ290" s="15"/>
      <c r="GR290" s="15"/>
      <c r="GS290" s="15"/>
      <c r="GT290" s="15"/>
      <c r="GU290" s="15"/>
      <c r="GV290" s="15"/>
      <c r="GW290" s="15"/>
      <c r="GX290" s="15"/>
      <c r="GY290" s="15"/>
      <c r="GZ290" s="15"/>
      <c r="HA290" s="15"/>
      <c r="HB290" s="15"/>
      <c r="HC290" s="15"/>
      <c r="HD290" s="15"/>
      <c r="HE290" s="15"/>
      <c r="HF290" s="15"/>
      <c r="HG290" s="15"/>
      <c r="HH290" s="15"/>
      <c r="HI290" s="15"/>
      <c r="HJ290" s="15"/>
      <c r="HK290" s="15"/>
      <c r="HL290" s="15"/>
      <c r="HM290" s="15"/>
      <c r="HN290" s="15"/>
      <c r="HO290" s="15"/>
      <c r="HP290" s="15"/>
      <c r="HQ290" s="15"/>
      <c r="HR290" s="15"/>
      <c r="HS290" s="15"/>
      <c r="HT290" s="15"/>
      <c r="HU290" s="15"/>
    </row>
    <row r="291" spans="1:229" s="16" customFormat="1" ht="45" customHeight="1">
      <c r="A291" s="81"/>
      <c r="B291" s="15"/>
      <c r="C291" s="82"/>
      <c r="D291" s="15"/>
      <c r="E291" s="15"/>
      <c r="F291" s="15"/>
      <c r="G291" s="83"/>
      <c r="H291" s="82"/>
      <c r="I291" s="15"/>
      <c r="J291" s="15"/>
      <c r="K291" s="15"/>
      <c r="L291" s="84"/>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c r="BY291" s="15"/>
      <c r="BZ291" s="15"/>
      <c r="CA291" s="15"/>
      <c r="CB291" s="15"/>
      <c r="CC291" s="15"/>
      <c r="CD291" s="15"/>
      <c r="CE291" s="15"/>
      <c r="CF291" s="15"/>
      <c r="CG291" s="15"/>
      <c r="CH291" s="15"/>
      <c r="CI291" s="15"/>
      <c r="CJ291" s="15"/>
      <c r="CK291" s="15"/>
      <c r="CL291" s="15"/>
      <c r="CM291" s="15"/>
      <c r="CN291" s="15"/>
      <c r="CO291" s="15"/>
      <c r="CP291" s="15"/>
      <c r="CQ291" s="15"/>
      <c r="CR291" s="15"/>
      <c r="CS291" s="15"/>
      <c r="CT291" s="15"/>
      <c r="CU291" s="15"/>
      <c r="CV291" s="15"/>
      <c r="CW291" s="15"/>
      <c r="CX291" s="15"/>
      <c r="CY291" s="15"/>
      <c r="CZ291" s="15"/>
      <c r="DA291" s="15"/>
      <c r="DB291" s="15"/>
      <c r="DC291" s="15"/>
      <c r="DD291" s="15"/>
      <c r="DE291" s="15"/>
      <c r="DF291" s="15"/>
      <c r="DG291" s="15"/>
      <c r="DH291" s="15"/>
      <c r="DI291" s="15"/>
      <c r="DJ291" s="15"/>
      <c r="DK291" s="15"/>
      <c r="DL291" s="15"/>
      <c r="DM291" s="15"/>
      <c r="DN291" s="15"/>
      <c r="DO291" s="15"/>
      <c r="DP291" s="15"/>
      <c r="DQ291" s="15"/>
      <c r="DR291" s="15"/>
      <c r="DS291" s="15"/>
      <c r="DT291" s="15"/>
      <c r="DU291" s="15"/>
      <c r="DV291" s="15"/>
      <c r="DW291" s="15"/>
      <c r="DX291" s="15"/>
      <c r="DY291" s="15"/>
      <c r="DZ291" s="15"/>
      <c r="EA291" s="15"/>
      <c r="EB291" s="15"/>
      <c r="EC291" s="15"/>
      <c r="ED291" s="15"/>
      <c r="EE291" s="15"/>
      <c r="EF291" s="15"/>
      <c r="EG291" s="15"/>
      <c r="EH291" s="15"/>
      <c r="EI291" s="15"/>
      <c r="EJ291" s="15"/>
      <c r="EK291" s="15"/>
      <c r="EL291" s="15"/>
      <c r="EM291" s="15"/>
      <c r="EN291" s="15"/>
      <c r="EO291" s="15"/>
      <c r="EP291" s="15"/>
      <c r="EQ291" s="15"/>
      <c r="ER291" s="15"/>
      <c r="ES291" s="15"/>
      <c r="ET291" s="15"/>
      <c r="EU291" s="15"/>
      <c r="EV291" s="15"/>
      <c r="EW291" s="15"/>
      <c r="EX291" s="15"/>
      <c r="EY291" s="15"/>
      <c r="EZ291" s="15"/>
      <c r="FA291" s="15"/>
      <c r="FB291" s="15"/>
      <c r="FC291" s="15"/>
      <c r="FD291" s="15"/>
      <c r="FE291" s="15"/>
      <c r="FF291" s="15"/>
      <c r="FG291" s="15"/>
      <c r="FH291" s="15"/>
      <c r="FI291" s="15"/>
      <c r="FJ291" s="15"/>
      <c r="FK291" s="15"/>
      <c r="FL291" s="15"/>
      <c r="FM291" s="15"/>
      <c r="FN291" s="15"/>
      <c r="FO291" s="15"/>
      <c r="FP291" s="15"/>
      <c r="FQ291" s="15"/>
      <c r="FR291" s="15"/>
      <c r="FS291" s="15"/>
      <c r="FT291" s="15"/>
      <c r="FU291" s="15"/>
      <c r="FV291" s="15"/>
      <c r="FW291" s="15"/>
      <c r="FX291" s="15"/>
      <c r="FY291" s="15"/>
      <c r="FZ291" s="15"/>
      <c r="GA291" s="15"/>
      <c r="GB291" s="15"/>
      <c r="GC291" s="15"/>
      <c r="GD291" s="15"/>
      <c r="GE291" s="15"/>
      <c r="GF291" s="15"/>
      <c r="GG291" s="15"/>
      <c r="GH291" s="15"/>
      <c r="GI291" s="15"/>
      <c r="GJ291" s="15"/>
      <c r="GK291" s="15"/>
      <c r="GL291" s="15"/>
      <c r="GM291" s="15"/>
      <c r="GN291" s="15"/>
      <c r="GO291" s="15"/>
      <c r="GP291" s="15"/>
      <c r="GQ291" s="15"/>
      <c r="GR291" s="15"/>
      <c r="GS291" s="15"/>
      <c r="GT291" s="15"/>
      <c r="GU291" s="15"/>
      <c r="GV291" s="15"/>
      <c r="GW291" s="15"/>
      <c r="GX291" s="15"/>
      <c r="GY291" s="15"/>
      <c r="GZ291" s="15"/>
      <c r="HA291" s="15"/>
      <c r="HB291" s="15"/>
      <c r="HC291" s="15"/>
      <c r="HD291" s="15"/>
      <c r="HE291" s="15"/>
      <c r="HF291" s="15"/>
      <c r="HG291" s="15"/>
      <c r="HH291" s="15"/>
      <c r="HI291" s="15"/>
      <c r="HJ291" s="15"/>
      <c r="HK291" s="15"/>
      <c r="HL291" s="15"/>
      <c r="HM291" s="15"/>
      <c r="HN291" s="15"/>
      <c r="HO291" s="15"/>
      <c r="HP291" s="15"/>
      <c r="HQ291" s="15"/>
      <c r="HR291" s="15"/>
      <c r="HS291" s="15"/>
      <c r="HT291" s="15"/>
      <c r="HU291" s="15"/>
    </row>
    <row r="292" spans="1:229" s="16" customFormat="1" ht="45" customHeight="1">
      <c r="A292" s="81"/>
      <c r="B292" s="15"/>
      <c r="C292" s="82"/>
      <c r="D292" s="15"/>
      <c r="E292" s="15"/>
      <c r="F292" s="15"/>
      <c r="G292" s="83"/>
      <c r="H292" s="82"/>
      <c r="I292" s="15"/>
      <c r="J292" s="15"/>
      <c r="K292" s="15"/>
      <c r="L292" s="84"/>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c r="BY292" s="15"/>
      <c r="BZ292" s="15"/>
      <c r="CA292" s="15"/>
      <c r="CB292" s="15"/>
      <c r="CC292" s="15"/>
      <c r="CD292" s="15"/>
      <c r="CE292" s="15"/>
      <c r="CF292" s="15"/>
      <c r="CG292" s="15"/>
      <c r="CH292" s="15"/>
      <c r="CI292" s="15"/>
      <c r="CJ292" s="15"/>
      <c r="CK292" s="15"/>
      <c r="CL292" s="15"/>
      <c r="CM292" s="15"/>
      <c r="CN292" s="15"/>
      <c r="CO292" s="15"/>
      <c r="CP292" s="15"/>
      <c r="CQ292" s="15"/>
      <c r="CR292" s="15"/>
      <c r="CS292" s="15"/>
      <c r="CT292" s="15"/>
      <c r="CU292" s="15"/>
      <c r="CV292" s="15"/>
      <c r="CW292" s="15"/>
      <c r="CX292" s="15"/>
      <c r="CY292" s="15"/>
      <c r="CZ292" s="15"/>
      <c r="DA292" s="15"/>
      <c r="DB292" s="15"/>
      <c r="DC292" s="15"/>
      <c r="DD292" s="15"/>
      <c r="DE292" s="15"/>
      <c r="DF292" s="15"/>
      <c r="DG292" s="15"/>
      <c r="DH292" s="15"/>
      <c r="DI292" s="15"/>
      <c r="DJ292" s="15"/>
      <c r="DK292" s="15"/>
      <c r="DL292" s="15"/>
      <c r="DM292" s="15"/>
      <c r="DN292" s="15"/>
      <c r="DO292" s="15"/>
      <c r="DP292" s="15"/>
      <c r="DQ292" s="15"/>
      <c r="DR292" s="15"/>
      <c r="DS292" s="15"/>
      <c r="DT292" s="15"/>
      <c r="DU292" s="15"/>
      <c r="DV292" s="15"/>
      <c r="DW292" s="15"/>
      <c r="DX292" s="15"/>
      <c r="DY292" s="15"/>
      <c r="DZ292" s="15"/>
      <c r="EA292" s="15"/>
      <c r="EB292" s="15"/>
      <c r="EC292" s="15"/>
      <c r="ED292" s="15"/>
      <c r="EE292" s="15"/>
      <c r="EF292" s="15"/>
      <c r="EG292" s="15"/>
      <c r="EH292" s="15"/>
      <c r="EI292" s="15"/>
      <c r="EJ292" s="15"/>
      <c r="EK292" s="15"/>
      <c r="EL292" s="15"/>
      <c r="EM292" s="15"/>
      <c r="EN292" s="15"/>
      <c r="EO292" s="15"/>
      <c r="EP292" s="15"/>
      <c r="EQ292" s="15"/>
      <c r="ER292" s="15"/>
      <c r="ES292" s="15"/>
      <c r="ET292" s="15"/>
      <c r="EU292" s="15"/>
      <c r="EV292" s="15"/>
      <c r="EW292" s="15"/>
      <c r="EX292" s="15"/>
      <c r="EY292" s="15"/>
      <c r="EZ292" s="15"/>
      <c r="FA292" s="15"/>
      <c r="FB292" s="15"/>
      <c r="FC292" s="15"/>
      <c r="FD292" s="15"/>
      <c r="FE292" s="15"/>
      <c r="FF292" s="15"/>
      <c r="FG292" s="15"/>
      <c r="FH292" s="15"/>
      <c r="FI292" s="15"/>
      <c r="FJ292" s="15"/>
      <c r="FK292" s="15"/>
      <c r="FL292" s="15"/>
      <c r="FM292" s="15"/>
      <c r="FN292" s="15"/>
      <c r="FO292" s="15"/>
      <c r="FP292" s="15"/>
      <c r="FQ292" s="15"/>
      <c r="FR292" s="15"/>
      <c r="FS292" s="15"/>
      <c r="FT292" s="15"/>
      <c r="FU292" s="15"/>
      <c r="FV292" s="15"/>
      <c r="FW292" s="15"/>
      <c r="FX292" s="15"/>
      <c r="FY292" s="15"/>
      <c r="FZ292" s="15"/>
      <c r="GA292" s="15"/>
      <c r="GB292" s="15"/>
      <c r="GC292" s="15"/>
      <c r="GD292" s="15"/>
      <c r="GE292" s="15"/>
      <c r="GF292" s="15"/>
      <c r="GG292" s="15"/>
      <c r="GH292" s="15"/>
      <c r="GI292" s="15"/>
      <c r="GJ292" s="15"/>
      <c r="GK292" s="15"/>
      <c r="GL292" s="15"/>
      <c r="GM292" s="15"/>
      <c r="GN292" s="15"/>
      <c r="GO292" s="15"/>
      <c r="GP292" s="15"/>
      <c r="GQ292" s="15"/>
      <c r="GR292" s="15"/>
      <c r="GS292" s="15"/>
      <c r="GT292" s="15"/>
      <c r="GU292" s="15"/>
      <c r="GV292" s="15"/>
      <c r="GW292" s="15"/>
      <c r="GX292" s="15"/>
      <c r="GY292" s="15"/>
      <c r="GZ292" s="15"/>
      <c r="HA292" s="15"/>
      <c r="HB292" s="15"/>
      <c r="HC292" s="15"/>
      <c r="HD292" s="15"/>
      <c r="HE292" s="15"/>
      <c r="HF292" s="15"/>
      <c r="HG292" s="15"/>
      <c r="HH292" s="15"/>
      <c r="HI292" s="15"/>
      <c r="HJ292" s="15"/>
      <c r="HK292" s="15"/>
      <c r="HL292" s="15"/>
      <c r="HM292" s="15"/>
      <c r="HN292" s="15"/>
      <c r="HO292" s="15"/>
      <c r="HP292" s="15"/>
      <c r="HQ292" s="15"/>
      <c r="HR292" s="15"/>
      <c r="HS292" s="15"/>
      <c r="HT292" s="15"/>
      <c r="HU292" s="15"/>
    </row>
    <row r="293" spans="1:229" s="16" customFormat="1" ht="45" customHeight="1">
      <c r="A293" s="81"/>
      <c r="B293" s="15"/>
      <c r="C293" s="82"/>
      <c r="D293" s="15"/>
      <c r="E293" s="15"/>
      <c r="F293" s="15"/>
      <c r="G293" s="83"/>
      <c r="H293" s="82"/>
      <c r="I293" s="15"/>
      <c r="J293" s="15"/>
      <c r="K293" s="15"/>
      <c r="L293" s="84"/>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c r="BY293" s="15"/>
      <c r="BZ293" s="15"/>
      <c r="CA293" s="15"/>
      <c r="CB293" s="15"/>
      <c r="CC293" s="15"/>
      <c r="CD293" s="15"/>
      <c r="CE293" s="15"/>
      <c r="CF293" s="15"/>
      <c r="CG293" s="15"/>
      <c r="CH293" s="15"/>
      <c r="CI293" s="15"/>
      <c r="CJ293" s="15"/>
      <c r="CK293" s="15"/>
      <c r="CL293" s="15"/>
      <c r="CM293" s="15"/>
      <c r="CN293" s="15"/>
      <c r="CO293" s="15"/>
      <c r="CP293" s="15"/>
      <c r="CQ293" s="15"/>
      <c r="CR293" s="15"/>
      <c r="CS293" s="15"/>
      <c r="CT293" s="15"/>
      <c r="CU293" s="15"/>
      <c r="CV293" s="15"/>
      <c r="CW293" s="15"/>
      <c r="CX293" s="15"/>
      <c r="CY293" s="15"/>
      <c r="CZ293" s="15"/>
      <c r="DA293" s="15"/>
      <c r="DB293" s="15"/>
      <c r="DC293" s="15"/>
      <c r="DD293" s="15"/>
      <c r="DE293" s="15"/>
      <c r="DF293" s="15"/>
      <c r="DG293" s="15"/>
      <c r="DH293" s="15"/>
      <c r="DI293" s="15"/>
      <c r="DJ293" s="15"/>
      <c r="DK293" s="15"/>
      <c r="DL293" s="15"/>
      <c r="DM293" s="15"/>
      <c r="DN293" s="15"/>
      <c r="DO293" s="15"/>
      <c r="DP293" s="15"/>
      <c r="DQ293" s="15"/>
      <c r="DR293" s="15"/>
      <c r="DS293" s="15"/>
      <c r="DT293" s="15"/>
      <c r="DU293" s="15"/>
      <c r="DV293" s="15"/>
      <c r="DW293" s="15"/>
      <c r="DX293" s="15"/>
      <c r="DY293" s="15"/>
      <c r="DZ293" s="15"/>
      <c r="EA293" s="15"/>
      <c r="EB293" s="15"/>
      <c r="EC293" s="15"/>
      <c r="ED293" s="15"/>
      <c r="EE293" s="15"/>
      <c r="EF293" s="15"/>
      <c r="EG293" s="15"/>
      <c r="EH293" s="15"/>
      <c r="EI293" s="15"/>
      <c r="EJ293" s="15"/>
      <c r="EK293" s="15"/>
      <c r="EL293" s="15"/>
      <c r="EM293" s="15"/>
      <c r="EN293" s="15"/>
      <c r="EO293" s="15"/>
      <c r="EP293" s="15"/>
      <c r="EQ293" s="15"/>
      <c r="ER293" s="15"/>
      <c r="ES293" s="15"/>
      <c r="ET293" s="15"/>
      <c r="EU293" s="15"/>
      <c r="EV293" s="15"/>
      <c r="EW293" s="15"/>
      <c r="EX293" s="15"/>
      <c r="EY293" s="15"/>
      <c r="EZ293" s="15"/>
      <c r="FA293" s="15"/>
      <c r="FB293" s="15"/>
      <c r="FC293" s="15"/>
      <c r="FD293" s="15"/>
      <c r="FE293" s="15"/>
      <c r="FF293" s="15"/>
      <c r="FG293" s="15"/>
      <c r="FH293" s="15"/>
      <c r="FI293" s="15"/>
      <c r="FJ293" s="15"/>
      <c r="FK293" s="15"/>
      <c r="FL293" s="15"/>
      <c r="FM293" s="15"/>
      <c r="FN293" s="15"/>
      <c r="FO293" s="15"/>
      <c r="FP293" s="15"/>
      <c r="FQ293" s="15"/>
      <c r="FR293" s="15"/>
      <c r="FS293" s="15"/>
      <c r="FT293" s="15"/>
      <c r="FU293" s="15"/>
      <c r="FV293" s="15"/>
      <c r="FW293" s="15"/>
      <c r="FX293" s="15"/>
      <c r="FY293" s="15"/>
      <c r="FZ293" s="15"/>
      <c r="GA293" s="15"/>
      <c r="GB293" s="15"/>
      <c r="GC293" s="15"/>
      <c r="GD293" s="15"/>
      <c r="GE293" s="15"/>
      <c r="GF293" s="15"/>
      <c r="GG293" s="15"/>
      <c r="GH293" s="15"/>
      <c r="GI293" s="15"/>
      <c r="GJ293" s="15"/>
      <c r="GK293" s="15"/>
      <c r="GL293" s="15"/>
      <c r="GM293" s="15"/>
      <c r="GN293" s="15"/>
      <c r="GO293" s="15"/>
      <c r="GP293" s="15"/>
      <c r="GQ293" s="15"/>
      <c r="GR293" s="15"/>
      <c r="GS293" s="15"/>
      <c r="GT293" s="15"/>
      <c r="GU293" s="15"/>
      <c r="GV293" s="15"/>
      <c r="GW293" s="15"/>
      <c r="GX293" s="15"/>
      <c r="GY293" s="15"/>
      <c r="GZ293" s="15"/>
      <c r="HA293" s="15"/>
      <c r="HB293" s="15"/>
      <c r="HC293" s="15"/>
      <c r="HD293" s="15"/>
      <c r="HE293" s="15"/>
      <c r="HF293" s="15"/>
      <c r="HG293" s="15"/>
      <c r="HH293" s="15"/>
      <c r="HI293" s="15"/>
      <c r="HJ293" s="15"/>
      <c r="HK293" s="15"/>
      <c r="HL293" s="15"/>
      <c r="HM293" s="15"/>
      <c r="HN293" s="15"/>
      <c r="HO293" s="15"/>
      <c r="HP293" s="15"/>
      <c r="HQ293" s="15"/>
      <c r="HR293" s="15"/>
      <c r="HS293" s="15"/>
      <c r="HT293" s="15"/>
      <c r="HU293" s="15"/>
    </row>
    <row r="294" spans="1:229" s="16" customFormat="1" ht="45" customHeight="1">
      <c r="A294" s="81"/>
      <c r="B294" s="15"/>
      <c r="C294" s="82"/>
      <c r="D294" s="15"/>
      <c r="E294" s="15"/>
      <c r="F294" s="15"/>
      <c r="G294" s="83"/>
      <c r="H294" s="82"/>
      <c r="I294" s="15"/>
      <c r="J294" s="15"/>
      <c r="K294" s="15"/>
      <c r="L294" s="84"/>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c r="BY294" s="15"/>
      <c r="BZ294" s="15"/>
      <c r="CA294" s="15"/>
      <c r="CB294" s="15"/>
      <c r="CC294" s="15"/>
      <c r="CD294" s="15"/>
      <c r="CE294" s="15"/>
      <c r="CF294" s="15"/>
      <c r="CG294" s="15"/>
      <c r="CH294" s="15"/>
      <c r="CI294" s="15"/>
      <c r="CJ294" s="15"/>
      <c r="CK294" s="15"/>
      <c r="CL294" s="15"/>
      <c r="CM294" s="15"/>
      <c r="CN294" s="15"/>
      <c r="CO294" s="15"/>
      <c r="CP294" s="15"/>
      <c r="CQ294" s="15"/>
      <c r="CR294" s="15"/>
      <c r="CS294" s="15"/>
      <c r="CT294" s="15"/>
      <c r="CU294" s="15"/>
      <c r="CV294" s="15"/>
      <c r="CW294" s="15"/>
      <c r="CX294" s="15"/>
      <c r="CY294" s="15"/>
      <c r="CZ294" s="15"/>
      <c r="DA294" s="15"/>
      <c r="DB294" s="15"/>
      <c r="DC294" s="15"/>
      <c r="DD294" s="15"/>
      <c r="DE294" s="15"/>
      <c r="DF294" s="15"/>
      <c r="DG294" s="15"/>
      <c r="DH294" s="15"/>
      <c r="DI294" s="15"/>
      <c r="DJ294" s="15"/>
      <c r="DK294" s="15"/>
      <c r="DL294" s="15"/>
      <c r="DM294" s="15"/>
      <c r="DN294" s="15"/>
      <c r="DO294" s="15"/>
      <c r="DP294" s="15"/>
      <c r="DQ294" s="15"/>
      <c r="DR294" s="15"/>
      <c r="DS294" s="15"/>
      <c r="DT294" s="15"/>
      <c r="DU294" s="15"/>
      <c r="DV294" s="15"/>
      <c r="DW294" s="15"/>
      <c r="DX294" s="15"/>
      <c r="DY294" s="15"/>
      <c r="DZ294" s="15"/>
      <c r="EA294" s="15"/>
      <c r="EB294" s="15"/>
      <c r="EC294" s="15"/>
      <c r="ED294" s="15"/>
      <c r="EE294" s="15"/>
      <c r="EF294" s="15"/>
      <c r="EG294" s="15"/>
      <c r="EH294" s="15"/>
      <c r="EI294" s="15"/>
      <c r="EJ294" s="15"/>
      <c r="EK294" s="15"/>
      <c r="EL294" s="15"/>
      <c r="EM294" s="15"/>
      <c r="EN294" s="15"/>
      <c r="EO294" s="15"/>
      <c r="EP294" s="15"/>
      <c r="EQ294" s="15"/>
      <c r="ER294" s="15"/>
      <c r="ES294" s="15"/>
      <c r="ET294" s="15"/>
      <c r="EU294" s="15"/>
      <c r="EV294" s="15"/>
      <c r="EW294" s="15"/>
      <c r="EX294" s="15"/>
      <c r="EY294" s="15"/>
      <c r="EZ294" s="15"/>
      <c r="FA294" s="15"/>
      <c r="FB294" s="15"/>
      <c r="FC294" s="15"/>
      <c r="FD294" s="15"/>
      <c r="FE294" s="15"/>
      <c r="FF294" s="15"/>
      <c r="FG294" s="15"/>
      <c r="FH294" s="15"/>
      <c r="FI294" s="15"/>
      <c r="FJ294" s="15"/>
      <c r="FK294" s="15"/>
      <c r="FL294" s="15"/>
      <c r="FM294" s="15"/>
      <c r="FN294" s="15"/>
      <c r="FO294" s="15"/>
      <c r="FP294" s="15"/>
      <c r="FQ294" s="15"/>
      <c r="FR294" s="15"/>
      <c r="FS294" s="15"/>
      <c r="FT294" s="15"/>
      <c r="FU294" s="15"/>
      <c r="FV294" s="15"/>
      <c r="FW294" s="15"/>
      <c r="FX294" s="15"/>
      <c r="FY294" s="15"/>
      <c r="FZ294" s="15"/>
      <c r="GA294" s="15"/>
      <c r="GB294" s="15"/>
      <c r="GC294" s="15"/>
      <c r="GD294" s="15"/>
      <c r="GE294" s="15"/>
      <c r="GF294" s="15"/>
      <c r="GG294" s="15"/>
      <c r="GH294" s="15"/>
      <c r="GI294" s="15"/>
      <c r="GJ294" s="15"/>
      <c r="GK294" s="15"/>
      <c r="GL294" s="15"/>
      <c r="GM294" s="15"/>
      <c r="GN294" s="15"/>
      <c r="GO294" s="15"/>
      <c r="GP294" s="15"/>
      <c r="GQ294" s="15"/>
      <c r="GR294" s="15"/>
      <c r="GS294" s="15"/>
      <c r="GT294" s="15"/>
      <c r="GU294" s="15"/>
      <c r="GV294" s="15"/>
      <c r="GW294" s="15"/>
      <c r="GX294" s="15"/>
      <c r="GY294" s="15"/>
      <c r="GZ294" s="15"/>
      <c r="HA294" s="15"/>
      <c r="HB294" s="15"/>
      <c r="HC294" s="15"/>
      <c r="HD294" s="15"/>
      <c r="HE294" s="15"/>
      <c r="HF294" s="15"/>
      <c r="HG294" s="15"/>
      <c r="HH294" s="15"/>
      <c r="HI294" s="15"/>
      <c r="HJ294" s="15"/>
      <c r="HK294" s="15"/>
      <c r="HL294" s="15"/>
      <c r="HM294" s="15"/>
      <c r="HN294" s="15"/>
      <c r="HO294" s="15"/>
      <c r="HP294" s="15"/>
      <c r="HQ294" s="15"/>
      <c r="HR294" s="15"/>
      <c r="HS294" s="15"/>
      <c r="HT294" s="15"/>
      <c r="HU294" s="15"/>
    </row>
    <row r="295" spans="1:229" s="16" customFormat="1" ht="45" customHeight="1">
      <c r="A295" s="81"/>
      <c r="B295" s="15"/>
      <c r="C295" s="82"/>
      <c r="D295" s="15"/>
      <c r="E295" s="15"/>
      <c r="F295" s="15"/>
      <c r="G295" s="83"/>
      <c r="H295" s="82"/>
      <c r="I295" s="15"/>
      <c r="J295" s="15"/>
      <c r="K295" s="15"/>
      <c r="L295" s="84"/>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c r="BY295" s="15"/>
      <c r="BZ295" s="15"/>
      <c r="CA295" s="15"/>
      <c r="CB295" s="15"/>
      <c r="CC295" s="15"/>
      <c r="CD295" s="15"/>
      <c r="CE295" s="15"/>
      <c r="CF295" s="15"/>
      <c r="CG295" s="15"/>
      <c r="CH295" s="15"/>
      <c r="CI295" s="15"/>
      <c r="CJ295" s="15"/>
      <c r="CK295" s="15"/>
      <c r="CL295" s="15"/>
      <c r="CM295" s="15"/>
      <c r="CN295" s="15"/>
      <c r="CO295" s="15"/>
      <c r="CP295" s="15"/>
      <c r="CQ295" s="15"/>
      <c r="CR295" s="15"/>
      <c r="CS295" s="15"/>
      <c r="CT295" s="15"/>
      <c r="CU295" s="15"/>
      <c r="CV295" s="15"/>
      <c r="CW295" s="15"/>
      <c r="CX295" s="15"/>
      <c r="CY295" s="15"/>
      <c r="CZ295" s="15"/>
      <c r="DA295" s="15"/>
      <c r="DB295" s="15"/>
      <c r="DC295" s="15"/>
      <c r="DD295" s="15"/>
      <c r="DE295" s="15"/>
      <c r="DF295" s="15"/>
      <c r="DG295" s="15"/>
      <c r="DH295" s="15"/>
      <c r="DI295" s="15"/>
      <c r="DJ295" s="15"/>
      <c r="DK295" s="15"/>
      <c r="DL295" s="15"/>
      <c r="DM295" s="15"/>
      <c r="DN295" s="15"/>
      <c r="DO295" s="15"/>
      <c r="DP295" s="15"/>
      <c r="DQ295" s="15"/>
      <c r="DR295" s="15"/>
      <c r="DS295" s="15"/>
      <c r="DT295" s="15"/>
      <c r="DU295" s="15"/>
      <c r="DV295" s="15"/>
      <c r="DW295" s="15"/>
      <c r="DX295" s="15"/>
      <c r="DY295" s="15"/>
      <c r="DZ295" s="15"/>
      <c r="EA295" s="15"/>
      <c r="EB295" s="15"/>
      <c r="EC295" s="15"/>
      <c r="ED295" s="15"/>
      <c r="EE295" s="15"/>
      <c r="EF295" s="15"/>
      <c r="EG295" s="15"/>
      <c r="EH295" s="15"/>
      <c r="EI295" s="15"/>
      <c r="EJ295" s="15"/>
      <c r="EK295" s="15"/>
      <c r="EL295" s="15"/>
      <c r="EM295" s="15"/>
      <c r="EN295" s="15"/>
      <c r="EO295" s="15"/>
      <c r="EP295" s="15"/>
      <c r="EQ295" s="15"/>
      <c r="ER295" s="15"/>
      <c r="ES295" s="15"/>
      <c r="ET295" s="15"/>
      <c r="EU295" s="15"/>
      <c r="EV295" s="15"/>
      <c r="EW295" s="15"/>
      <c r="EX295" s="15"/>
      <c r="EY295" s="15"/>
      <c r="EZ295" s="15"/>
      <c r="FA295" s="15"/>
      <c r="FB295" s="15"/>
      <c r="FC295" s="15"/>
      <c r="FD295" s="15"/>
      <c r="FE295" s="15"/>
      <c r="FF295" s="15"/>
      <c r="FG295" s="15"/>
      <c r="FH295" s="15"/>
      <c r="FI295" s="15"/>
      <c r="FJ295" s="15"/>
      <c r="FK295" s="15"/>
      <c r="FL295" s="15"/>
      <c r="FM295" s="15"/>
      <c r="FN295" s="15"/>
      <c r="FO295" s="15"/>
      <c r="FP295" s="15"/>
      <c r="FQ295" s="15"/>
      <c r="FR295" s="15"/>
      <c r="FS295" s="15"/>
      <c r="FT295" s="15"/>
      <c r="FU295" s="15"/>
      <c r="FV295" s="15"/>
      <c r="FW295" s="15"/>
      <c r="FX295" s="15"/>
      <c r="FY295" s="15"/>
      <c r="FZ295" s="15"/>
      <c r="GA295" s="15"/>
      <c r="GB295" s="15"/>
      <c r="GC295" s="15"/>
      <c r="GD295" s="15"/>
      <c r="GE295" s="15"/>
      <c r="GF295" s="15"/>
      <c r="GG295" s="15"/>
      <c r="GH295" s="15"/>
      <c r="GI295" s="15"/>
      <c r="GJ295" s="15"/>
      <c r="GK295" s="15"/>
      <c r="GL295" s="15"/>
      <c r="GM295" s="15"/>
      <c r="GN295" s="15"/>
      <c r="GO295" s="15"/>
      <c r="GP295" s="15"/>
      <c r="GQ295" s="15"/>
      <c r="GR295" s="15"/>
      <c r="GS295" s="15"/>
      <c r="GT295" s="15"/>
      <c r="GU295" s="15"/>
      <c r="GV295" s="15"/>
      <c r="GW295" s="15"/>
      <c r="GX295" s="15"/>
      <c r="GY295" s="15"/>
      <c r="GZ295" s="15"/>
      <c r="HA295" s="15"/>
      <c r="HB295" s="15"/>
      <c r="HC295" s="15"/>
      <c r="HD295" s="15"/>
      <c r="HE295" s="15"/>
      <c r="HF295" s="15"/>
      <c r="HG295" s="15"/>
      <c r="HH295" s="15"/>
      <c r="HI295" s="15"/>
      <c r="HJ295" s="15"/>
      <c r="HK295" s="15"/>
      <c r="HL295" s="15"/>
      <c r="HM295" s="15"/>
      <c r="HN295" s="15"/>
      <c r="HO295" s="15"/>
      <c r="HP295" s="15"/>
      <c r="HQ295" s="15"/>
      <c r="HR295" s="15"/>
      <c r="HS295" s="15"/>
      <c r="HT295" s="15"/>
      <c r="HU295" s="15"/>
    </row>
    <row r="296" spans="1:229" s="16" customFormat="1" ht="45" customHeight="1">
      <c r="A296" s="81"/>
      <c r="B296" s="15"/>
      <c r="C296" s="82"/>
      <c r="D296" s="15"/>
      <c r="E296" s="15"/>
      <c r="F296" s="15"/>
      <c r="G296" s="83"/>
      <c r="H296" s="82"/>
      <c r="I296" s="15"/>
      <c r="J296" s="15"/>
      <c r="K296" s="15"/>
      <c r="L296" s="84"/>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c r="BY296" s="15"/>
      <c r="BZ296" s="15"/>
      <c r="CA296" s="15"/>
      <c r="CB296" s="15"/>
      <c r="CC296" s="15"/>
      <c r="CD296" s="15"/>
      <c r="CE296" s="15"/>
      <c r="CF296" s="15"/>
      <c r="CG296" s="15"/>
      <c r="CH296" s="15"/>
      <c r="CI296" s="15"/>
      <c r="CJ296" s="15"/>
      <c r="CK296" s="15"/>
      <c r="CL296" s="15"/>
      <c r="CM296" s="15"/>
      <c r="CN296" s="15"/>
      <c r="CO296" s="15"/>
      <c r="CP296" s="15"/>
      <c r="CQ296" s="15"/>
      <c r="CR296" s="15"/>
      <c r="CS296" s="15"/>
      <c r="CT296" s="15"/>
      <c r="CU296" s="15"/>
      <c r="CV296" s="15"/>
      <c r="CW296" s="15"/>
      <c r="CX296" s="15"/>
      <c r="CY296" s="15"/>
      <c r="CZ296" s="15"/>
      <c r="DA296" s="15"/>
      <c r="DB296" s="15"/>
      <c r="DC296" s="15"/>
      <c r="DD296" s="15"/>
      <c r="DE296" s="15"/>
      <c r="DF296" s="15"/>
      <c r="DG296" s="15"/>
      <c r="DH296" s="15"/>
      <c r="DI296" s="15"/>
      <c r="DJ296" s="15"/>
      <c r="DK296" s="15"/>
      <c r="DL296" s="15"/>
      <c r="DM296" s="15"/>
      <c r="DN296" s="15"/>
      <c r="DO296" s="15"/>
      <c r="DP296" s="15"/>
      <c r="DQ296" s="15"/>
      <c r="DR296" s="15"/>
      <c r="DS296" s="15"/>
      <c r="DT296" s="15"/>
      <c r="DU296" s="15"/>
      <c r="DV296" s="15"/>
      <c r="DW296" s="15"/>
      <c r="DX296" s="15"/>
      <c r="DY296" s="15"/>
      <c r="DZ296" s="15"/>
      <c r="EA296" s="15"/>
      <c r="EB296" s="15"/>
      <c r="EC296" s="15"/>
      <c r="ED296" s="15"/>
      <c r="EE296" s="15"/>
      <c r="EF296" s="15"/>
      <c r="EG296" s="15"/>
      <c r="EH296" s="15"/>
      <c r="EI296" s="15"/>
      <c r="EJ296" s="15"/>
      <c r="EK296" s="15"/>
      <c r="EL296" s="15"/>
      <c r="EM296" s="15"/>
      <c r="EN296" s="15"/>
      <c r="EO296" s="15"/>
      <c r="EP296" s="15"/>
      <c r="EQ296" s="15"/>
      <c r="ER296" s="15"/>
      <c r="ES296" s="15"/>
      <c r="ET296" s="15"/>
      <c r="EU296" s="15"/>
      <c r="EV296" s="15"/>
      <c r="EW296" s="15"/>
      <c r="EX296" s="15"/>
      <c r="EY296" s="15"/>
      <c r="EZ296" s="15"/>
      <c r="FA296" s="15"/>
      <c r="FB296" s="15"/>
      <c r="FC296" s="15"/>
      <c r="FD296" s="15"/>
      <c r="FE296" s="15"/>
      <c r="FF296" s="15"/>
      <c r="FG296" s="15"/>
      <c r="FH296" s="15"/>
      <c r="FI296" s="15"/>
      <c r="FJ296" s="15"/>
      <c r="FK296" s="15"/>
      <c r="FL296" s="15"/>
      <c r="FM296" s="15"/>
      <c r="FN296" s="15"/>
      <c r="FO296" s="15"/>
      <c r="FP296" s="15"/>
      <c r="FQ296" s="15"/>
      <c r="FR296" s="15"/>
      <c r="FS296" s="15"/>
      <c r="FT296" s="15"/>
      <c r="FU296" s="15"/>
      <c r="FV296" s="15"/>
      <c r="FW296" s="15"/>
      <c r="FX296" s="15"/>
      <c r="FY296" s="15"/>
      <c r="FZ296" s="15"/>
      <c r="GA296" s="15"/>
      <c r="GB296" s="15"/>
      <c r="GC296" s="15"/>
      <c r="GD296" s="15"/>
      <c r="GE296" s="15"/>
      <c r="GF296" s="15"/>
      <c r="GG296" s="15"/>
      <c r="GH296" s="15"/>
      <c r="GI296" s="15"/>
      <c r="GJ296" s="15"/>
      <c r="GK296" s="15"/>
      <c r="GL296" s="15"/>
      <c r="GM296" s="15"/>
      <c r="GN296" s="15"/>
      <c r="GO296" s="15"/>
      <c r="GP296" s="15"/>
      <c r="GQ296" s="15"/>
      <c r="GR296" s="15"/>
      <c r="GS296" s="15"/>
      <c r="GT296" s="15"/>
      <c r="GU296" s="15"/>
      <c r="GV296" s="15"/>
      <c r="GW296" s="15"/>
      <c r="GX296" s="15"/>
      <c r="GY296" s="15"/>
      <c r="GZ296" s="15"/>
      <c r="HA296" s="15"/>
      <c r="HB296" s="15"/>
      <c r="HC296" s="15"/>
      <c r="HD296" s="15"/>
      <c r="HE296" s="15"/>
      <c r="HF296" s="15"/>
      <c r="HG296" s="15"/>
      <c r="HH296" s="15"/>
      <c r="HI296" s="15"/>
      <c r="HJ296" s="15"/>
      <c r="HK296" s="15"/>
      <c r="HL296" s="15"/>
      <c r="HM296" s="15"/>
      <c r="HN296" s="15"/>
      <c r="HO296" s="15"/>
      <c r="HP296" s="15"/>
      <c r="HQ296" s="15"/>
      <c r="HR296" s="15"/>
      <c r="HS296" s="15"/>
      <c r="HT296" s="15"/>
      <c r="HU296" s="15"/>
    </row>
    <row r="297" spans="1:229" s="16" customFormat="1" ht="45" customHeight="1">
      <c r="A297" s="81"/>
      <c r="B297" s="15"/>
      <c r="C297" s="82"/>
      <c r="D297" s="15"/>
      <c r="E297" s="15"/>
      <c r="F297" s="15"/>
      <c r="G297" s="83"/>
      <c r="H297" s="82"/>
      <c r="I297" s="15"/>
      <c r="J297" s="15"/>
      <c r="K297" s="15"/>
      <c r="L297" s="84"/>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c r="BY297" s="15"/>
      <c r="BZ297" s="15"/>
      <c r="CA297" s="15"/>
      <c r="CB297" s="15"/>
      <c r="CC297" s="15"/>
      <c r="CD297" s="15"/>
      <c r="CE297" s="15"/>
      <c r="CF297" s="15"/>
      <c r="CG297" s="15"/>
      <c r="CH297" s="15"/>
      <c r="CI297" s="15"/>
      <c r="CJ297" s="15"/>
      <c r="CK297" s="15"/>
      <c r="CL297" s="15"/>
      <c r="CM297" s="15"/>
      <c r="CN297" s="15"/>
      <c r="CO297" s="15"/>
      <c r="CP297" s="15"/>
      <c r="CQ297" s="15"/>
      <c r="CR297" s="15"/>
      <c r="CS297" s="15"/>
      <c r="CT297" s="15"/>
      <c r="CU297" s="15"/>
      <c r="CV297" s="15"/>
      <c r="CW297" s="15"/>
      <c r="CX297" s="15"/>
      <c r="CY297" s="15"/>
      <c r="CZ297" s="15"/>
      <c r="DA297" s="15"/>
      <c r="DB297" s="15"/>
      <c r="DC297" s="15"/>
      <c r="DD297" s="15"/>
      <c r="DE297" s="15"/>
      <c r="DF297" s="15"/>
      <c r="DG297" s="15"/>
      <c r="DH297" s="15"/>
      <c r="DI297" s="15"/>
      <c r="DJ297" s="15"/>
      <c r="DK297" s="15"/>
      <c r="DL297" s="15"/>
      <c r="DM297" s="15"/>
      <c r="DN297" s="15"/>
      <c r="DO297" s="15"/>
      <c r="DP297" s="15"/>
      <c r="DQ297" s="15"/>
      <c r="DR297" s="15"/>
      <c r="DS297" s="15"/>
      <c r="DT297" s="15"/>
      <c r="DU297" s="15"/>
      <c r="DV297" s="15"/>
      <c r="DW297" s="15"/>
      <c r="DX297" s="15"/>
      <c r="DY297" s="15"/>
      <c r="DZ297" s="15"/>
      <c r="EA297" s="15"/>
      <c r="EB297" s="15"/>
      <c r="EC297" s="15"/>
      <c r="ED297" s="15"/>
      <c r="EE297" s="15"/>
      <c r="EF297" s="15"/>
      <c r="EG297" s="15"/>
      <c r="EH297" s="15"/>
      <c r="EI297" s="15"/>
      <c r="EJ297" s="15"/>
      <c r="EK297" s="15"/>
      <c r="EL297" s="15"/>
      <c r="EM297" s="15"/>
      <c r="EN297" s="15"/>
      <c r="EO297" s="15"/>
      <c r="EP297" s="15"/>
      <c r="EQ297" s="15"/>
      <c r="ER297" s="15"/>
      <c r="ES297" s="15"/>
      <c r="ET297" s="15"/>
      <c r="EU297" s="15"/>
      <c r="EV297" s="15"/>
      <c r="EW297" s="15"/>
      <c r="EX297" s="15"/>
      <c r="EY297" s="15"/>
      <c r="EZ297" s="15"/>
      <c r="FA297" s="15"/>
      <c r="FB297" s="15"/>
      <c r="FC297" s="15"/>
      <c r="FD297" s="15"/>
      <c r="FE297" s="15"/>
      <c r="FF297" s="15"/>
      <c r="FG297" s="15"/>
      <c r="FH297" s="15"/>
      <c r="FI297" s="15"/>
      <c r="FJ297" s="15"/>
      <c r="FK297" s="15"/>
      <c r="FL297" s="15"/>
      <c r="FM297" s="15"/>
      <c r="FN297" s="15"/>
      <c r="FO297" s="15"/>
      <c r="FP297" s="15"/>
      <c r="FQ297" s="15"/>
      <c r="FR297" s="15"/>
      <c r="FS297" s="15"/>
      <c r="FT297" s="15"/>
      <c r="FU297" s="15"/>
      <c r="FV297" s="15"/>
      <c r="FW297" s="15"/>
      <c r="FX297" s="15"/>
      <c r="FY297" s="15"/>
      <c r="FZ297" s="15"/>
      <c r="GA297" s="15"/>
      <c r="GB297" s="15"/>
      <c r="GC297" s="15"/>
      <c r="GD297" s="15"/>
      <c r="GE297" s="15"/>
      <c r="GF297" s="15"/>
      <c r="GG297" s="15"/>
      <c r="GH297" s="15"/>
      <c r="GI297" s="15"/>
      <c r="GJ297" s="15"/>
      <c r="GK297" s="15"/>
      <c r="GL297" s="15"/>
      <c r="GM297" s="15"/>
      <c r="GN297" s="15"/>
      <c r="GO297" s="15"/>
      <c r="GP297" s="15"/>
      <c r="GQ297" s="15"/>
      <c r="GR297" s="15"/>
      <c r="GS297" s="15"/>
      <c r="GT297" s="15"/>
      <c r="GU297" s="15"/>
      <c r="GV297" s="15"/>
      <c r="GW297" s="15"/>
      <c r="GX297" s="15"/>
      <c r="GY297" s="15"/>
      <c r="GZ297" s="15"/>
      <c r="HA297" s="15"/>
      <c r="HB297" s="15"/>
      <c r="HC297" s="15"/>
      <c r="HD297" s="15"/>
      <c r="HE297" s="15"/>
      <c r="HF297" s="15"/>
      <c r="HG297" s="15"/>
      <c r="HH297" s="15"/>
      <c r="HI297" s="15"/>
      <c r="HJ297" s="15"/>
      <c r="HK297" s="15"/>
      <c r="HL297" s="15"/>
      <c r="HM297" s="15"/>
      <c r="HN297" s="15"/>
      <c r="HO297" s="15"/>
      <c r="HP297" s="15"/>
      <c r="HQ297" s="15"/>
      <c r="HR297" s="15"/>
      <c r="HS297" s="15"/>
      <c r="HT297" s="15"/>
      <c r="HU297" s="15"/>
    </row>
    <row r="298" spans="1:229" s="16" customFormat="1" ht="45" customHeight="1">
      <c r="A298" s="81"/>
      <c r="B298" s="15"/>
      <c r="C298" s="82"/>
      <c r="D298" s="15"/>
      <c r="E298" s="15"/>
      <c r="F298" s="15"/>
      <c r="G298" s="83"/>
      <c r="H298" s="82"/>
      <c r="I298" s="15"/>
      <c r="J298" s="15"/>
      <c r="K298" s="15"/>
      <c r="L298" s="84"/>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c r="BY298" s="15"/>
      <c r="BZ298" s="15"/>
      <c r="CA298" s="15"/>
      <c r="CB298" s="15"/>
      <c r="CC298" s="15"/>
      <c r="CD298" s="15"/>
      <c r="CE298" s="15"/>
      <c r="CF298" s="15"/>
      <c r="CG298" s="15"/>
      <c r="CH298" s="15"/>
      <c r="CI298" s="15"/>
      <c r="CJ298" s="15"/>
      <c r="CK298" s="15"/>
      <c r="CL298" s="15"/>
      <c r="CM298" s="15"/>
      <c r="CN298" s="15"/>
      <c r="CO298" s="15"/>
      <c r="CP298" s="15"/>
      <c r="CQ298" s="15"/>
      <c r="CR298" s="15"/>
      <c r="CS298" s="15"/>
      <c r="CT298" s="15"/>
      <c r="CU298" s="15"/>
      <c r="CV298" s="15"/>
      <c r="CW298" s="15"/>
      <c r="CX298" s="15"/>
      <c r="CY298" s="15"/>
      <c r="CZ298" s="15"/>
      <c r="DA298" s="15"/>
      <c r="DB298" s="15"/>
      <c r="DC298" s="15"/>
      <c r="DD298" s="15"/>
      <c r="DE298" s="15"/>
      <c r="DF298" s="15"/>
      <c r="DG298" s="15"/>
      <c r="DH298" s="15"/>
      <c r="DI298" s="15"/>
      <c r="DJ298" s="15"/>
      <c r="DK298" s="15"/>
      <c r="DL298" s="15"/>
      <c r="DM298" s="15"/>
      <c r="DN298" s="15"/>
      <c r="DO298" s="15"/>
      <c r="DP298" s="15"/>
      <c r="DQ298" s="15"/>
      <c r="DR298" s="15"/>
      <c r="DS298" s="15"/>
      <c r="DT298" s="15"/>
      <c r="DU298" s="15"/>
      <c r="DV298" s="15"/>
      <c r="DW298" s="15"/>
      <c r="DX298" s="15"/>
      <c r="DY298" s="15"/>
      <c r="DZ298" s="15"/>
      <c r="EA298" s="15"/>
      <c r="EB298" s="15"/>
      <c r="EC298" s="15"/>
      <c r="ED298" s="15"/>
      <c r="EE298" s="15"/>
      <c r="EF298" s="15"/>
      <c r="EG298" s="15"/>
      <c r="EH298" s="15"/>
      <c r="EI298" s="15"/>
      <c r="EJ298" s="15"/>
      <c r="EK298" s="15"/>
      <c r="EL298" s="15"/>
      <c r="EM298" s="15"/>
      <c r="EN298" s="15"/>
      <c r="EO298" s="15"/>
      <c r="EP298" s="15"/>
      <c r="EQ298" s="15"/>
      <c r="ER298" s="15"/>
      <c r="ES298" s="15"/>
      <c r="ET298" s="15"/>
      <c r="EU298" s="15"/>
      <c r="EV298" s="15"/>
      <c r="EW298" s="15"/>
      <c r="EX298" s="15"/>
      <c r="EY298" s="15"/>
      <c r="EZ298" s="15"/>
      <c r="FA298" s="15"/>
      <c r="FB298" s="15"/>
      <c r="FC298" s="15"/>
      <c r="FD298" s="15"/>
      <c r="FE298" s="15"/>
      <c r="FF298" s="15"/>
      <c r="FG298" s="15"/>
      <c r="FH298" s="15"/>
      <c r="FI298" s="15"/>
      <c r="FJ298" s="15"/>
      <c r="FK298" s="15"/>
      <c r="FL298" s="15"/>
      <c r="FM298" s="15"/>
      <c r="FN298" s="15"/>
      <c r="FO298" s="15"/>
      <c r="FP298" s="15"/>
      <c r="FQ298" s="15"/>
      <c r="FR298" s="15"/>
      <c r="FS298" s="15"/>
      <c r="FT298" s="15"/>
      <c r="FU298" s="15"/>
      <c r="FV298" s="15"/>
      <c r="FW298" s="15"/>
      <c r="FX298" s="15"/>
      <c r="FY298" s="15"/>
      <c r="FZ298" s="15"/>
      <c r="GA298" s="15"/>
      <c r="GB298" s="15"/>
      <c r="GC298" s="15"/>
      <c r="GD298" s="15"/>
      <c r="GE298" s="15"/>
      <c r="GF298" s="15"/>
      <c r="GG298" s="15"/>
      <c r="GH298" s="15"/>
      <c r="GI298" s="15"/>
      <c r="GJ298" s="15"/>
      <c r="GK298" s="15"/>
      <c r="GL298" s="15"/>
      <c r="GM298" s="15"/>
      <c r="GN298" s="15"/>
      <c r="GO298" s="15"/>
      <c r="GP298" s="15"/>
      <c r="GQ298" s="15"/>
      <c r="GR298" s="15"/>
      <c r="GS298" s="15"/>
      <c r="GT298" s="15"/>
      <c r="GU298" s="15"/>
      <c r="GV298" s="15"/>
      <c r="GW298" s="15"/>
      <c r="GX298" s="15"/>
      <c r="GY298" s="15"/>
      <c r="GZ298" s="15"/>
      <c r="HA298" s="15"/>
      <c r="HB298" s="15"/>
      <c r="HC298" s="15"/>
      <c r="HD298" s="15"/>
      <c r="HE298" s="15"/>
      <c r="HF298" s="15"/>
      <c r="HG298" s="15"/>
      <c r="HH298" s="15"/>
      <c r="HI298" s="15"/>
      <c r="HJ298" s="15"/>
      <c r="HK298" s="15"/>
      <c r="HL298" s="15"/>
      <c r="HM298" s="15"/>
      <c r="HN298" s="15"/>
      <c r="HO298" s="15"/>
      <c r="HP298" s="15"/>
      <c r="HQ298" s="15"/>
      <c r="HR298" s="15"/>
      <c r="HS298" s="15"/>
      <c r="HT298" s="15"/>
      <c r="HU298" s="15"/>
    </row>
    <row r="299" spans="1:229" s="16" customFormat="1" ht="45" customHeight="1">
      <c r="A299" s="81"/>
      <c r="B299" s="15"/>
      <c r="C299" s="82"/>
      <c r="D299" s="15"/>
      <c r="E299" s="15"/>
      <c r="F299" s="15"/>
      <c r="G299" s="83"/>
      <c r="H299" s="82"/>
      <c r="I299" s="15"/>
      <c r="J299" s="15"/>
      <c r="K299" s="15"/>
      <c r="L299" s="84"/>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c r="BY299" s="15"/>
      <c r="BZ299" s="15"/>
      <c r="CA299" s="15"/>
      <c r="CB299" s="15"/>
      <c r="CC299" s="15"/>
      <c r="CD299" s="15"/>
      <c r="CE299" s="15"/>
      <c r="CF299" s="15"/>
      <c r="CG299" s="15"/>
      <c r="CH299" s="15"/>
      <c r="CI299" s="15"/>
      <c r="CJ299" s="15"/>
      <c r="CK299" s="15"/>
      <c r="CL299" s="15"/>
      <c r="CM299" s="15"/>
      <c r="CN299" s="15"/>
      <c r="CO299" s="15"/>
      <c r="CP299" s="15"/>
      <c r="CQ299" s="15"/>
      <c r="CR299" s="15"/>
      <c r="CS299" s="15"/>
      <c r="CT299" s="15"/>
      <c r="CU299" s="15"/>
      <c r="CV299" s="15"/>
      <c r="CW299" s="15"/>
      <c r="CX299" s="15"/>
      <c r="CY299" s="15"/>
      <c r="CZ299" s="15"/>
      <c r="DA299" s="15"/>
      <c r="DB299" s="15"/>
      <c r="DC299" s="15"/>
      <c r="DD299" s="15"/>
      <c r="DE299" s="15"/>
      <c r="DF299" s="15"/>
      <c r="DG299" s="15"/>
      <c r="DH299" s="15"/>
      <c r="DI299" s="15"/>
      <c r="DJ299" s="15"/>
      <c r="DK299" s="15"/>
      <c r="DL299" s="15"/>
      <c r="DM299" s="15"/>
      <c r="DN299" s="15"/>
      <c r="DO299" s="15"/>
      <c r="DP299" s="15"/>
      <c r="DQ299" s="15"/>
      <c r="DR299" s="15"/>
      <c r="DS299" s="15"/>
      <c r="DT299" s="15"/>
      <c r="DU299" s="15"/>
      <c r="DV299" s="15"/>
      <c r="DW299" s="15"/>
      <c r="DX299" s="15"/>
      <c r="DY299" s="15"/>
      <c r="DZ299" s="15"/>
      <c r="EA299" s="15"/>
      <c r="EB299" s="15"/>
      <c r="EC299" s="15"/>
      <c r="ED299" s="15"/>
      <c r="EE299" s="15"/>
      <c r="EF299" s="15"/>
      <c r="EG299" s="15"/>
      <c r="EH299" s="15"/>
      <c r="EI299" s="15"/>
      <c r="EJ299" s="15"/>
      <c r="EK299" s="15"/>
      <c r="EL299" s="15"/>
      <c r="EM299" s="15"/>
      <c r="EN299" s="15"/>
      <c r="EO299" s="15"/>
      <c r="EP299" s="15"/>
      <c r="EQ299" s="15"/>
      <c r="ER299" s="15"/>
      <c r="ES299" s="15"/>
      <c r="ET299" s="15"/>
      <c r="EU299" s="15"/>
      <c r="EV299" s="15"/>
      <c r="EW299" s="15"/>
      <c r="EX299" s="15"/>
      <c r="EY299" s="15"/>
      <c r="EZ299" s="15"/>
      <c r="FA299" s="15"/>
      <c r="FB299" s="15"/>
      <c r="FC299" s="15"/>
      <c r="FD299" s="15"/>
      <c r="FE299" s="15"/>
      <c r="FF299" s="15"/>
      <c r="FG299" s="15"/>
      <c r="FH299" s="15"/>
      <c r="FI299" s="15"/>
      <c r="FJ299" s="15"/>
      <c r="FK299" s="15"/>
      <c r="FL299" s="15"/>
      <c r="FM299" s="15"/>
      <c r="FN299" s="15"/>
      <c r="FO299" s="15"/>
      <c r="FP299" s="15"/>
      <c r="FQ299" s="15"/>
      <c r="FR299" s="15"/>
      <c r="FS299" s="15"/>
      <c r="FT299" s="15"/>
      <c r="FU299" s="15"/>
      <c r="FV299" s="15"/>
      <c r="FW299" s="15"/>
      <c r="FX299" s="15"/>
      <c r="FY299" s="15"/>
      <c r="FZ299" s="15"/>
      <c r="GA299" s="15"/>
      <c r="GB299" s="15"/>
      <c r="GC299" s="15"/>
      <c r="GD299" s="15"/>
      <c r="GE299" s="15"/>
      <c r="GF299" s="15"/>
      <c r="GG299" s="15"/>
      <c r="GH299" s="15"/>
      <c r="GI299" s="15"/>
      <c r="GJ299" s="15"/>
      <c r="GK299" s="15"/>
      <c r="GL299" s="15"/>
      <c r="GM299" s="15"/>
      <c r="GN299" s="15"/>
      <c r="GO299" s="15"/>
      <c r="GP299" s="15"/>
      <c r="GQ299" s="15"/>
      <c r="GR299" s="15"/>
      <c r="GS299" s="15"/>
      <c r="GT299" s="15"/>
      <c r="GU299" s="15"/>
      <c r="GV299" s="15"/>
      <c r="GW299" s="15"/>
      <c r="GX299" s="15"/>
      <c r="GY299" s="15"/>
      <c r="GZ299" s="15"/>
      <c r="HA299" s="15"/>
      <c r="HB299" s="15"/>
      <c r="HC299" s="15"/>
      <c r="HD299" s="15"/>
      <c r="HE299" s="15"/>
      <c r="HF299" s="15"/>
      <c r="HG299" s="15"/>
      <c r="HH299" s="15"/>
      <c r="HI299" s="15"/>
      <c r="HJ299" s="15"/>
      <c r="HK299" s="15"/>
      <c r="HL299" s="15"/>
      <c r="HM299" s="15"/>
      <c r="HN299" s="15"/>
      <c r="HO299" s="15"/>
      <c r="HP299" s="15"/>
      <c r="HQ299" s="15"/>
      <c r="HR299" s="15"/>
      <c r="HS299" s="15"/>
      <c r="HT299" s="15"/>
      <c r="HU299" s="15"/>
    </row>
    <row r="300" spans="1:229" s="16" customFormat="1" ht="45" customHeight="1">
      <c r="A300" s="81"/>
      <c r="B300" s="15"/>
      <c r="C300" s="82"/>
      <c r="D300" s="15"/>
      <c r="E300" s="15"/>
      <c r="F300" s="15"/>
      <c r="G300" s="83"/>
      <c r="H300" s="82"/>
      <c r="I300" s="15"/>
      <c r="J300" s="15"/>
      <c r="K300" s="15"/>
      <c r="L300" s="84"/>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c r="BY300" s="15"/>
      <c r="BZ300" s="15"/>
      <c r="CA300" s="15"/>
      <c r="CB300" s="15"/>
      <c r="CC300" s="15"/>
      <c r="CD300" s="15"/>
      <c r="CE300" s="15"/>
      <c r="CF300" s="15"/>
      <c r="CG300" s="15"/>
      <c r="CH300" s="15"/>
      <c r="CI300" s="15"/>
      <c r="CJ300" s="15"/>
      <c r="CK300" s="15"/>
      <c r="CL300" s="15"/>
      <c r="CM300" s="15"/>
      <c r="CN300" s="15"/>
      <c r="CO300" s="15"/>
      <c r="CP300" s="15"/>
      <c r="CQ300" s="15"/>
      <c r="CR300" s="15"/>
      <c r="CS300" s="15"/>
      <c r="CT300" s="15"/>
      <c r="CU300" s="15"/>
      <c r="CV300" s="15"/>
      <c r="CW300" s="15"/>
      <c r="CX300" s="15"/>
      <c r="CY300" s="15"/>
      <c r="CZ300" s="15"/>
      <c r="DA300" s="15"/>
      <c r="DB300" s="15"/>
      <c r="DC300" s="15"/>
      <c r="DD300" s="15"/>
      <c r="DE300" s="15"/>
      <c r="DF300" s="15"/>
      <c r="DG300" s="15"/>
      <c r="DH300" s="15"/>
      <c r="DI300" s="15"/>
      <c r="DJ300" s="15"/>
      <c r="DK300" s="15"/>
      <c r="DL300" s="15"/>
      <c r="DM300" s="15"/>
      <c r="DN300" s="15"/>
      <c r="DO300" s="15"/>
      <c r="DP300" s="15"/>
      <c r="DQ300" s="15"/>
      <c r="DR300" s="15"/>
      <c r="DS300" s="15"/>
      <c r="DT300" s="15"/>
      <c r="DU300" s="15"/>
      <c r="DV300" s="15"/>
      <c r="DW300" s="15"/>
      <c r="DX300" s="15"/>
      <c r="DY300" s="15"/>
      <c r="DZ300" s="15"/>
      <c r="EA300" s="15"/>
      <c r="EB300" s="15"/>
      <c r="EC300" s="15"/>
      <c r="ED300" s="15"/>
      <c r="EE300" s="15"/>
      <c r="EF300" s="15"/>
      <c r="EG300" s="15"/>
      <c r="EH300" s="15"/>
      <c r="EI300" s="15"/>
      <c r="EJ300" s="15"/>
      <c r="EK300" s="15"/>
      <c r="EL300" s="15"/>
      <c r="EM300" s="15"/>
      <c r="EN300" s="15"/>
      <c r="EO300" s="15"/>
      <c r="EP300" s="15"/>
      <c r="EQ300" s="15"/>
      <c r="ER300" s="15"/>
      <c r="ES300" s="15"/>
      <c r="ET300" s="15"/>
      <c r="EU300" s="15"/>
      <c r="EV300" s="15"/>
      <c r="EW300" s="15"/>
      <c r="EX300" s="15"/>
      <c r="EY300" s="15"/>
      <c r="EZ300" s="15"/>
      <c r="FA300" s="15"/>
      <c r="FB300" s="15"/>
      <c r="FC300" s="15"/>
      <c r="FD300" s="15"/>
      <c r="FE300" s="15"/>
      <c r="FF300" s="15"/>
      <c r="FG300" s="15"/>
      <c r="FH300" s="15"/>
      <c r="FI300" s="15"/>
      <c r="FJ300" s="15"/>
      <c r="FK300" s="15"/>
      <c r="FL300" s="15"/>
      <c r="FM300" s="15"/>
      <c r="FN300" s="15"/>
      <c r="FO300" s="15"/>
      <c r="FP300" s="15"/>
      <c r="FQ300" s="15"/>
      <c r="FR300" s="15"/>
      <c r="FS300" s="15"/>
      <c r="FT300" s="15"/>
      <c r="FU300" s="15"/>
      <c r="FV300" s="15"/>
      <c r="FW300" s="15"/>
      <c r="FX300" s="15"/>
      <c r="FY300" s="15"/>
      <c r="FZ300" s="15"/>
      <c r="GA300" s="15"/>
      <c r="GB300" s="15"/>
      <c r="GC300" s="15"/>
      <c r="GD300" s="15"/>
      <c r="GE300" s="15"/>
      <c r="GF300" s="15"/>
      <c r="GG300" s="15"/>
      <c r="GH300" s="15"/>
      <c r="GI300" s="15"/>
      <c r="GJ300" s="15"/>
      <c r="GK300" s="15"/>
      <c r="GL300" s="15"/>
      <c r="GM300" s="15"/>
      <c r="GN300" s="15"/>
      <c r="GO300" s="15"/>
      <c r="GP300" s="15"/>
      <c r="GQ300" s="15"/>
      <c r="GR300" s="15"/>
      <c r="GS300" s="15"/>
      <c r="GT300" s="15"/>
      <c r="GU300" s="15"/>
      <c r="GV300" s="15"/>
      <c r="GW300" s="15"/>
      <c r="GX300" s="15"/>
      <c r="GY300" s="15"/>
      <c r="GZ300" s="15"/>
      <c r="HA300" s="15"/>
      <c r="HB300" s="15"/>
      <c r="HC300" s="15"/>
      <c r="HD300" s="15"/>
      <c r="HE300" s="15"/>
      <c r="HF300" s="15"/>
      <c r="HG300" s="15"/>
      <c r="HH300" s="15"/>
      <c r="HI300" s="15"/>
      <c r="HJ300" s="15"/>
      <c r="HK300" s="15"/>
      <c r="HL300" s="15"/>
      <c r="HM300" s="15"/>
      <c r="HN300" s="15"/>
      <c r="HO300" s="15"/>
      <c r="HP300" s="15"/>
      <c r="HQ300" s="15"/>
      <c r="HR300" s="15"/>
      <c r="HS300" s="15"/>
      <c r="HT300" s="15"/>
      <c r="HU300" s="15"/>
    </row>
    <row r="301" spans="1:229" s="16" customFormat="1" ht="45" customHeight="1">
      <c r="A301" s="81"/>
      <c r="B301" s="15"/>
      <c r="C301" s="82"/>
      <c r="D301" s="15"/>
      <c r="E301" s="15"/>
      <c r="F301" s="15"/>
      <c r="G301" s="83"/>
      <c r="H301" s="82"/>
      <c r="I301" s="15"/>
      <c r="J301" s="15"/>
      <c r="K301" s="15"/>
      <c r="L301" s="84"/>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c r="BY301" s="15"/>
      <c r="BZ301" s="15"/>
      <c r="CA301" s="15"/>
      <c r="CB301" s="15"/>
      <c r="CC301" s="15"/>
      <c r="CD301" s="15"/>
      <c r="CE301" s="15"/>
      <c r="CF301" s="15"/>
      <c r="CG301" s="15"/>
      <c r="CH301" s="15"/>
      <c r="CI301" s="15"/>
      <c r="CJ301" s="15"/>
      <c r="CK301" s="15"/>
      <c r="CL301" s="15"/>
      <c r="CM301" s="15"/>
      <c r="CN301" s="15"/>
      <c r="CO301" s="15"/>
      <c r="CP301" s="15"/>
      <c r="CQ301" s="15"/>
      <c r="CR301" s="15"/>
      <c r="CS301" s="15"/>
      <c r="CT301" s="15"/>
      <c r="CU301" s="15"/>
      <c r="CV301" s="15"/>
      <c r="CW301" s="15"/>
      <c r="CX301" s="15"/>
      <c r="CY301" s="15"/>
      <c r="CZ301" s="15"/>
      <c r="DA301" s="15"/>
      <c r="DB301" s="15"/>
      <c r="DC301" s="15"/>
      <c r="DD301" s="15"/>
      <c r="DE301" s="15"/>
      <c r="DF301" s="15"/>
      <c r="DG301" s="15"/>
      <c r="DH301" s="15"/>
      <c r="DI301" s="15"/>
      <c r="DJ301" s="15"/>
      <c r="DK301" s="15"/>
      <c r="DL301" s="15"/>
      <c r="DM301" s="15"/>
      <c r="DN301" s="15"/>
      <c r="DO301" s="15"/>
      <c r="DP301" s="15"/>
      <c r="DQ301" s="15"/>
      <c r="DR301" s="15"/>
      <c r="DS301" s="15"/>
      <c r="DT301" s="15"/>
      <c r="DU301" s="15"/>
      <c r="DV301" s="15"/>
      <c r="DW301" s="15"/>
      <c r="DX301" s="15"/>
      <c r="DY301" s="15"/>
      <c r="DZ301" s="15"/>
      <c r="EA301" s="15"/>
      <c r="EB301" s="15"/>
      <c r="EC301" s="15"/>
      <c r="ED301" s="15"/>
      <c r="EE301" s="15"/>
      <c r="EF301" s="15"/>
      <c r="EG301" s="15"/>
      <c r="EH301" s="15"/>
      <c r="EI301" s="15"/>
      <c r="EJ301" s="15"/>
      <c r="EK301" s="15"/>
      <c r="EL301" s="15"/>
      <c r="EM301" s="15"/>
      <c r="EN301" s="15"/>
      <c r="EO301" s="15"/>
      <c r="EP301" s="15"/>
      <c r="EQ301" s="15"/>
      <c r="ER301" s="15"/>
      <c r="ES301" s="15"/>
      <c r="ET301" s="15"/>
      <c r="EU301" s="15"/>
      <c r="EV301" s="15"/>
      <c r="EW301" s="15"/>
      <c r="EX301" s="15"/>
      <c r="EY301" s="15"/>
      <c r="EZ301" s="15"/>
      <c r="FA301" s="15"/>
      <c r="FB301" s="15"/>
      <c r="FC301" s="15"/>
      <c r="FD301" s="15"/>
      <c r="FE301" s="15"/>
      <c r="FF301" s="15"/>
      <c r="FG301" s="15"/>
      <c r="FH301" s="15"/>
      <c r="FI301" s="15"/>
      <c r="FJ301" s="15"/>
      <c r="FK301" s="15"/>
      <c r="FL301" s="15"/>
      <c r="FM301" s="15"/>
      <c r="FN301" s="15"/>
      <c r="FO301" s="15"/>
      <c r="FP301" s="15"/>
      <c r="FQ301" s="15"/>
      <c r="FR301" s="15"/>
      <c r="FS301" s="15"/>
      <c r="FT301" s="15"/>
      <c r="FU301" s="15"/>
      <c r="FV301" s="15"/>
      <c r="FW301" s="15"/>
      <c r="FX301" s="15"/>
      <c r="FY301" s="15"/>
      <c r="FZ301" s="15"/>
      <c r="GA301" s="15"/>
      <c r="GB301" s="15"/>
      <c r="GC301" s="15"/>
      <c r="GD301" s="15"/>
      <c r="GE301" s="15"/>
      <c r="GF301" s="15"/>
      <c r="GG301" s="15"/>
      <c r="GH301" s="15"/>
      <c r="GI301" s="15"/>
      <c r="GJ301" s="15"/>
      <c r="GK301" s="15"/>
      <c r="GL301" s="15"/>
      <c r="GM301" s="15"/>
      <c r="GN301" s="15"/>
      <c r="GO301" s="15"/>
      <c r="GP301" s="15"/>
      <c r="GQ301" s="15"/>
      <c r="GR301" s="15"/>
      <c r="GS301" s="15"/>
      <c r="GT301" s="15"/>
      <c r="GU301" s="15"/>
      <c r="GV301" s="15"/>
      <c r="GW301" s="15"/>
      <c r="GX301" s="15"/>
      <c r="GY301" s="15"/>
      <c r="GZ301" s="15"/>
      <c r="HA301" s="15"/>
      <c r="HB301" s="15"/>
      <c r="HC301" s="15"/>
      <c r="HD301" s="15"/>
      <c r="HE301" s="15"/>
      <c r="HF301" s="15"/>
      <c r="HG301" s="15"/>
      <c r="HH301" s="15"/>
      <c r="HI301" s="15"/>
      <c r="HJ301" s="15"/>
      <c r="HK301" s="15"/>
      <c r="HL301" s="15"/>
      <c r="HM301" s="15"/>
      <c r="HN301" s="15"/>
      <c r="HO301" s="15"/>
      <c r="HP301" s="15"/>
      <c r="HQ301" s="15"/>
      <c r="HR301" s="15"/>
      <c r="HS301" s="15"/>
      <c r="HT301" s="15"/>
      <c r="HU301" s="15"/>
    </row>
    <row r="302" spans="1:229" s="16" customFormat="1" ht="45" customHeight="1">
      <c r="A302" s="81"/>
      <c r="B302" s="15"/>
      <c r="C302" s="82"/>
      <c r="D302" s="15"/>
      <c r="E302" s="15"/>
      <c r="F302" s="15"/>
      <c r="G302" s="83"/>
      <c r="H302" s="82"/>
      <c r="I302" s="15"/>
      <c r="J302" s="15"/>
      <c r="K302" s="15"/>
      <c r="L302" s="84"/>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c r="BY302" s="15"/>
      <c r="BZ302" s="15"/>
      <c r="CA302" s="15"/>
      <c r="CB302" s="15"/>
      <c r="CC302" s="15"/>
      <c r="CD302" s="15"/>
      <c r="CE302" s="15"/>
      <c r="CF302" s="15"/>
      <c r="CG302" s="15"/>
      <c r="CH302" s="15"/>
      <c r="CI302" s="15"/>
      <c r="CJ302" s="15"/>
      <c r="CK302" s="15"/>
      <c r="CL302" s="15"/>
      <c r="CM302" s="15"/>
      <c r="CN302" s="15"/>
      <c r="CO302" s="15"/>
      <c r="CP302" s="15"/>
      <c r="CQ302" s="15"/>
      <c r="CR302" s="15"/>
      <c r="CS302" s="15"/>
      <c r="CT302" s="15"/>
      <c r="CU302" s="15"/>
      <c r="CV302" s="15"/>
      <c r="CW302" s="15"/>
      <c r="CX302" s="15"/>
      <c r="CY302" s="15"/>
      <c r="CZ302" s="15"/>
      <c r="DA302" s="15"/>
      <c r="DB302" s="15"/>
      <c r="DC302" s="15"/>
      <c r="DD302" s="15"/>
      <c r="DE302" s="15"/>
      <c r="DF302" s="15"/>
      <c r="DG302" s="15"/>
      <c r="DH302" s="15"/>
      <c r="DI302" s="15"/>
      <c r="DJ302" s="15"/>
      <c r="DK302" s="15"/>
      <c r="DL302" s="15"/>
      <c r="DM302" s="15"/>
      <c r="DN302" s="15"/>
      <c r="DO302" s="15"/>
      <c r="DP302" s="15"/>
      <c r="DQ302" s="15"/>
      <c r="DR302" s="15"/>
      <c r="DS302" s="15"/>
      <c r="DT302" s="15"/>
      <c r="DU302" s="15"/>
      <c r="DV302" s="15"/>
      <c r="DW302" s="15"/>
      <c r="DX302" s="15"/>
      <c r="DY302" s="15"/>
      <c r="DZ302" s="15"/>
      <c r="EA302" s="15"/>
      <c r="EB302" s="15"/>
      <c r="EC302" s="15"/>
      <c r="ED302" s="15"/>
      <c r="EE302" s="15"/>
      <c r="EF302" s="15"/>
      <c r="EG302" s="15"/>
      <c r="EH302" s="15"/>
      <c r="EI302" s="15"/>
      <c r="EJ302" s="15"/>
      <c r="EK302" s="15"/>
      <c r="EL302" s="15"/>
      <c r="EM302" s="15"/>
      <c r="EN302" s="15"/>
      <c r="EO302" s="15"/>
      <c r="EP302" s="15"/>
      <c r="EQ302" s="15"/>
      <c r="ER302" s="15"/>
      <c r="ES302" s="15"/>
      <c r="ET302" s="15"/>
      <c r="EU302" s="15"/>
      <c r="EV302" s="15"/>
      <c r="EW302" s="15"/>
      <c r="EX302" s="15"/>
      <c r="EY302" s="15"/>
      <c r="EZ302" s="15"/>
      <c r="FA302" s="15"/>
      <c r="FB302" s="15"/>
      <c r="FC302" s="15"/>
      <c r="FD302" s="15"/>
      <c r="FE302" s="15"/>
      <c r="FF302" s="15"/>
      <c r="FG302" s="15"/>
      <c r="FH302" s="15"/>
      <c r="FI302" s="15"/>
      <c r="FJ302" s="15"/>
      <c r="FK302" s="15"/>
      <c r="FL302" s="15"/>
      <c r="FM302" s="15"/>
      <c r="FN302" s="15"/>
      <c r="FO302" s="15"/>
      <c r="FP302" s="15"/>
      <c r="FQ302" s="15"/>
      <c r="FR302" s="15"/>
      <c r="FS302" s="15"/>
      <c r="FT302" s="15"/>
      <c r="FU302" s="15"/>
      <c r="FV302" s="15"/>
      <c r="FW302" s="15"/>
      <c r="FX302" s="15"/>
      <c r="FY302" s="15"/>
      <c r="FZ302" s="15"/>
      <c r="GA302" s="15"/>
      <c r="GB302" s="15"/>
      <c r="GC302" s="15"/>
      <c r="GD302" s="15"/>
      <c r="GE302" s="15"/>
      <c r="GF302" s="15"/>
      <c r="GG302" s="15"/>
      <c r="GH302" s="15"/>
      <c r="GI302" s="15"/>
      <c r="GJ302" s="15"/>
      <c r="GK302" s="15"/>
      <c r="GL302" s="15"/>
      <c r="GM302" s="15"/>
      <c r="GN302" s="15"/>
      <c r="GO302" s="15"/>
      <c r="GP302" s="15"/>
      <c r="GQ302" s="15"/>
      <c r="GR302" s="15"/>
      <c r="GS302" s="15"/>
      <c r="GT302" s="15"/>
      <c r="GU302" s="15"/>
      <c r="GV302" s="15"/>
      <c r="GW302" s="15"/>
      <c r="GX302" s="15"/>
      <c r="GY302" s="15"/>
      <c r="GZ302" s="15"/>
      <c r="HA302" s="15"/>
      <c r="HB302" s="15"/>
      <c r="HC302" s="15"/>
      <c r="HD302" s="15"/>
      <c r="HE302" s="15"/>
      <c r="HF302" s="15"/>
      <c r="HG302" s="15"/>
      <c r="HH302" s="15"/>
      <c r="HI302" s="15"/>
      <c r="HJ302" s="15"/>
      <c r="HK302" s="15"/>
      <c r="HL302" s="15"/>
      <c r="HM302" s="15"/>
      <c r="HN302" s="15"/>
      <c r="HO302" s="15"/>
      <c r="HP302" s="15"/>
      <c r="HQ302" s="15"/>
      <c r="HR302" s="15"/>
      <c r="HS302" s="15"/>
      <c r="HT302" s="15"/>
      <c r="HU302" s="15"/>
    </row>
    <row r="303" spans="1:229" s="16" customFormat="1" ht="45" customHeight="1">
      <c r="A303" s="81"/>
      <c r="B303" s="15"/>
      <c r="C303" s="82"/>
      <c r="D303" s="15"/>
      <c r="E303" s="15"/>
      <c r="F303" s="15"/>
      <c r="G303" s="83"/>
      <c r="H303" s="82"/>
      <c r="I303" s="15"/>
      <c r="J303" s="15"/>
      <c r="K303" s="15"/>
      <c r="L303" s="84"/>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c r="BY303" s="15"/>
      <c r="BZ303" s="15"/>
      <c r="CA303" s="15"/>
      <c r="CB303" s="15"/>
      <c r="CC303" s="15"/>
      <c r="CD303" s="15"/>
      <c r="CE303" s="15"/>
      <c r="CF303" s="15"/>
      <c r="CG303" s="15"/>
      <c r="CH303" s="15"/>
      <c r="CI303" s="15"/>
      <c r="CJ303" s="15"/>
      <c r="CK303" s="15"/>
      <c r="CL303" s="15"/>
      <c r="CM303" s="15"/>
      <c r="CN303" s="15"/>
      <c r="CO303" s="15"/>
      <c r="CP303" s="15"/>
      <c r="CQ303" s="15"/>
      <c r="CR303" s="15"/>
      <c r="CS303" s="15"/>
      <c r="CT303" s="15"/>
      <c r="CU303" s="15"/>
      <c r="CV303" s="15"/>
      <c r="CW303" s="15"/>
      <c r="CX303" s="15"/>
      <c r="CY303" s="15"/>
      <c r="CZ303" s="15"/>
      <c r="DA303" s="15"/>
      <c r="DB303" s="15"/>
      <c r="DC303" s="15"/>
      <c r="DD303" s="15"/>
      <c r="DE303" s="15"/>
      <c r="DF303" s="15"/>
      <c r="DG303" s="15"/>
      <c r="DH303" s="15"/>
      <c r="DI303" s="15"/>
      <c r="DJ303" s="15"/>
      <c r="DK303" s="15"/>
      <c r="DL303" s="15"/>
      <c r="DM303" s="15"/>
      <c r="DN303" s="15"/>
      <c r="DO303" s="15"/>
      <c r="DP303" s="15"/>
      <c r="DQ303" s="15"/>
      <c r="DR303" s="15"/>
      <c r="DS303" s="15"/>
      <c r="DT303" s="15"/>
      <c r="DU303" s="15"/>
      <c r="DV303" s="15"/>
      <c r="DW303" s="15"/>
      <c r="DX303" s="15"/>
      <c r="DY303" s="15"/>
      <c r="DZ303" s="15"/>
      <c r="EA303" s="15"/>
      <c r="EB303" s="15"/>
      <c r="EC303" s="15"/>
      <c r="ED303" s="15"/>
      <c r="EE303" s="15"/>
      <c r="EF303" s="15"/>
      <c r="EG303" s="15"/>
      <c r="EH303" s="15"/>
      <c r="EI303" s="15"/>
      <c r="EJ303" s="15"/>
      <c r="EK303" s="15"/>
      <c r="EL303" s="15"/>
      <c r="EM303" s="15"/>
      <c r="EN303" s="15"/>
      <c r="EO303" s="15"/>
      <c r="EP303" s="15"/>
      <c r="EQ303" s="15"/>
      <c r="ER303" s="15"/>
      <c r="ES303" s="15"/>
      <c r="ET303" s="15"/>
      <c r="EU303" s="15"/>
      <c r="EV303" s="15"/>
      <c r="EW303" s="15"/>
      <c r="EX303" s="15"/>
      <c r="EY303" s="15"/>
      <c r="EZ303" s="15"/>
      <c r="FA303" s="15"/>
      <c r="FB303" s="15"/>
      <c r="FC303" s="15"/>
      <c r="FD303" s="15"/>
      <c r="FE303" s="15"/>
      <c r="FF303" s="15"/>
      <c r="FG303" s="15"/>
      <c r="FH303" s="15"/>
      <c r="FI303" s="15"/>
      <c r="FJ303" s="15"/>
      <c r="FK303" s="15"/>
      <c r="FL303" s="15"/>
      <c r="FM303" s="15"/>
      <c r="FN303" s="15"/>
      <c r="FO303" s="15"/>
      <c r="FP303" s="15"/>
      <c r="FQ303" s="15"/>
      <c r="FR303" s="15"/>
      <c r="FS303" s="15"/>
      <c r="FT303" s="15"/>
      <c r="FU303" s="15"/>
      <c r="FV303" s="15"/>
      <c r="FW303" s="15"/>
      <c r="FX303" s="15"/>
      <c r="FY303" s="15"/>
      <c r="FZ303" s="15"/>
      <c r="GA303" s="15"/>
      <c r="GB303" s="15"/>
      <c r="GC303" s="15"/>
      <c r="GD303" s="15"/>
      <c r="GE303" s="15"/>
      <c r="GF303" s="15"/>
      <c r="GG303" s="15"/>
      <c r="GH303" s="15"/>
      <c r="GI303" s="15"/>
      <c r="GJ303" s="15"/>
      <c r="GK303" s="15"/>
      <c r="GL303" s="15"/>
      <c r="GM303" s="15"/>
      <c r="GN303" s="15"/>
      <c r="GO303" s="15"/>
      <c r="GP303" s="15"/>
      <c r="GQ303" s="15"/>
      <c r="GR303" s="15"/>
      <c r="GS303" s="15"/>
      <c r="GT303" s="15"/>
      <c r="GU303" s="15"/>
      <c r="GV303" s="15"/>
      <c r="GW303" s="15"/>
      <c r="GX303" s="15"/>
      <c r="GY303" s="15"/>
      <c r="GZ303" s="15"/>
      <c r="HA303" s="15"/>
      <c r="HB303" s="15"/>
      <c r="HC303" s="15"/>
      <c r="HD303" s="15"/>
      <c r="HE303" s="15"/>
      <c r="HF303" s="15"/>
      <c r="HG303" s="15"/>
      <c r="HH303" s="15"/>
      <c r="HI303" s="15"/>
      <c r="HJ303" s="15"/>
      <c r="HK303" s="15"/>
      <c r="HL303" s="15"/>
      <c r="HM303" s="15"/>
      <c r="HN303" s="15"/>
      <c r="HO303" s="15"/>
      <c r="HP303" s="15"/>
      <c r="HQ303" s="15"/>
      <c r="HR303" s="15"/>
      <c r="HS303" s="15"/>
      <c r="HT303" s="15"/>
      <c r="HU303" s="15"/>
    </row>
    <row r="304" spans="1:229" s="16" customFormat="1" ht="45" customHeight="1">
      <c r="A304" s="81"/>
      <c r="B304" s="15"/>
      <c r="C304" s="82"/>
      <c r="D304" s="15"/>
      <c r="E304" s="15"/>
      <c r="F304" s="15"/>
      <c r="G304" s="83"/>
      <c r="H304" s="82"/>
      <c r="I304" s="15"/>
      <c r="J304" s="15"/>
      <c r="K304" s="15"/>
      <c r="L304" s="84"/>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c r="BY304" s="15"/>
      <c r="BZ304" s="15"/>
      <c r="CA304" s="15"/>
      <c r="CB304" s="15"/>
      <c r="CC304" s="15"/>
      <c r="CD304" s="15"/>
      <c r="CE304" s="15"/>
      <c r="CF304" s="15"/>
      <c r="CG304" s="15"/>
      <c r="CH304" s="15"/>
      <c r="CI304" s="15"/>
      <c r="CJ304" s="15"/>
      <c r="CK304" s="15"/>
      <c r="CL304" s="15"/>
      <c r="CM304" s="15"/>
      <c r="CN304" s="15"/>
      <c r="CO304" s="15"/>
      <c r="CP304" s="15"/>
      <c r="CQ304" s="15"/>
      <c r="CR304" s="15"/>
      <c r="CS304" s="15"/>
      <c r="CT304" s="15"/>
      <c r="CU304" s="15"/>
      <c r="CV304" s="15"/>
      <c r="CW304" s="15"/>
      <c r="CX304" s="15"/>
      <c r="CY304" s="15"/>
      <c r="CZ304" s="15"/>
      <c r="DA304" s="15"/>
      <c r="DB304" s="15"/>
      <c r="DC304" s="15"/>
      <c r="DD304" s="15"/>
      <c r="DE304" s="15"/>
      <c r="DF304" s="15"/>
      <c r="DG304" s="15"/>
      <c r="DH304" s="15"/>
      <c r="DI304" s="15"/>
      <c r="DJ304" s="15"/>
      <c r="DK304" s="15"/>
      <c r="DL304" s="15"/>
      <c r="DM304" s="15"/>
      <c r="DN304" s="15"/>
      <c r="DO304" s="15"/>
      <c r="DP304" s="15"/>
      <c r="DQ304" s="15"/>
      <c r="DR304" s="15"/>
      <c r="DS304" s="15"/>
      <c r="DT304" s="15"/>
      <c r="DU304" s="15"/>
      <c r="DV304" s="15"/>
      <c r="DW304" s="15"/>
      <c r="DX304" s="15"/>
      <c r="DY304" s="15"/>
      <c r="DZ304" s="15"/>
      <c r="EA304" s="15"/>
      <c r="EB304" s="15"/>
      <c r="EC304" s="15"/>
      <c r="ED304" s="15"/>
      <c r="EE304" s="15"/>
      <c r="EF304" s="15"/>
      <c r="EG304" s="15"/>
      <c r="EH304" s="15"/>
      <c r="EI304" s="15"/>
      <c r="EJ304" s="15"/>
      <c r="EK304" s="15"/>
      <c r="EL304" s="15"/>
      <c r="EM304" s="15"/>
      <c r="EN304" s="15"/>
      <c r="EO304" s="15"/>
      <c r="EP304" s="15"/>
      <c r="EQ304" s="15"/>
      <c r="ER304" s="15"/>
      <c r="ES304" s="15"/>
      <c r="ET304" s="15"/>
      <c r="EU304" s="15"/>
      <c r="EV304" s="15"/>
      <c r="EW304" s="15"/>
      <c r="EX304" s="15"/>
      <c r="EY304" s="15"/>
      <c r="EZ304" s="15"/>
      <c r="FA304" s="15"/>
      <c r="FB304" s="15"/>
      <c r="FC304" s="15"/>
      <c r="FD304" s="15"/>
      <c r="FE304" s="15"/>
      <c r="FF304" s="15"/>
      <c r="FG304" s="15"/>
      <c r="FH304" s="15"/>
      <c r="FI304" s="15"/>
      <c r="FJ304" s="15"/>
      <c r="FK304" s="15"/>
      <c r="FL304" s="15"/>
      <c r="FM304" s="15"/>
      <c r="FN304" s="15"/>
      <c r="FO304" s="15"/>
      <c r="FP304" s="15"/>
      <c r="FQ304" s="15"/>
      <c r="FR304" s="15"/>
      <c r="FS304" s="15"/>
      <c r="FT304" s="15"/>
      <c r="FU304" s="15"/>
      <c r="FV304" s="15"/>
      <c r="FW304" s="15"/>
      <c r="FX304" s="15"/>
      <c r="FY304" s="15"/>
      <c r="FZ304" s="15"/>
      <c r="GA304" s="15"/>
      <c r="GB304" s="15"/>
      <c r="GC304" s="15"/>
      <c r="GD304" s="15"/>
      <c r="GE304" s="15"/>
      <c r="GF304" s="15"/>
      <c r="GG304" s="15"/>
      <c r="GH304" s="15"/>
      <c r="GI304" s="15"/>
      <c r="GJ304" s="15"/>
      <c r="GK304" s="15"/>
      <c r="GL304" s="15"/>
      <c r="GM304" s="15"/>
      <c r="GN304" s="15"/>
      <c r="GO304" s="15"/>
      <c r="GP304" s="15"/>
      <c r="GQ304" s="15"/>
      <c r="GR304" s="15"/>
      <c r="GS304" s="15"/>
      <c r="GT304" s="15"/>
      <c r="GU304" s="15"/>
      <c r="GV304" s="15"/>
      <c r="GW304" s="15"/>
      <c r="GX304" s="15"/>
      <c r="GY304" s="15"/>
      <c r="GZ304" s="15"/>
      <c r="HA304" s="15"/>
      <c r="HB304" s="15"/>
      <c r="HC304" s="15"/>
      <c r="HD304" s="15"/>
      <c r="HE304" s="15"/>
      <c r="HF304" s="15"/>
      <c r="HG304" s="15"/>
      <c r="HH304" s="15"/>
      <c r="HI304" s="15"/>
      <c r="HJ304" s="15"/>
      <c r="HK304" s="15"/>
      <c r="HL304" s="15"/>
      <c r="HM304" s="15"/>
      <c r="HN304" s="15"/>
      <c r="HO304" s="15"/>
      <c r="HP304" s="15"/>
      <c r="HQ304" s="15"/>
      <c r="HR304" s="15"/>
      <c r="HS304" s="15"/>
      <c r="HT304" s="15"/>
      <c r="HU304" s="15"/>
    </row>
    <row r="305" spans="1:229" s="16" customFormat="1" ht="45" customHeight="1">
      <c r="A305" s="81"/>
      <c r="B305" s="15"/>
      <c r="C305" s="82"/>
      <c r="D305" s="15"/>
      <c r="E305" s="15"/>
      <c r="F305" s="15"/>
      <c r="G305" s="83"/>
      <c r="H305" s="82"/>
      <c r="I305" s="15"/>
      <c r="J305" s="15"/>
      <c r="K305" s="15"/>
      <c r="L305" s="84"/>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c r="BY305" s="15"/>
      <c r="BZ305" s="15"/>
      <c r="CA305" s="15"/>
      <c r="CB305" s="15"/>
      <c r="CC305" s="15"/>
      <c r="CD305" s="15"/>
      <c r="CE305" s="15"/>
      <c r="CF305" s="15"/>
      <c r="CG305" s="15"/>
      <c r="CH305" s="15"/>
      <c r="CI305" s="15"/>
      <c r="CJ305" s="15"/>
      <c r="CK305" s="15"/>
      <c r="CL305" s="15"/>
      <c r="CM305" s="15"/>
      <c r="CN305" s="15"/>
      <c r="CO305" s="15"/>
      <c r="CP305" s="15"/>
      <c r="CQ305" s="15"/>
      <c r="CR305" s="15"/>
      <c r="CS305" s="15"/>
      <c r="CT305" s="15"/>
      <c r="CU305" s="15"/>
      <c r="CV305" s="15"/>
      <c r="CW305" s="15"/>
      <c r="CX305" s="15"/>
      <c r="CY305" s="15"/>
      <c r="CZ305" s="15"/>
      <c r="DA305" s="15"/>
      <c r="DB305" s="15"/>
      <c r="DC305" s="15"/>
      <c r="DD305" s="15"/>
      <c r="DE305" s="15"/>
      <c r="DF305" s="15"/>
      <c r="DG305" s="15"/>
      <c r="DH305" s="15"/>
      <c r="DI305" s="15"/>
      <c r="DJ305" s="15"/>
      <c r="DK305" s="15"/>
      <c r="DL305" s="15"/>
      <c r="DM305" s="15"/>
      <c r="DN305" s="15"/>
      <c r="DO305" s="15"/>
      <c r="DP305" s="15"/>
      <c r="DQ305" s="15"/>
      <c r="DR305" s="15"/>
      <c r="DS305" s="15"/>
      <c r="DT305" s="15"/>
      <c r="DU305" s="15"/>
      <c r="DV305" s="15"/>
      <c r="DW305" s="15"/>
      <c r="DX305" s="15"/>
      <c r="DY305" s="15"/>
      <c r="DZ305" s="15"/>
      <c r="EA305" s="15"/>
      <c r="EB305" s="15"/>
      <c r="EC305" s="15"/>
      <c r="ED305" s="15"/>
      <c r="EE305" s="15"/>
      <c r="EF305" s="15"/>
      <c r="EG305" s="15"/>
      <c r="EH305" s="15"/>
      <c r="EI305" s="15"/>
      <c r="EJ305" s="15"/>
      <c r="EK305" s="15"/>
      <c r="EL305" s="15"/>
      <c r="EM305" s="15"/>
      <c r="EN305" s="15"/>
      <c r="EO305" s="15"/>
      <c r="EP305" s="15"/>
      <c r="EQ305" s="15"/>
      <c r="ER305" s="15"/>
      <c r="ES305" s="15"/>
      <c r="ET305" s="15"/>
      <c r="EU305" s="15"/>
      <c r="EV305" s="15"/>
      <c r="EW305" s="15"/>
      <c r="EX305" s="15"/>
      <c r="EY305" s="15"/>
      <c r="EZ305" s="15"/>
      <c r="FA305" s="15"/>
      <c r="FB305" s="15"/>
      <c r="FC305" s="15"/>
      <c r="FD305" s="15"/>
      <c r="FE305" s="15"/>
      <c r="FF305" s="15"/>
      <c r="FG305" s="15"/>
      <c r="FH305" s="15"/>
      <c r="FI305" s="15"/>
      <c r="FJ305" s="15"/>
      <c r="FK305" s="15"/>
      <c r="FL305" s="15"/>
      <c r="FM305" s="15"/>
      <c r="FN305" s="15"/>
      <c r="FO305" s="15"/>
      <c r="FP305" s="15"/>
      <c r="FQ305" s="15"/>
      <c r="FR305" s="15"/>
      <c r="FS305" s="15"/>
      <c r="FT305" s="15"/>
      <c r="FU305" s="15"/>
      <c r="FV305" s="15"/>
      <c r="FW305" s="15"/>
      <c r="FX305" s="15"/>
      <c r="FY305" s="15"/>
      <c r="FZ305" s="15"/>
      <c r="GA305" s="15"/>
      <c r="GB305" s="15"/>
      <c r="GC305" s="15"/>
      <c r="GD305" s="15"/>
      <c r="GE305" s="15"/>
      <c r="GF305" s="15"/>
      <c r="GG305" s="15"/>
      <c r="GH305" s="15"/>
      <c r="GI305" s="15"/>
      <c r="GJ305" s="15"/>
      <c r="GK305" s="15"/>
      <c r="GL305" s="15"/>
      <c r="GM305" s="15"/>
      <c r="GN305" s="15"/>
      <c r="GO305" s="15"/>
      <c r="GP305" s="15"/>
      <c r="GQ305" s="15"/>
      <c r="GR305" s="15"/>
      <c r="GS305" s="15"/>
      <c r="GT305" s="15"/>
      <c r="GU305" s="15"/>
      <c r="GV305" s="15"/>
      <c r="GW305" s="15"/>
      <c r="GX305" s="15"/>
      <c r="GY305" s="15"/>
      <c r="GZ305" s="15"/>
      <c r="HA305" s="15"/>
      <c r="HB305" s="15"/>
      <c r="HC305" s="15"/>
      <c r="HD305" s="15"/>
      <c r="HE305" s="15"/>
      <c r="HF305" s="15"/>
      <c r="HG305" s="15"/>
      <c r="HH305" s="15"/>
      <c r="HI305" s="15"/>
      <c r="HJ305" s="15"/>
      <c r="HK305" s="15"/>
      <c r="HL305" s="15"/>
      <c r="HM305" s="15"/>
      <c r="HN305" s="15"/>
      <c r="HO305" s="15"/>
      <c r="HP305" s="15"/>
      <c r="HQ305" s="15"/>
      <c r="HR305" s="15"/>
      <c r="HS305" s="15"/>
      <c r="HT305" s="15"/>
      <c r="HU305" s="15"/>
    </row>
    <row r="306" spans="1:229" s="16" customFormat="1" ht="45" customHeight="1">
      <c r="A306" s="81"/>
      <c r="B306" s="15"/>
      <c r="C306" s="82"/>
      <c r="D306" s="15"/>
      <c r="E306" s="15"/>
      <c r="F306" s="15"/>
      <c r="G306" s="83"/>
      <c r="H306" s="82"/>
      <c r="I306" s="15"/>
      <c r="J306" s="15"/>
      <c r="K306" s="15"/>
      <c r="L306" s="84"/>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c r="BY306" s="15"/>
      <c r="BZ306" s="15"/>
      <c r="CA306" s="15"/>
      <c r="CB306" s="15"/>
      <c r="CC306" s="15"/>
      <c r="CD306" s="15"/>
      <c r="CE306" s="15"/>
      <c r="CF306" s="15"/>
      <c r="CG306" s="15"/>
      <c r="CH306" s="15"/>
      <c r="CI306" s="15"/>
      <c r="CJ306" s="15"/>
      <c r="CK306" s="15"/>
      <c r="CL306" s="15"/>
      <c r="CM306" s="15"/>
      <c r="CN306" s="15"/>
      <c r="CO306" s="15"/>
      <c r="CP306" s="15"/>
      <c r="CQ306" s="15"/>
      <c r="CR306" s="15"/>
      <c r="CS306" s="15"/>
      <c r="CT306" s="15"/>
      <c r="CU306" s="15"/>
      <c r="CV306" s="15"/>
      <c r="CW306" s="15"/>
      <c r="CX306" s="15"/>
      <c r="CY306" s="15"/>
      <c r="CZ306" s="15"/>
      <c r="DA306" s="15"/>
      <c r="DB306" s="15"/>
      <c r="DC306" s="15"/>
      <c r="DD306" s="15"/>
      <c r="DE306" s="15"/>
      <c r="DF306" s="15"/>
      <c r="DG306" s="15"/>
      <c r="DH306" s="15"/>
      <c r="DI306" s="15"/>
      <c r="DJ306" s="15"/>
      <c r="DK306" s="15"/>
      <c r="DL306" s="15"/>
      <c r="DM306" s="15"/>
      <c r="DN306" s="15"/>
      <c r="DO306" s="15"/>
      <c r="DP306" s="15"/>
      <c r="DQ306" s="15"/>
      <c r="DR306" s="15"/>
      <c r="DS306" s="15"/>
      <c r="DT306" s="15"/>
      <c r="DU306" s="15"/>
      <c r="DV306" s="15"/>
      <c r="DW306" s="15"/>
      <c r="DX306" s="15"/>
      <c r="DY306" s="15"/>
      <c r="DZ306" s="15"/>
      <c r="EA306" s="15"/>
      <c r="EB306" s="15"/>
      <c r="EC306" s="15"/>
      <c r="ED306" s="15"/>
      <c r="EE306" s="15"/>
      <c r="EF306" s="15"/>
      <c r="EG306" s="15"/>
      <c r="EH306" s="15"/>
      <c r="EI306" s="15"/>
      <c r="EJ306" s="15"/>
      <c r="EK306" s="15"/>
      <c r="EL306" s="15"/>
      <c r="EM306" s="15"/>
      <c r="EN306" s="15"/>
      <c r="EO306" s="15"/>
      <c r="EP306" s="15"/>
      <c r="EQ306" s="15"/>
      <c r="ER306" s="15"/>
      <c r="ES306" s="15"/>
      <c r="ET306" s="15"/>
      <c r="EU306" s="15"/>
      <c r="EV306" s="15"/>
      <c r="EW306" s="15"/>
      <c r="EX306" s="15"/>
      <c r="EY306" s="15"/>
      <c r="EZ306" s="15"/>
      <c r="FA306" s="15"/>
      <c r="FB306" s="15"/>
      <c r="FC306" s="15"/>
      <c r="FD306" s="15"/>
      <c r="FE306" s="15"/>
      <c r="FF306" s="15"/>
      <c r="FG306" s="15"/>
      <c r="FH306" s="15"/>
      <c r="FI306" s="15"/>
      <c r="FJ306" s="15"/>
      <c r="FK306" s="15"/>
      <c r="FL306" s="15"/>
      <c r="FM306" s="15"/>
      <c r="FN306" s="15"/>
      <c r="FO306" s="15"/>
      <c r="FP306" s="15"/>
      <c r="FQ306" s="15"/>
      <c r="FR306" s="15"/>
      <c r="FS306" s="15"/>
      <c r="FT306" s="15"/>
      <c r="FU306" s="15"/>
      <c r="FV306" s="15"/>
      <c r="FW306" s="15"/>
      <c r="FX306" s="15"/>
      <c r="FY306" s="15"/>
      <c r="FZ306" s="15"/>
      <c r="GA306" s="15"/>
      <c r="GB306" s="15"/>
      <c r="GC306" s="15"/>
      <c r="GD306" s="15"/>
      <c r="GE306" s="15"/>
      <c r="GF306" s="15"/>
      <c r="GG306" s="15"/>
      <c r="GH306" s="15"/>
      <c r="GI306" s="15"/>
      <c r="GJ306" s="15"/>
      <c r="GK306" s="15"/>
      <c r="GL306" s="15"/>
      <c r="GM306" s="15"/>
      <c r="GN306" s="15"/>
      <c r="GO306" s="15"/>
      <c r="GP306" s="15"/>
      <c r="GQ306" s="15"/>
      <c r="GR306" s="15"/>
      <c r="GS306" s="15"/>
      <c r="GT306" s="15"/>
      <c r="GU306" s="15"/>
      <c r="GV306" s="15"/>
      <c r="GW306" s="15"/>
      <c r="GX306" s="15"/>
      <c r="GY306" s="15"/>
      <c r="GZ306" s="15"/>
      <c r="HA306" s="15"/>
      <c r="HB306" s="15"/>
      <c r="HC306" s="15"/>
      <c r="HD306" s="15"/>
      <c r="HE306" s="15"/>
      <c r="HF306" s="15"/>
      <c r="HG306" s="15"/>
      <c r="HH306" s="15"/>
      <c r="HI306" s="15"/>
      <c r="HJ306" s="15"/>
      <c r="HK306" s="15"/>
      <c r="HL306" s="15"/>
      <c r="HM306" s="15"/>
      <c r="HN306" s="15"/>
      <c r="HO306" s="15"/>
      <c r="HP306" s="15"/>
      <c r="HQ306" s="15"/>
      <c r="HR306" s="15"/>
      <c r="HS306" s="15"/>
      <c r="HT306" s="15"/>
      <c r="HU306" s="15"/>
    </row>
    <row r="307" spans="1:229" s="16" customFormat="1" ht="45" customHeight="1">
      <c r="A307" s="81"/>
      <c r="B307" s="15"/>
      <c r="C307" s="82"/>
      <c r="D307" s="15"/>
      <c r="E307" s="15"/>
      <c r="F307" s="15"/>
      <c r="G307" s="83"/>
      <c r="H307" s="82"/>
      <c r="I307" s="15"/>
      <c r="J307" s="15"/>
      <c r="K307" s="15"/>
      <c r="L307" s="84"/>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c r="BY307" s="15"/>
      <c r="BZ307" s="15"/>
      <c r="CA307" s="15"/>
      <c r="CB307" s="15"/>
      <c r="CC307" s="15"/>
      <c r="CD307" s="15"/>
      <c r="CE307" s="15"/>
      <c r="CF307" s="15"/>
      <c r="CG307" s="15"/>
      <c r="CH307" s="15"/>
      <c r="CI307" s="15"/>
      <c r="CJ307" s="15"/>
      <c r="CK307" s="15"/>
      <c r="CL307" s="15"/>
      <c r="CM307" s="15"/>
      <c r="CN307" s="15"/>
      <c r="CO307" s="15"/>
      <c r="CP307" s="15"/>
      <c r="CQ307" s="15"/>
      <c r="CR307" s="15"/>
      <c r="CS307" s="15"/>
      <c r="CT307" s="15"/>
      <c r="CU307" s="15"/>
      <c r="CV307" s="15"/>
      <c r="CW307" s="15"/>
      <c r="CX307" s="15"/>
      <c r="CY307" s="15"/>
      <c r="CZ307" s="15"/>
      <c r="DA307" s="15"/>
      <c r="DB307" s="15"/>
      <c r="DC307" s="15"/>
      <c r="DD307" s="15"/>
      <c r="DE307" s="15"/>
      <c r="DF307" s="15"/>
      <c r="DG307" s="15"/>
      <c r="DH307" s="15"/>
      <c r="DI307" s="15"/>
      <c r="DJ307" s="15"/>
      <c r="DK307" s="15"/>
      <c r="DL307" s="15"/>
      <c r="DM307" s="15"/>
      <c r="DN307" s="15"/>
      <c r="DO307" s="15"/>
      <c r="DP307" s="15"/>
      <c r="DQ307" s="15"/>
      <c r="DR307" s="15"/>
      <c r="DS307" s="15"/>
      <c r="DT307" s="15"/>
      <c r="DU307" s="15"/>
      <c r="DV307" s="15"/>
      <c r="DW307" s="15"/>
      <c r="DX307" s="15"/>
      <c r="DY307" s="15"/>
      <c r="DZ307" s="15"/>
      <c r="EA307" s="15"/>
      <c r="EB307" s="15"/>
      <c r="EC307" s="15"/>
      <c r="ED307" s="15"/>
      <c r="EE307" s="15"/>
      <c r="EF307" s="15"/>
      <c r="EG307" s="15"/>
      <c r="EH307" s="15"/>
      <c r="EI307" s="15"/>
      <c r="EJ307" s="15"/>
      <c r="EK307" s="15"/>
      <c r="EL307" s="15"/>
      <c r="EM307" s="15"/>
      <c r="EN307" s="15"/>
      <c r="EO307" s="15"/>
      <c r="EP307" s="15"/>
      <c r="EQ307" s="15"/>
      <c r="ER307" s="15"/>
      <c r="ES307" s="15"/>
      <c r="ET307" s="15"/>
      <c r="EU307" s="15"/>
      <c r="EV307" s="15"/>
      <c r="EW307" s="15"/>
      <c r="EX307" s="15"/>
      <c r="EY307" s="15"/>
      <c r="EZ307" s="15"/>
      <c r="FA307" s="15"/>
      <c r="FB307" s="15"/>
      <c r="FC307" s="15"/>
      <c r="FD307" s="15"/>
      <c r="FE307" s="15"/>
      <c r="FF307" s="15"/>
      <c r="FG307" s="15"/>
      <c r="FH307" s="15"/>
      <c r="FI307" s="15"/>
      <c r="FJ307" s="15"/>
      <c r="FK307" s="15"/>
      <c r="FL307" s="15"/>
      <c r="FM307" s="15"/>
      <c r="FN307" s="15"/>
      <c r="FO307" s="15"/>
      <c r="FP307" s="15"/>
      <c r="FQ307" s="15"/>
      <c r="FR307" s="15"/>
      <c r="FS307" s="15"/>
      <c r="FT307" s="15"/>
      <c r="FU307" s="15"/>
      <c r="FV307" s="15"/>
      <c r="FW307" s="15"/>
      <c r="FX307" s="15"/>
      <c r="FY307" s="15"/>
      <c r="FZ307" s="15"/>
      <c r="GA307" s="15"/>
      <c r="GB307" s="15"/>
      <c r="GC307" s="15"/>
      <c r="GD307" s="15"/>
      <c r="GE307" s="15"/>
      <c r="GF307" s="15"/>
      <c r="GG307" s="15"/>
      <c r="GH307" s="15"/>
      <c r="GI307" s="15"/>
      <c r="GJ307" s="15"/>
      <c r="GK307" s="15"/>
      <c r="GL307" s="15"/>
      <c r="GM307" s="15"/>
      <c r="GN307" s="15"/>
      <c r="GO307" s="15"/>
      <c r="GP307" s="15"/>
      <c r="GQ307" s="15"/>
      <c r="GR307" s="15"/>
      <c r="GS307" s="15"/>
      <c r="GT307" s="15"/>
      <c r="GU307" s="15"/>
      <c r="GV307" s="15"/>
      <c r="GW307" s="15"/>
      <c r="GX307" s="15"/>
      <c r="GY307" s="15"/>
      <c r="GZ307" s="15"/>
      <c r="HA307" s="15"/>
      <c r="HB307" s="15"/>
      <c r="HC307" s="15"/>
      <c r="HD307" s="15"/>
      <c r="HE307" s="15"/>
      <c r="HF307" s="15"/>
      <c r="HG307" s="15"/>
      <c r="HH307" s="15"/>
      <c r="HI307" s="15"/>
      <c r="HJ307" s="15"/>
      <c r="HK307" s="15"/>
      <c r="HL307" s="15"/>
      <c r="HM307" s="15"/>
      <c r="HN307" s="15"/>
      <c r="HO307" s="15"/>
      <c r="HP307" s="15"/>
      <c r="HQ307" s="15"/>
      <c r="HR307" s="15"/>
      <c r="HS307" s="15"/>
      <c r="HT307" s="15"/>
      <c r="HU307" s="15"/>
    </row>
    <row r="308" spans="1:229" s="16" customFormat="1" ht="45" customHeight="1">
      <c r="A308" s="81"/>
      <c r="B308" s="15"/>
      <c r="C308" s="82"/>
      <c r="D308" s="15"/>
      <c r="E308" s="15"/>
      <c r="F308" s="15"/>
      <c r="G308" s="83"/>
      <c r="H308" s="82"/>
      <c r="I308" s="15"/>
      <c r="J308" s="15"/>
      <c r="K308" s="15"/>
      <c r="L308" s="84"/>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c r="BY308" s="15"/>
      <c r="BZ308" s="15"/>
      <c r="CA308" s="15"/>
      <c r="CB308" s="15"/>
      <c r="CC308" s="15"/>
      <c r="CD308" s="15"/>
      <c r="CE308" s="15"/>
      <c r="CF308" s="15"/>
      <c r="CG308" s="15"/>
      <c r="CH308" s="15"/>
      <c r="CI308" s="15"/>
      <c r="CJ308" s="15"/>
      <c r="CK308" s="15"/>
      <c r="CL308" s="15"/>
      <c r="CM308" s="15"/>
      <c r="CN308" s="15"/>
      <c r="CO308" s="15"/>
      <c r="CP308" s="15"/>
      <c r="CQ308" s="15"/>
      <c r="CR308" s="15"/>
      <c r="CS308" s="15"/>
      <c r="CT308" s="15"/>
      <c r="CU308" s="15"/>
      <c r="CV308" s="15"/>
      <c r="CW308" s="15"/>
      <c r="CX308" s="15"/>
      <c r="CY308" s="15"/>
      <c r="CZ308" s="15"/>
      <c r="DA308" s="15"/>
      <c r="DB308" s="15"/>
      <c r="DC308" s="15"/>
      <c r="DD308" s="15"/>
      <c r="DE308" s="15"/>
      <c r="DF308" s="15"/>
      <c r="DG308" s="15"/>
      <c r="DH308" s="15"/>
      <c r="DI308" s="15"/>
      <c r="DJ308" s="15"/>
      <c r="DK308" s="15"/>
      <c r="DL308" s="15"/>
      <c r="DM308" s="15"/>
      <c r="DN308" s="15"/>
      <c r="DO308" s="15"/>
      <c r="DP308" s="15"/>
      <c r="DQ308" s="15"/>
      <c r="DR308" s="15"/>
      <c r="DS308" s="15"/>
      <c r="DT308" s="15"/>
      <c r="DU308" s="15"/>
      <c r="DV308" s="15"/>
      <c r="DW308" s="15"/>
      <c r="DX308" s="15"/>
      <c r="DY308" s="15"/>
      <c r="DZ308" s="15"/>
      <c r="EA308" s="15"/>
      <c r="EB308" s="15"/>
      <c r="EC308" s="15"/>
      <c r="ED308" s="15"/>
      <c r="EE308" s="15"/>
      <c r="EF308" s="15"/>
      <c r="EG308" s="15"/>
      <c r="EH308" s="15"/>
      <c r="EI308" s="15"/>
      <c r="EJ308" s="15"/>
      <c r="EK308" s="15"/>
      <c r="EL308" s="15"/>
      <c r="EM308" s="15"/>
      <c r="EN308" s="15"/>
      <c r="EO308" s="15"/>
      <c r="EP308" s="15"/>
      <c r="EQ308" s="15"/>
      <c r="ER308" s="15"/>
      <c r="ES308" s="15"/>
      <c r="ET308" s="15"/>
      <c r="EU308" s="15"/>
      <c r="EV308" s="15"/>
      <c r="EW308" s="15"/>
      <c r="EX308" s="15"/>
      <c r="EY308" s="15"/>
      <c r="EZ308" s="15"/>
      <c r="FA308" s="15"/>
      <c r="FB308" s="15"/>
      <c r="FC308" s="15"/>
      <c r="FD308" s="15"/>
      <c r="FE308" s="15"/>
      <c r="FF308" s="15"/>
      <c r="FG308" s="15"/>
      <c r="FH308" s="15"/>
      <c r="FI308" s="15"/>
      <c r="FJ308" s="15"/>
      <c r="FK308" s="15"/>
      <c r="FL308" s="15"/>
      <c r="FM308" s="15"/>
      <c r="FN308" s="15"/>
      <c r="FO308" s="15"/>
      <c r="FP308" s="15"/>
      <c r="FQ308" s="15"/>
      <c r="FR308" s="15"/>
      <c r="FS308" s="15"/>
      <c r="FT308" s="15"/>
      <c r="FU308" s="15"/>
      <c r="FV308" s="15"/>
      <c r="FW308" s="15"/>
      <c r="FX308" s="15"/>
      <c r="FY308" s="15"/>
      <c r="FZ308" s="15"/>
      <c r="GA308" s="15"/>
      <c r="GB308" s="15"/>
      <c r="GC308" s="15"/>
      <c r="GD308" s="15"/>
      <c r="GE308" s="15"/>
      <c r="GF308" s="15"/>
      <c r="GG308" s="15"/>
      <c r="GH308" s="15"/>
      <c r="GI308" s="15"/>
      <c r="GJ308" s="15"/>
      <c r="GK308" s="15"/>
      <c r="GL308" s="15"/>
      <c r="GM308" s="15"/>
      <c r="GN308" s="15"/>
      <c r="GO308" s="15"/>
      <c r="GP308" s="15"/>
      <c r="GQ308" s="15"/>
      <c r="GR308" s="15"/>
      <c r="GS308" s="15"/>
      <c r="GT308" s="15"/>
      <c r="GU308" s="15"/>
      <c r="GV308" s="15"/>
      <c r="GW308" s="15"/>
      <c r="GX308" s="15"/>
      <c r="GY308" s="15"/>
      <c r="GZ308" s="15"/>
      <c r="HA308" s="15"/>
      <c r="HB308" s="15"/>
      <c r="HC308" s="15"/>
      <c r="HD308" s="15"/>
      <c r="HE308" s="15"/>
      <c r="HF308" s="15"/>
      <c r="HG308" s="15"/>
      <c r="HH308" s="15"/>
      <c r="HI308" s="15"/>
      <c r="HJ308" s="15"/>
      <c r="HK308" s="15"/>
      <c r="HL308" s="15"/>
      <c r="HM308" s="15"/>
      <c r="HN308" s="15"/>
      <c r="HO308" s="15"/>
      <c r="HP308" s="15"/>
      <c r="HQ308" s="15"/>
      <c r="HR308" s="15"/>
      <c r="HS308" s="15"/>
      <c r="HT308" s="15"/>
      <c r="HU308" s="15"/>
    </row>
    <row r="309" spans="1:229" s="16" customFormat="1" ht="45" customHeight="1">
      <c r="A309" s="81"/>
      <c r="B309" s="15"/>
      <c r="C309" s="82"/>
      <c r="D309" s="15"/>
      <c r="E309" s="15"/>
      <c r="F309" s="15"/>
      <c r="G309" s="83"/>
      <c r="H309" s="82"/>
      <c r="I309" s="15"/>
      <c r="J309" s="15"/>
      <c r="K309" s="15"/>
      <c r="L309" s="84"/>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c r="BY309" s="15"/>
      <c r="BZ309" s="15"/>
      <c r="CA309" s="15"/>
      <c r="CB309" s="15"/>
      <c r="CC309" s="15"/>
      <c r="CD309" s="15"/>
      <c r="CE309" s="15"/>
      <c r="CF309" s="15"/>
      <c r="CG309" s="15"/>
      <c r="CH309" s="15"/>
      <c r="CI309" s="15"/>
      <c r="CJ309" s="15"/>
      <c r="CK309" s="15"/>
      <c r="CL309" s="15"/>
      <c r="CM309" s="15"/>
      <c r="CN309" s="15"/>
      <c r="CO309" s="15"/>
      <c r="CP309" s="15"/>
      <c r="CQ309" s="15"/>
      <c r="CR309" s="15"/>
      <c r="CS309" s="15"/>
      <c r="CT309" s="15"/>
      <c r="CU309" s="15"/>
      <c r="CV309" s="15"/>
      <c r="CW309" s="15"/>
      <c r="CX309" s="15"/>
      <c r="CY309" s="15"/>
      <c r="CZ309" s="15"/>
      <c r="DA309" s="15"/>
      <c r="DB309" s="15"/>
      <c r="DC309" s="15"/>
      <c r="DD309" s="15"/>
      <c r="DE309" s="15"/>
      <c r="DF309" s="15"/>
      <c r="DG309" s="15"/>
      <c r="DH309" s="15"/>
      <c r="DI309" s="15"/>
      <c r="DJ309" s="15"/>
      <c r="DK309" s="15"/>
      <c r="DL309" s="15"/>
      <c r="DM309" s="15"/>
      <c r="DN309" s="15"/>
      <c r="DO309" s="15"/>
      <c r="DP309" s="15"/>
      <c r="DQ309" s="15"/>
      <c r="DR309" s="15"/>
      <c r="DS309" s="15"/>
      <c r="DT309" s="15"/>
      <c r="DU309" s="15"/>
      <c r="DV309" s="15"/>
      <c r="DW309" s="15"/>
      <c r="DX309" s="15"/>
      <c r="DY309" s="15"/>
      <c r="DZ309" s="15"/>
      <c r="EA309" s="15"/>
      <c r="EB309" s="15"/>
      <c r="EC309" s="15"/>
      <c r="ED309" s="15"/>
      <c r="EE309" s="15"/>
      <c r="EF309" s="15"/>
      <c r="EG309" s="15"/>
      <c r="EH309" s="15"/>
      <c r="EI309" s="15"/>
      <c r="EJ309" s="15"/>
      <c r="EK309" s="15"/>
      <c r="EL309" s="15"/>
      <c r="EM309" s="15"/>
      <c r="EN309" s="15"/>
      <c r="EO309" s="15"/>
      <c r="EP309" s="15"/>
      <c r="EQ309" s="15"/>
      <c r="ER309" s="15"/>
      <c r="ES309" s="15"/>
      <c r="ET309" s="15"/>
      <c r="EU309" s="15"/>
      <c r="EV309" s="15"/>
      <c r="EW309" s="15"/>
      <c r="EX309" s="15"/>
      <c r="EY309" s="15"/>
      <c r="EZ309" s="15"/>
      <c r="FA309" s="15"/>
      <c r="FB309" s="15"/>
      <c r="FC309" s="15"/>
      <c r="FD309" s="15"/>
      <c r="FE309" s="15"/>
      <c r="FF309" s="15"/>
      <c r="FG309" s="15"/>
      <c r="FH309" s="15"/>
      <c r="FI309" s="15"/>
      <c r="FJ309" s="15"/>
      <c r="FK309" s="15"/>
      <c r="FL309" s="15"/>
      <c r="FM309" s="15"/>
      <c r="FN309" s="15"/>
      <c r="FO309" s="15"/>
      <c r="FP309" s="15"/>
      <c r="FQ309" s="15"/>
      <c r="FR309" s="15"/>
      <c r="FS309" s="15"/>
      <c r="FT309" s="15"/>
      <c r="FU309" s="15"/>
      <c r="FV309" s="15"/>
      <c r="FW309" s="15"/>
      <c r="FX309" s="15"/>
      <c r="FY309" s="15"/>
      <c r="FZ309" s="15"/>
      <c r="GA309" s="15"/>
      <c r="GB309" s="15"/>
      <c r="GC309" s="15"/>
      <c r="GD309" s="15"/>
      <c r="GE309" s="15"/>
      <c r="GF309" s="15"/>
      <c r="GG309" s="15"/>
      <c r="GH309" s="15"/>
      <c r="GI309" s="15"/>
      <c r="GJ309" s="15"/>
      <c r="GK309" s="15"/>
      <c r="GL309" s="15"/>
      <c r="GM309" s="15"/>
      <c r="GN309" s="15"/>
      <c r="GO309" s="15"/>
      <c r="GP309" s="15"/>
      <c r="GQ309" s="15"/>
      <c r="GR309" s="15"/>
      <c r="GS309" s="15"/>
      <c r="GT309" s="15"/>
      <c r="GU309" s="15"/>
      <c r="GV309" s="15"/>
      <c r="GW309" s="15"/>
      <c r="GX309" s="15"/>
      <c r="GY309" s="15"/>
      <c r="GZ309" s="15"/>
      <c r="HA309" s="15"/>
      <c r="HB309" s="15"/>
      <c r="HC309" s="15"/>
      <c r="HD309" s="15"/>
      <c r="HE309" s="15"/>
      <c r="HF309" s="15"/>
      <c r="HG309" s="15"/>
      <c r="HH309" s="15"/>
      <c r="HI309" s="15"/>
      <c r="HJ309" s="15"/>
      <c r="HK309" s="15"/>
      <c r="HL309" s="15"/>
      <c r="HM309" s="15"/>
      <c r="HN309" s="15"/>
      <c r="HO309" s="15"/>
      <c r="HP309" s="15"/>
      <c r="HQ309" s="15"/>
      <c r="HR309" s="15"/>
      <c r="HS309" s="15"/>
      <c r="HT309" s="15"/>
      <c r="HU309" s="15"/>
    </row>
    <row r="310" spans="1:229" s="16" customFormat="1" ht="45" customHeight="1">
      <c r="A310" s="81"/>
      <c r="B310" s="15"/>
      <c r="C310" s="82"/>
      <c r="D310" s="15"/>
      <c r="E310" s="15"/>
      <c r="F310" s="15"/>
      <c r="G310" s="83"/>
      <c r="H310" s="82"/>
      <c r="I310" s="15"/>
      <c r="J310" s="15"/>
      <c r="K310" s="15"/>
      <c r="L310" s="84"/>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c r="BY310" s="15"/>
      <c r="BZ310" s="15"/>
      <c r="CA310" s="15"/>
      <c r="CB310" s="15"/>
      <c r="CC310" s="15"/>
      <c r="CD310" s="15"/>
      <c r="CE310" s="15"/>
      <c r="CF310" s="15"/>
      <c r="CG310" s="15"/>
      <c r="CH310" s="15"/>
      <c r="CI310" s="15"/>
      <c r="CJ310" s="15"/>
      <c r="CK310" s="15"/>
      <c r="CL310" s="15"/>
      <c r="CM310" s="15"/>
      <c r="CN310" s="15"/>
      <c r="CO310" s="15"/>
      <c r="CP310" s="15"/>
      <c r="CQ310" s="15"/>
      <c r="CR310" s="15"/>
      <c r="CS310" s="15"/>
      <c r="CT310" s="15"/>
      <c r="CU310" s="15"/>
      <c r="CV310" s="15"/>
      <c r="CW310" s="15"/>
      <c r="CX310" s="15"/>
      <c r="CY310" s="15"/>
      <c r="CZ310" s="15"/>
      <c r="DA310" s="15"/>
      <c r="DB310" s="15"/>
      <c r="DC310" s="15"/>
      <c r="DD310" s="15"/>
      <c r="DE310" s="15"/>
      <c r="DF310" s="15"/>
      <c r="DG310" s="15"/>
      <c r="DH310" s="15"/>
      <c r="DI310" s="15"/>
      <c r="DJ310" s="15"/>
      <c r="DK310" s="15"/>
      <c r="DL310" s="15"/>
      <c r="DM310" s="15"/>
      <c r="DN310" s="15"/>
      <c r="DO310" s="15"/>
      <c r="DP310" s="15"/>
      <c r="DQ310" s="15"/>
      <c r="DR310" s="15"/>
      <c r="DS310" s="15"/>
      <c r="DT310" s="15"/>
      <c r="DU310" s="15"/>
      <c r="DV310" s="15"/>
      <c r="DW310" s="15"/>
      <c r="DX310" s="15"/>
      <c r="DY310" s="15"/>
      <c r="DZ310" s="15"/>
      <c r="EA310" s="15"/>
      <c r="EB310" s="15"/>
      <c r="EC310" s="15"/>
      <c r="ED310" s="15"/>
      <c r="EE310" s="15"/>
      <c r="EF310" s="15"/>
      <c r="EG310" s="15"/>
      <c r="EH310" s="15"/>
      <c r="EI310" s="15"/>
      <c r="EJ310" s="15"/>
      <c r="EK310" s="15"/>
      <c r="EL310" s="15"/>
      <c r="EM310" s="15"/>
      <c r="EN310" s="15"/>
      <c r="EO310" s="15"/>
      <c r="EP310" s="15"/>
      <c r="EQ310" s="15"/>
      <c r="ER310" s="15"/>
      <c r="ES310" s="15"/>
      <c r="ET310" s="15"/>
      <c r="EU310" s="15"/>
      <c r="EV310" s="15"/>
      <c r="EW310" s="15"/>
      <c r="EX310" s="15"/>
      <c r="EY310" s="15"/>
      <c r="EZ310" s="15"/>
      <c r="FA310" s="15"/>
      <c r="FB310" s="15"/>
      <c r="FC310" s="15"/>
      <c r="FD310" s="15"/>
      <c r="FE310" s="15"/>
      <c r="FF310" s="15"/>
      <c r="FG310" s="15"/>
      <c r="FH310" s="15"/>
      <c r="FI310" s="15"/>
      <c r="FJ310" s="15"/>
      <c r="FK310" s="15"/>
      <c r="FL310" s="15"/>
      <c r="FM310" s="15"/>
      <c r="FN310" s="15"/>
      <c r="FO310" s="15"/>
      <c r="FP310" s="15"/>
      <c r="FQ310" s="15"/>
      <c r="FR310" s="15"/>
      <c r="FS310" s="15"/>
      <c r="FT310" s="15"/>
      <c r="FU310" s="15"/>
      <c r="FV310" s="15"/>
      <c r="FW310" s="15"/>
      <c r="FX310" s="15"/>
      <c r="FY310" s="15"/>
      <c r="FZ310" s="15"/>
      <c r="GA310" s="15"/>
      <c r="GB310" s="15"/>
      <c r="GC310" s="15"/>
      <c r="GD310" s="15"/>
      <c r="GE310" s="15"/>
      <c r="GF310" s="15"/>
      <c r="GG310" s="15"/>
      <c r="GH310" s="15"/>
      <c r="GI310" s="15"/>
      <c r="GJ310" s="15"/>
      <c r="GK310" s="15"/>
      <c r="GL310" s="15"/>
      <c r="GM310" s="15"/>
      <c r="GN310" s="15"/>
      <c r="GO310" s="15"/>
      <c r="GP310" s="15"/>
      <c r="GQ310" s="15"/>
      <c r="GR310" s="15"/>
      <c r="GS310" s="15"/>
      <c r="GT310" s="15"/>
      <c r="GU310" s="15"/>
      <c r="GV310" s="15"/>
      <c r="GW310" s="15"/>
      <c r="GX310" s="15"/>
      <c r="GY310" s="15"/>
      <c r="GZ310" s="15"/>
      <c r="HA310" s="15"/>
      <c r="HB310" s="15"/>
      <c r="HC310" s="15"/>
      <c r="HD310" s="15"/>
      <c r="HE310" s="15"/>
      <c r="HF310" s="15"/>
      <c r="HG310" s="15"/>
      <c r="HH310" s="15"/>
      <c r="HI310" s="15"/>
      <c r="HJ310" s="15"/>
      <c r="HK310" s="15"/>
      <c r="HL310" s="15"/>
      <c r="HM310" s="15"/>
      <c r="HN310" s="15"/>
      <c r="HO310" s="15"/>
      <c r="HP310" s="15"/>
      <c r="HQ310" s="15"/>
      <c r="HR310" s="15"/>
      <c r="HS310" s="15"/>
      <c r="HT310" s="15"/>
      <c r="HU310" s="15"/>
    </row>
    <row r="311" spans="1:229" s="16" customFormat="1" ht="45" customHeight="1">
      <c r="A311" s="81"/>
      <c r="B311" s="15"/>
      <c r="C311" s="82"/>
      <c r="D311" s="15"/>
      <c r="E311" s="15"/>
      <c r="F311" s="15"/>
      <c r="G311" s="83"/>
      <c r="H311" s="82"/>
      <c r="I311" s="15"/>
      <c r="J311" s="15"/>
      <c r="K311" s="15"/>
      <c r="L311" s="84"/>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c r="BY311" s="15"/>
      <c r="BZ311" s="15"/>
      <c r="CA311" s="15"/>
      <c r="CB311" s="15"/>
      <c r="CC311" s="15"/>
      <c r="CD311" s="15"/>
      <c r="CE311" s="15"/>
      <c r="CF311" s="15"/>
      <c r="CG311" s="15"/>
      <c r="CH311" s="15"/>
      <c r="CI311" s="15"/>
      <c r="CJ311" s="15"/>
      <c r="CK311" s="15"/>
      <c r="CL311" s="15"/>
      <c r="CM311" s="15"/>
      <c r="CN311" s="15"/>
      <c r="CO311" s="15"/>
      <c r="CP311" s="15"/>
      <c r="CQ311" s="15"/>
      <c r="CR311" s="15"/>
      <c r="CS311" s="15"/>
      <c r="CT311" s="15"/>
      <c r="CU311" s="15"/>
      <c r="CV311" s="15"/>
      <c r="CW311" s="15"/>
      <c r="CX311" s="15"/>
      <c r="CY311" s="15"/>
      <c r="CZ311" s="15"/>
      <c r="DA311" s="15"/>
      <c r="DB311" s="15"/>
      <c r="DC311" s="15"/>
      <c r="DD311" s="15"/>
      <c r="DE311" s="15"/>
      <c r="DF311" s="15"/>
      <c r="DG311" s="15"/>
      <c r="DH311" s="15"/>
      <c r="DI311" s="15"/>
      <c r="DJ311" s="15"/>
      <c r="DK311" s="15"/>
      <c r="DL311" s="15"/>
      <c r="DM311" s="15"/>
      <c r="DN311" s="15"/>
      <c r="DO311" s="15"/>
      <c r="DP311" s="15"/>
      <c r="DQ311" s="15"/>
      <c r="DR311" s="15"/>
      <c r="DS311" s="15"/>
      <c r="DT311" s="15"/>
      <c r="DU311" s="15"/>
      <c r="DV311" s="15"/>
      <c r="DW311" s="15"/>
      <c r="DX311" s="15"/>
      <c r="DY311" s="15"/>
      <c r="DZ311" s="15"/>
      <c r="EA311" s="15"/>
      <c r="EB311" s="15"/>
      <c r="EC311" s="15"/>
      <c r="ED311" s="15"/>
      <c r="EE311" s="15"/>
      <c r="EF311" s="15"/>
      <c r="EG311" s="15"/>
      <c r="EH311" s="15"/>
      <c r="EI311" s="15"/>
      <c r="EJ311" s="15"/>
      <c r="EK311" s="15"/>
      <c r="EL311" s="15"/>
      <c r="EM311" s="15"/>
      <c r="EN311" s="15"/>
      <c r="EO311" s="15"/>
      <c r="EP311" s="15"/>
      <c r="EQ311" s="15"/>
      <c r="ER311" s="15"/>
      <c r="ES311" s="15"/>
      <c r="ET311" s="15"/>
      <c r="EU311" s="15"/>
      <c r="EV311" s="15"/>
      <c r="EW311" s="15"/>
      <c r="EX311" s="15"/>
      <c r="EY311" s="15"/>
      <c r="EZ311" s="15"/>
      <c r="FA311" s="15"/>
      <c r="FB311" s="15"/>
      <c r="FC311" s="15"/>
      <c r="FD311" s="15"/>
      <c r="FE311" s="15"/>
      <c r="FF311" s="15"/>
      <c r="FG311" s="15"/>
      <c r="FH311" s="15"/>
      <c r="FI311" s="15"/>
      <c r="FJ311" s="15"/>
      <c r="FK311" s="15"/>
      <c r="FL311" s="15"/>
      <c r="FM311" s="15"/>
      <c r="FN311" s="15"/>
      <c r="FO311" s="15"/>
      <c r="FP311" s="15"/>
      <c r="FQ311" s="15"/>
      <c r="FR311" s="15"/>
      <c r="FS311" s="15"/>
      <c r="FT311" s="15"/>
      <c r="FU311" s="15"/>
      <c r="FV311" s="15"/>
      <c r="FW311" s="15"/>
      <c r="FX311" s="15"/>
      <c r="FY311" s="15"/>
      <c r="FZ311" s="15"/>
      <c r="GA311" s="15"/>
      <c r="GB311" s="15"/>
      <c r="GC311" s="15"/>
      <c r="GD311" s="15"/>
      <c r="GE311" s="15"/>
      <c r="GF311" s="15"/>
      <c r="GG311" s="15"/>
      <c r="GH311" s="15"/>
      <c r="GI311" s="15"/>
      <c r="GJ311" s="15"/>
      <c r="GK311" s="15"/>
      <c r="GL311" s="15"/>
      <c r="GM311" s="15"/>
      <c r="GN311" s="15"/>
      <c r="GO311" s="15"/>
      <c r="GP311" s="15"/>
      <c r="GQ311" s="15"/>
      <c r="GR311" s="15"/>
      <c r="GS311" s="15"/>
      <c r="GT311" s="15"/>
      <c r="GU311" s="15"/>
      <c r="GV311" s="15"/>
      <c r="GW311" s="15"/>
      <c r="GX311" s="15"/>
      <c r="GY311" s="15"/>
      <c r="GZ311" s="15"/>
      <c r="HA311" s="15"/>
      <c r="HB311" s="15"/>
      <c r="HC311" s="15"/>
      <c r="HD311" s="15"/>
      <c r="HE311" s="15"/>
      <c r="HF311" s="15"/>
      <c r="HG311" s="15"/>
      <c r="HH311" s="15"/>
      <c r="HI311" s="15"/>
      <c r="HJ311" s="15"/>
      <c r="HK311" s="15"/>
      <c r="HL311" s="15"/>
      <c r="HM311" s="15"/>
      <c r="HN311" s="15"/>
      <c r="HO311" s="15"/>
      <c r="HP311" s="15"/>
      <c r="HQ311" s="15"/>
      <c r="HR311" s="15"/>
      <c r="HS311" s="15"/>
      <c r="HT311" s="15"/>
      <c r="HU311" s="15"/>
    </row>
    <row r="312" spans="1:229" s="16" customFormat="1" ht="45" customHeight="1">
      <c r="A312" s="81"/>
      <c r="B312" s="15"/>
      <c r="C312" s="82"/>
      <c r="D312" s="15"/>
      <c r="E312" s="15"/>
      <c r="F312" s="15"/>
      <c r="G312" s="83"/>
      <c r="H312" s="82"/>
      <c r="I312" s="15"/>
      <c r="J312" s="15"/>
      <c r="K312" s="15"/>
      <c r="L312" s="84"/>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c r="BY312" s="15"/>
      <c r="BZ312" s="15"/>
      <c r="CA312" s="15"/>
      <c r="CB312" s="15"/>
      <c r="CC312" s="15"/>
      <c r="CD312" s="15"/>
      <c r="CE312" s="15"/>
      <c r="CF312" s="15"/>
      <c r="CG312" s="15"/>
      <c r="CH312" s="15"/>
      <c r="CI312" s="15"/>
      <c r="CJ312" s="15"/>
      <c r="CK312" s="15"/>
      <c r="CL312" s="15"/>
      <c r="CM312" s="15"/>
      <c r="CN312" s="15"/>
      <c r="CO312" s="15"/>
      <c r="CP312" s="15"/>
      <c r="CQ312" s="15"/>
      <c r="CR312" s="15"/>
      <c r="CS312" s="15"/>
      <c r="CT312" s="15"/>
      <c r="CU312" s="15"/>
      <c r="CV312" s="15"/>
      <c r="CW312" s="15"/>
      <c r="CX312" s="15"/>
      <c r="CY312" s="15"/>
      <c r="CZ312" s="15"/>
      <c r="DA312" s="15"/>
      <c r="DB312" s="15"/>
      <c r="DC312" s="15"/>
      <c r="DD312" s="15"/>
      <c r="DE312" s="15"/>
      <c r="DF312" s="15"/>
      <c r="DG312" s="15"/>
      <c r="DH312" s="15"/>
      <c r="DI312" s="15"/>
      <c r="DJ312" s="15"/>
      <c r="DK312" s="15"/>
      <c r="DL312" s="15"/>
      <c r="DM312" s="15"/>
      <c r="DN312" s="15"/>
      <c r="DO312" s="15"/>
      <c r="DP312" s="15"/>
      <c r="DQ312" s="15"/>
      <c r="DR312" s="15"/>
      <c r="DS312" s="15"/>
      <c r="DT312" s="15"/>
      <c r="DU312" s="15"/>
      <c r="DV312" s="15"/>
      <c r="DW312" s="15"/>
      <c r="DX312" s="15"/>
      <c r="DY312" s="15"/>
      <c r="DZ312" s="15"/>
      <c r="EA312" s="15"/>
      <c r="EB312" s="15"/>
      <c r="EC312" s="15"/>
      <c r="ED312" s="15"/>
      <c r="EE312" s="15"/>
      <c r="EF312" s="15"/>
      <c r="EG312" s="15"/>
      <c r="EH312" s="15"/>
      <c r="EI312" s="15"/>
      <c r="EJ312" s="15"/>
      <c r="EK312" s="15"/>
      <c r="EL312" s="15"/>
      <c r="EM312" s="15"/>
      <c r="EN312" s="15"/>
      <c r="EO312" s="15"/>
      <c r="EP312" s="15"/>
      <c r="EQ312" s="15"/>
      <c r="ER312" s="15"/>
      <c r="ES312" s="15"/>
      <c r="ET312" s="15"/>
      <c r="EU312" s="15"/>
      <c r="EV312" s="15"/>
      <c r="EW312" s="15"/>
      <c r="EX312" s="15"/>
      <c r="EY312" s="15"/>
      <c r="EZ312" s="15"/>
      <c r="FA312" s="15"/>
      <c r="FB312" s="15"/>
      <c r="FC312" s="15"/>
      <c r="FD312" s="15"/>
      <c r="FE312" s="15"/>
      <c r="FF312" s="15"/>
      <c r="FG312" s="15"/>
      <c r="FH312" s="15"/>
      <c r="FI312" s="15"/>
      <c r="FJ312" s="15"/>
      <c r="FK312" s="15"/>
      <c r="FL312" s="15"/>
      <c r="FM312" s="15"/>
      <c r="FN312" s="15"/>
      <c r="FO312" s="15"/>
      <c r="FP312" s="15"/>
      <c r="FQ312" s="15"/>
      <c r="FR312" s="15"/>
      <c r="FS312" s="15"/>
      <c r="FT312" s="15"/>
      <c r="FU312" s="15"/>
      <c r="FV312" s="15"/>
      <c r="FW312" s="15"/>
      <c r="FX312" s="15"/>
      <c r="FY312" s="15"/>
      <c r="FZ312" s="15"/>
      <c r="GA312" s="15"/>
      <c r="GB312" s="15"/>
      <c r="GC312" s="15"/>
      <c r="GD312" s="15"/>
      <c r="GE312" s="15"/>
      <c r="GF312" s="15"/>
      <c r="GG312" s="15"/>
      <c r="GH312" s="15"/>
      <c r="GI312" s="15"/>
      <c r="GJ312" s="15"/>
      <c r="GK312" s="15"/>
      <c r="GL312" s="15"/>
      <c r="GM312" s="15"/>
      <c r="GN312" s="15"/>
      <c r="GO312" s="15"/>
      <c r="GP312" s="15"/>
      <c r="GQ312" s="15"/>
      <c r="GR312" s="15"/>
      <c r="GS312" s="15"/>
      <c r="GT312" s="15"/>
      <c r="GU312" s="15"/>
      <c r="GV312" s="15"/>
      <c r="GW312" s="15"/>
      <c r="GX312" s="15"/>
      <c r="GY312" s="15"/>
      <c r="GZ312" s="15"/>
      <c r="HA312" s="15"/>
      <c r="HB312" s="15"/>
      <c r="HC312" s="15"/>
      <c r="HD312" s="15"/>
      <c r="HE312" s="15"/>
      <c r="HF312" s="15"/>
      <c r="HG312" s="15"/>
      <c r="HH312" s="15"/>
      <c r="HI312" s="15"/>
      <c r="HJ312" s="15"/>
      <c r="HK312" s="15"/>
      <c r="HL312" s="15"/>
      <c r="HM312" s="15"/>
      <c r="HN312" s="15"/>
      <c r="HO312" s="15"/>
      <c r="HP312" s="15"/>
      <c r="HQ312" s="15"/>
      <c r="HR312" s="15"/>
      <c r="HS312" s="15"/>
      <c r="HT312" s="15"/>
      <c r="HU312" s="15"/>
    </row>
    <row r="313" spans="1:229" s="16" customFormat="1" ht="45" customHeight="1">
      <c r="A313" s="81"/>
      <c r="B313" s="15"/>
      <c r="C313" s="82"/>
      <c r="D313" s="15"/>
      <c r="E313" s="15"/>
      <c r="F313" s="15"/>
      <c r="G313" s="83"/>
      <c r="H313" s="82"/>
      <c r="I313" s="15"/>
      <c r="J313" s="15"/>
      <c r="K313" s="15"/>
      <c r="L313" s="84"/>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c r="BY313" s="15"/>
      <c r="BZ313" s="15"/>
      <c r="CA313" s="15"/>
      <c r="CB313" s="15"/>
      <c r="CC313" s="15"/>
      <c r="CD313" s="15"/>
      <c r="CE313" s="15"/>
      <c r="CF313" s="15"/>
      <c r="CG313" s="15"/>
      <c r="CH313" s="15"/>
      <c r="CI313" s="15"/>
      <c r="CJ313" s="15"/>
      <c r="CK313" s="15"/>
      <c r="CL313" s="15"/>
      <c r="CM313" s="15"/>
      <c r="CN313" s="15"/>
      <c r="CO313" s="15"/>
      <c r="CP313" s="15"/>
      <c r="CQ313" s="15"/>
      <c r="CR313" s="15"/>
      <c r="CS313" s="15"/>
      <c r="CT313" s="15"/>
      <c r="CU313" s="15"/>
      <c r="CV313" s="15"/>
      <c r="CW313" s="15"/>
      <c r="CX313" s="15"/>
      <c r="CY313" s="15"/>
      <c r="CZ313" s="15"/>
      <c r="DA313" s="15"/>
      <c r="DB313" s="15"/>
      <c r="DC313" s="15"/>
      <c r="DD313" s="15"/>
      <c r="DE313" s="15"/>
      <c r="DF313" s="15"/>
      <c r="DG313" s="15"/>
      <c r="DH313" s="15"/>
      <c r="DI313" s="15"/>
      <c r="DJ313" s="15"/>
      <c r="DK313" s="15"/>
      <c r="DL313" s="15"/>
      <c r="DM313" s="15"/>
      <c r="DN313" s="15"/>
      <c r="DO313" s="15"/>
      <c r="DP313" s="15"/>
      <c r="DQ313" s="15"/>
      <c r="DR313" s="15"/>
      <c r="DS313" s="15"/>
      <c r="DT313" s="15"/>
      <c r="DU313" s="15"/>
      <c r="DV313" s="15"/>
      <c r="DW313" s="15"/>
      <c r="DX313" s="15"/>
      <c r="DY313" s="15"/>
      <c r="DZ313" s="15"/>
      <c r="EA313" s="15"/>
      <c r="EB313" s="15"/>
      <c r="EC313" s="15"/>
      <c r="ED313" s="15"/>
      <c r="EE313" s="15"/>
      <c r="EF313" s="15"/>
      <c r="EG313" s="15"/>
      <c r="EH313" s="15"/>
      <c r="EI313" s="15"/>
      <c r="EJ313" s="15"/>
      <c r="EK313" s="15"/>
      <c r="EL313" s="15"/>
      <c r="EM313" s="15"/>
      <c r="EN313" s="15"/>
      <c r="EO313" s="15"/>
      <c r="EP313" s="15"/>
      <c r="EQ313" s="15"/>
      <c r="ER313" s="15"/>
      <c r="ES313" s="15"/>
      <c r="ET313" s="15"/>
      <c r="EU313" s="15"/>
      <c r="EV313" s="15"/>
      <c r="EW313" s="15"/>
      <c r="EX313" s="15"/>
      <c r="EY313" s="15"/>
      <c r="EZ313" s="15"/>
      <c r="FA313" s="15"/>
      <c r="FB313" s="15"/>
      <c r="FC313" s="15"/>
      <c r="FD313" s="15"/>
      <c r="FE313" s="15"/>
      <c r="FF313" s="15"/>
      <c r="FG313" s="15"/>
      <c r="FH313" s="15"/>
      <c r="FI313" s="15"/>
      <c r="FJ313" s="15"/>
      <c r="FK313" s="15"/>
      <c r="FL313" s="15"/>
      <c r="FM313" s="15"/>
      <c r="FN313" s="15"/>
      <c r="FO313" s="15"/>
      <c r="FP313" s="15"/>
      <c r="FQ313" s="15"/>
      <c r="FR313" s="15"/>
      <c r="FS313" s="15"/>
      <c r="FT313" s="15"/>
      <c r="FU313" s="15"/>
      <c r="FV313" s="15"/>
      <c r="FW313" s="15"/>
      <c r="FX313" s="15"/>
      <c r="FY313" s="15"/>
      <c r="FZ313" s="15"/>
      <c r="GA313" s="15"/>
      <c r="GB313" s="15"/>
      <c r="GC313" s="15"/>
      <c r="GD313" s="15"/>
      <c r="GE313" s="15"/>
      <c r="GF313" s="15"/>
      <c r="GG313" s="15"/>
      <c r="GH313" s="15"/>
      <c r="GI313" s="15"/>
      <c r="GJ313" s="15"/>
      <c r="GK313" s="15"/>
      <c r="GL313" s="15"/>
      <c r="GM313" s="15"/>
      <c r="GN313" s="15"/>
      <c r="GO313" s="15"/>
      <c r="GP313" s="15"/>
      <c r="GQ313" s="15"/>
      <c r="GR313" s="15"/>
      <c r="GS313" s="15"/>
      <c r="GT313" s="15"/>
      <c r="GU313" s="15"/>
      <c r="GV313" s="15"/>
      <c r="GW313" s="15"/>
      <c r="GX313" s="15"/>
      <c r="GY313" s="15"/>
      <c r="GZ313" s="15"/>
      <c r="HA313" s="15"/>
      <c r="HB313" s="15"/>
      <c r="HC313" s="15"/>
      <c r="HD313" s="15"/>
      <c r="HE313" s="15"/>
      <c r="HF313" s="15"/>
      <c r="HG313" s="15"/>
      <c r="HH313" s="15"/>
      <c r="HI313" s="15"/>
      <c r="HJ313" s="15"/>
      <c r="HK313" s="15"/>
      <c r="HL313" s="15"/>
      <c r="HM313" s="15"/>
      <c r="HN313" s="15"/>
      <c r="HO313" s="15"/>
      <c r="HP313" s="15"/>
      <c r="HQ313" s="15"/>
      <c r="HR313" s="15"/>
      <c r="HS313" s="15"/>
      <c r="HT313" s="15"/>
      <c r="HU313" s="15"/>
    </row>
    <row r="314" spans="1:229" s="16" customFormat="1" ht="45" customHeight="1">
      <c r="A314" s="81"/>
      <c r="B314" s="15"/>
      <c r="C314" s="82"/>
      <c r="D314" s="15"/>
      <c r="E314" s="15"/>
      <c r="F314" s="15"/>
      <c r="G314" s="83"/>
      <c r="H314" s="82"/>
      <c r="I314" s="15"/>
      <c r="J314" s="15"/>
      <c r="K314" s="15"/>
      <c r="L314" s="84"/>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c r="BY314" s="15"/>
      <c r="BZ314" s="15"/>
      <c r="CA314" s="15"/>
      <c r="CB314" s="15"/>
      <c r="CC314" s="15"/>
      <c r="CD314" s="15"/>
      <c r="CE314" s="15"/>
      <c r="CF314" s="15"/>
      <c r="CG314" s="15"/>
      <c r="CH314" s="15"/>
      <c r="CI314" s="15"/>
      <c r="CJ314" s="15"/>
      <c r="CK314" s="15"/>
      <c r="CL314" s="15"/>
      <c r="CM314" s="15"/>
      <c r="CN314" s="15"/>
      <c r="CO314" s="15"/>
      <c r="CP314" s="15"/>
      <c r="CQ314" s="15"/>
      <c r="CR314" s="15"/>
      <c r="CS314" s="15"/>
      <c r="CT314" s="15"/>
      <c r="CU314" s="15"/>
      <c r="CV314" s="15"/>
      <c r="CW314" s="15"/>
      <c r="CX314" s="15"/>
      <c r="CY314" s="15"/>
      <c r="CZ314" s="15"/>
      <c r="DA314" s="15"/>
      <c r="DB314" s="15"/>
      <c r="DC314" s="15"/>
      <c r="DD314" s="15"/>
      <c r="DE314" s="15"/>
      <c r="DF314" s="15"/>
      <c r="DG314" s="15"/>
      <c r="DH314" s="15"/>
      <c r="DI314" s="15"/>
      <c r="DJ314" s="15"/>
      <c r="DK314" s="15"/>
      <c r="DL314" s="15"/>
      <c r="DM314" s="15"/>
      <c r="DN314" s="15"/>
      <c r="DO314" s="15"/>
      <c r="DP314" s="15"/>
      <c r="DQ314" s="15"/>
      <c r="DR314" s="15"/>
      <c r="DS314" s="15"/>
      <c r="DT314" s="15"/>
      <c r="DU314" s="15"/>
      <c r="DV314" s="15"/>
      <c r="DW314" s="15"/>
      <c r="DX314" s="15"/>
      <c r="DY314" s="15"/>
      <c r="DZ314" s="15"/>
      <c r="EA314" s="15"/>
      <c r="EB314" s="15"/>
      <c r="EC314" s="15"/>
      <c r="ED314" s="15"/>
      <c r="EE314" s="15"/>
      <c r="EF314" s="15"/>
      <c r="EG314" s="15"/>
      <c r="EH314" s="15"/>
      <c r="EI314" s="15"/>
      <c r="EJ314" s="15"/>
      <c r="EK314" s="15"/>
      <c r="EL314" s="15"/>
      <c r="EM314" s="15"/>
      <c r="EN314" s="15"/>
      <c r="EO314" s="15"/>
      <c r="EP314" s="15"/>
      <c r="EQ314" s="15"/>
      <c r="ER314" s="15"/>
      <c r="ES314" s="15"/>
      <c r="ET314" s="15"/>
      <c r="EU314" s="15"/>
      <c r="EV314" s="15"/>
      <c r="EW314" s="15"/>
      <c r="EX314" s="15"/>
      <c r="EY314" s="15"/>
      <c r="EZ314" s="15"/>
      <c r="FA314" s="15"/>
      <c r="FB314" s="15"/>
      <c r="FC314" s="15"/>
      <c r="FD314" s="15"/>
      <c r="FE314" s="15"/>
      <c r="FF314" s="15"/>
      <c r="FG314" s="15"/>
      <c r="FH314" s="15"/>
      <c r="FI314" s="15"/>
      <c r="FJ314" s="15"/>
      <c r="FK314" s="15"/>
      <c r="FL314" s="15"/>
      <c r="FM314" s="15"/>
      <c r="FN314" s="15"/>
      <c r="FO314" s="15"/>
      <c r="FP314" s="15"/>
      <c r="FQ314" s="15"/>
      <c r="FR314" s="15"/>
      <c r="FS314" s="15"/>
      <c r="FT314" s="15"/>
      <c r="FU314" s="15"/>
      <c r="FV314" s="15"/>
      <c r="FW314" s="15"/>
      <c r="FX314" s="15"/>
      <c r="FY314" s="15"/>
      <c r="FZ314" s="15"/>
      <c r="GA314" s="15"/>
      <c r="GB314" s="15"/>
      <c r="GC314" s="15"/>
      <c r="GD314" s="15"/>
      <c r="GE314" s="15"/>
      <c r="GF314" s="15"/>
      <c r="GG314" s="15"/>
      <c r="GH314" s="15"/>
      <c r="GI314" s="15"/>
      <c r="GJ314" s="15"/>
      <c r="GK314" s="15"/>
      <c r="GL314" s="15"/>
      <c r="GM314" s="15"/>
      <c r="GN314" s="15"/>
      <c r="GO314" s="15"/>
      <c r="GP314" s="15"/>
      <c r="GQ314" s="15"/>
      <c r="GR314" s="15"/>
      <c r="GS314" s="15"/>
      <c r="GT314" s="15"/>
      <c r="GU314" s="15"/>
      <c r="GV314" s="15"/>
      <c r="GW314" s="15"/>
      <c r="GX314" s="15"/>
      <c r="GY314" s="15"/>
      <c r="GZ314" s="15"/>
      <c r="HA314" s="15"/>
      <c r="HB314" s="15"/>
      <c r="HC314" s="15"/>
      <c r="HD314" s="15"/>
      <c r="HE314" s="15"/>
      <c r="HF314" s="15"/>
      <c r="HG314" s="15"/>
      <c r="HH314" s="15"/>
      <c r="HI314" s="15"/>
      <c r="HJ314" s="15"/>
      <c r="HK314" s="15"/>
      <c r="HL314" s="15"/>
      <c r="HM314" s="15"/>
      <c r="HN314" s="15"/>
      <c r="HO314" s="15"/>
      <c r="HP314" s="15"/>
      <c r="HQ314" s="15"/>
      <c r="HR314" s="15"/>
      <c r="HS314" s="15"/>
      <c r="HT314" s="15"/>
      <c r="HU314" s="15"/>
    </row>
    <row r="315" spans="1:229" s="16" customFormat="1" ht="45" customHeight="1">
      <c r="A315" s="81"/>
      <c r="B315" s="15"/>
      <c r="C315" s="82"/>
      <c r="D315" s="15"/>
      <c r="E315" s="15"/>
      <c r="F315" s="15"/>
      <c r="G315" s="83"/>
      <c r="H315" s="82"/>
      <c r="I315" s="15"/>
      <c r="J315" s="15"/>
      <c r="K315" s="15"/>
      <c r="L315" s="84"/>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c r="BY315" s="15"/>
      <c r="BZ315" s="15"/>
      <c r="CA315" s="15"/>
      <c r="CB315" s="15"/>
      <c r="CC315" s="15"/>
      <c r="CD315" s="15"/>
      <c r="CE315" s="15"/>
      <c r="CF315" s="15"/>
      <c r="CG315" s="15"/>
      <c r="CH315" s="15"/>
      <c r="CI315" s="15"/>
      <c r="CJ315" s="15"/>
      <c r="CK315" s="15"/>
      <c r="CL315" s="15"/>
      <c r="CM315" s="15"/>
      <c r="CN315" s="15"/>
      <c r="CO315" s="15"/>
      <c r="CP315" s="15"/>
      <c r="CQ315" s="15"/>
      <c r="CR315" s="15"/>
      <c r="CS315" s="15"/>
      <c r="CT315" s="15"/>
      <c r="CU315" s="15"/>
      <c r="CV315" s="15"/>
      <c r="CW315" s="15"/>
      <c r="CX315" s="15"/>
      <c r="CY315" s="15"/>
      <c r="CZ315" s="15"/>
      <c r="DA315" s="15"/>
      <c r="DB315" s="15"/>
      <c r="DC315" s="15"/>
      <c r="DD315" s="15"/>
      <c r="DE315" s="15"/>
      <c r="DF315" s="15"/>
      <c r="DG315" s="15"/>
      <c r="DH315" s="15"/>
      <c r="DI315" s="15"/>
      <c r="DJ315" s="15"/>
      <c r="DK315" s="15"/>
      <c r="DL315" s="15"/>
      <c r="DM315" s="15"/>
      <c r="DN315" s="15"/>
      <c r="DO315" s="15"/>
      <c r="DP315" s="15"/>
      <c r="DQ315" s="15"/>
      <c r="DR315" s="15"/>
      <c r="DS315" s="15"/>
      <c r="DT315" s="15"/>
      <c r="DU315" s="15"/>
      <c r="DV315" s="15"/>
      <c r="DW315" s="15"/>
      <c r="DX315" s="15"/>
      <c r="DY315" s="15"/>
      <c r="DZ315" s="15"/>
      <c r="EA315" s="15"/>
      <c r="EB315" s="15"/>
      <c r="EC315" s="15"/>
      <c r="ED315" s="15"/>
      <c r="EE315" s="15"/>
      <c r="EF315" s="15"/>
      <c r="EG315" s="15"/>
      <c r="EH315" s="15"/>
      <c r="EI315" s="15"/>
      <c r="EJ315" s="15"/>
      <c r="EK315" s="15"/>
      <c r="EL315" s="15"/>
      <c r="EM315" s="15"/>
      <c r="EN315" s="15"/>
      <c r="EO315" s="15"/>
      <c r="EP315" s="15"/>
      <c r="EQ315" s="15"/>
      <c r="ER315" s="15"/>
      <c r="ES315" s="15"/>
      <c r="ET315" s="15"/>
      <c r="EU315" s="15"/>
      <c r="EV315" s="15"/>
      <c r="EW315" s="15"/>
      <c r="EX315" s="15"/>
      <c r="EY315" s="15"/>
      <c r="EZ315" s="15"/>
      <c r="FA315" s="15"/>
      <c r="FB315" s="15"/>
      <c r="FC315" s="15"/>
      <c r="FD315" s="15"/>
      <c r="FE315" s="15"/>
      <c r="FF315" s="15"/>
      <c r="FG315" s="15"/>
      <c r="FH315" s="15"/>
      <c r="FI315" s="15"/>
      <c r="FJ315" s="15"/>
      <c r="FK315" s="15"/>
      <c r="FL315" s="15"/>
      <c r="FM315" s="15"/>
      <c r="FN315" s="15"/>
      <c r="FO315" s="15"/>
      <c r="FP315" s="15"/>
      <c r="FQ315" s="15"/>
      <c r="FR315" s="15"/>
      <c r="FS315" s="15"/>
      <c r="FT315" s="15"/>
      <c r="FU315" s="15"/>
      <c r="FV315" s="15"/>
      <c r="FW315" s="15"/>
      <c r="FX315" s="15"/>
      <c r="FY315" s="15"/>
      <c r="FZ315" s="15"/>
      <c r="GA315" s="15"/>
      <c r="GB315" s="15"/>
      <c r="GC315" s="15"/>
      <c r="GD315" s="15"/>
      <c r="GE315" s="15"/>
      <c r="GF315" s="15"/>
      <c r="GG315" s="15"/>
      <c r="GH315" s="15"/>
      <c r="GI315" s="15"/>
      <c r="GJ315" s="15"/>
      <c r="GK315" s="15"/>
      <c r="GL315" s="15"/>
      <c r="GM315" s="15"/>
      <c r="GN315" s="15"/>
      <c r="GO315" s="15"/>
      <c r="GP315" s="15"/>
      <c r="GQ315" s="15"/>
      <c r="GR315" s="15"/>
      <c r="GS315" s="15"/>
      <c r="GT315" s="15"/>
      <c r="GU315" s="15"/>
      <c r="GV315" s="15"/>
      <c r="GW315" s="15"/>
      <c r="GX315" s="15"/>
      <c r="GY315" s="15"/>
      <c r="GZ315" s="15"/>
      <c r="HA315" s="15"/>
      <c r="HB315" s="15"/>
      <c r="HC315" s="15"/>
      <c r="HD315" s="15"/>
      <c r="HE315" s="15"/>
      <c r="HF315" s="15"/>
      <c r="HG315" s="15"/>
      <c r="HH315" s="15"/>
      <c r="HI315" s="15"/>
      <c r="HJ315" s="15"/>
      <c r="HK315" s="15"/>
      <c r="HL315" s="15"/>
      <c r="HM315" s="15"/>
      <c r="HN315" s="15"/>
      <c r="HO315" s="15"/>
      <c r="HP315" s="15"/>
      <c r="HQ315" s="15"/>
      <c r="HR315" s="15"/>
      <c r="HS315" s="15"/>
      <c r="HT315" s="15"/>
      <c r="HU315" s="15"/>
    </row>
    <row r="316" spans="1:229" s="16" customFormat="1" ht="45" customHeight="1">
      <c r="A316" s="81"/>
      <c r="B316" s="15"/>
      <c r="C316" s="82"/>
      <c r="D316" s="15"/>
      <c r="E316" s="15"/>
      <c r="F316" s="15"/>
      <c r="G316" s="83"/>
      <c r="H316" s="82"/>
      <c r="I316" s="15"/>
      <c r="J316" s="15"/>
      <c r="K316" s="15"/>
      <c r="L316" s="84"/>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c r="BY316" s="15"/>
      <c r="BZ316" s="15"/>
      <c r="CA316" s="15"/>
      <c r="CB316" s="15"/>
      <c r="CC316" s="15"/>
      <c r="CD316" s="15"/>
      <c r="CE316" s="15"/>
      <c r="CF316" s="15"/>
      <c r="CG316" s="15"/>
      <c r="CH316" s="15"/>
      <c r="CI316" s="15"/>
      <c r="CJ316" s="15"/>
      <c r="CK316" s="15"/>
      <c r="CL316" s="15"/>
      <c r="CM316" s="15"/>
      <c r="CN316" s="15"/>
      <c r="CO316" s="15"/>
      <c r="CP316" s="15"/>
      <c r="CQ316" s="15"/>
      <c r="CR316" s="15"/>
      <c r="CS316" s="15"/>
      <c r="CT316" s="15"/>
      <c r="CU316" s="15"/>
      <c r="CV316" s="15"/>
      <c r="CW316" s="15"/>
      <c r="CX316" s="15"/>
      <c r="CY316" s="15"/>
      <c r="CZ316" s="15"/>
      <c r="DA316" s="15"/>
      <c r="DB316" s="15"/>
      <c r="DC316" s="15"/>
      <c r="DD316" s="15"/>
      <c r="DE316" s="15"/>
      <c r="DF316" s="15"/>
      <c r="DG316" s="15"/>
      <c r="DH316" s="15"/>
      <c r="DI316" s="15"/>
      <c r="DJ316" s="15"/>
      <c r="DK316" s="15"/>
      <c r="DL316" s="15"/>
      <c r="DM316" s="15"/>
      <c r="DN316" s="15"/>
      <c r="DO316" s="15"/>
      <c r="DP316" s="15"/>
      <c r="DQ316" s="15"/>
      <c r="DR316" s="15"/>
      <c r="DS316" s="15"/>
      <c r="DT316" s="15"/>
      <c r="DU316" s="15"/>
      <c r="DV316" s="15"/>
      <c r="DW316" s="15"/>
      <c r="DX316" s="15"/>
      <c r="DY316" s="15"/>
      <c r="DZ316" s="15"/>
      <c r="EA316" s="15"/>
      <c r="EB316" s="15"/>
      <c r="EC316" s="15"/>
      <c r="ED316" s="15"/>
      <c r="EE316" s="15"/>
      <c r="EF316" s="15"/>
      <c r="EG316" s="15"/>
      <c r="EH316" s="15"/>
      <c r="EI316" s="15"/>
      <c r="EJ316" s="15"/>
      <c r="EK316" s="15"/>
      <c r="EL316" s="15"/>
      <c r="EM316" s="15"/>
      <c r="EN316" s="15"/>
      <c r="EO316" s="15"/>
      <c r="EP316" s="15"/>
      <c r="EQ316" s="15"/>
      <c r="ER316" s="15"/>
      <c r="ES316" s="15"/>
      <c r="ET316" s="15"/>
      <c r="EU316" s="15"/>
      <c r="EV316" s="15"/>
      <c r="EW316" s="15"/>
      <c r="EX316" s="15"/>
      <c r="EY316" s="15"/>
      <c r="EZ316" s="15"/>
      <c r="FA316" s="15"/>
      <c r="FB316" s="15"/>
      <c r="FC316" s="15"/>
      <c r="FD316" s="15"/>
      <c r="FE316" s="15"/>
      <c r="FF316" s="15"/>
      <c r="FG316" s="15"/>
      <c r="FH316" s="15"/>
      <c r="FI316" s="15"/>
      <c r="FJ316" s="15"/>
      <c r="FK316" s="15"/>
      <c r="FL316" s="15"/>
      <c r="FM316" s="15"/>
      <c r="FN316" s="15"/>
      <c r="FO316" s="15"/>
      <c r="FP316" s="15"/>
      <c r="FQ316" s="15"/>
      <c r="FR316" s="15"/>
      <c r="FS316" s="15"/>
      <c r="FT316" s="15"/>
      <c r="FU316" s="15"/>
      <c r="FV316" s="15"/>
      <c r="FW316" s="15"/>
      <c r="FX316" s="15"/>
      <c r="FY316" s="15"/>
      <c r="FZ316" s="15"/>
      <c r="GA316" s="15"/>
      <c r="GB316" s="15"/>
      <c r="GC316" s="15"/>
      <c r="GD316" s="15"/>
      <c r="GE316" s="15"/>
      <c r="GF316" s="15"/>
      <c r="GG316" s="15"/>
      <c r="GH316" s="15"/>
      <c r="GI316" s="15"/>
      <c r="GJ316" s="15"/>
      <c r="GK316" s="15"/>
      <c r="GL316" s="15"/>
      <c r="GM316" s="15"/>
      <c r="GN316" s="15"/>
      <c r="GO316" s="15"/>
      <c r="GP316" s="15"/>
      <c r="GQ316" s="15"/>
      <c r="GR316" s="15"/>
      <c r="GS316" s="15"/>
      <c r="GT316" s="15"/>
      <c r="GU316" s="15"/>
      <c r="GV316" s="15"/>
      <c r="GW316" s="15"/>
      <c r="GX316" s="15"/>
      <c r="GY316" s="15"/>
      <c r="GZ316" s="15"/>
      <c r="HA316" s="15"/>
      <c r="HB316" s="15"/>
      <c r="HC316" s="15"/>
      <c r="HD316" s="15"/>
      <c r="HE316" s="15"/>
      <c r="HF316" s="15"/>
      <c r="HG316" s="15"/>
      <c r="HH316" s="15"/>
      <c r="HI316" s="15"/>
      <c r="HJ316" s="15"/>
      <c r="HK316" s="15"/>
      <c r="HL316" s="15"/>
      <c r="HM316" s="15"/>
      <c r="HN316" s="15"/>
      <c r="HO316" s="15"/>
      <c r="HP316" s="15"/>
      <c r="HQ316" s="15"/>
      <c r="HR316" s="15"/>
      <c r="HS316" s="15"/>
      <c r="HT316" s="15"/>
      <c r="HU316" s="15"/>
    </row>
    <row r="317" spans="1:229" s="16" customFormat="1" ht="45" customHeight="1">
      <c r="A317" s="81"/>
      <c r="B317" s="15"/>
      <c r="C317" s="82"/>
      <c r="D317" s="15"/>
      <c r="E317" s="15"/>
      <c r="F317" s="15"/>
      <c r="G317" s="83"/>
      <c r="H317" s="82"/>
      <c r="I317" s="15"/>
      <c r="J317" s="15"/>
      <c r="K317" s="15"/>
      <c r="L317" s="84"/>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c r="BY317" s="15"/>
      <c r="BZ317" s="15"/>
      <c r="CA317" s="15"/>
      <c r="CB317" s="15"/>
      <c r="CC317" s="15"/>
      <c r="CD317" s="15"/>
      <c r="CE317" s="15"/>
      <c r="CF317" s="15"/>
      <c r="CG317" s="15"/>
      <c r="CH317" s="15"/>
      <c r="CI317" s="15"/>
      <c r="CJ317" s="15"/>
      <c r="CK317" s="15"/>
      <c r="CL317" s="15"/>
      <c r="CM317" s="15"/>
      <c r="CN317" s="15"/>
      <c r="CO317" s="15"/>
      <c r="CP317" s="15"/>
      <c r="CQ317" s="15"/>
      <c r="CR317" s="15"/>
      <c r="CS317" s="15"/>
      <c r="CT317" s="15"/>
      <c r="CU317" s="15"/>
      <c r="CV317" s="15"/>
      <c r="CW317" s="15"/>
      <c r="CX317" s="15"/>
      <c r="CY317" s="15"/>
      <c r="CZ317" s="15"/>
      <c r="DA317" s="15"/>
      <c r="DB317" s="15"/>
      <c r="DC317" s="15"/>
      <c r="DD317" s="15"/>
      <c r="DE317" s="15"/>
      <c r="DF317" s="15"/>
      <c r="DG317" s="15"/>
      <c r="DH317" s="15"/>
      <c r="DI317" s="15"/>
      <c r="DJ317" s="15"/>
      <c r="DK317" s="15"/>
      <c r="DL317" s="15"/>
      <c r="DM317" s="15"/>
      <c r="DN317" s="15"/>
      <c r="DO317" s="15"/>
      <c r="DP317" s="15"/>
      <c r="DQ317" s="15"/>
      <c r="DR317" s="15"/>
      <c r="DS317" s="15"/>
      <c r="DT317" s="15"/>
      <c r="DU317" s="15"/>
      <c r="DV317" s="15"/>
      <c r="DW317" s="15"/>
      <c r="DX317" s="15"/>
      <c r="DY317" s="15"/>
      <c r="DZ317" s="15"/>
      <c r="EA317" s="15"/>
      <c r="EB317" s="15"/>
      <c r="EC317" s="15"/>
      <c r="ED317" s="15"/>
      <c r="EE317" s="15"/>
      <c r="EF317" s="15"/>
      <c r="EG317" s="15"/>
      <c r="EH317" s="15"/>
      <c r="EI317" s="15"/>
      <c r="EJ317" s="15"/>
      <c r="EK317" s="15"/>
      <c r="EL317" s="15"/>
      <c r="EM317" s="15"/>
      <c r="EN317" s="15"/>
      <c r="EO317" s="15"/>
      <c r="EP317" s="15"/>
      <c r="EQ317" s="15"/>
      <c r="ER317" s="15"/>
      <c r="ES317" s="15"/>
      <c r="ET317" s="15"/>
      <c r="EU317" s="15"/>
      <c r="EV317" s="15"/>
      <c r="EW317" s="15"/>
      <c r="EX317" s="15"/>
      <c r="EY317" s="15"/>
      <c r="EZ317" s="15"/>
      <c r="FA317" s="15"/>
      <c r="FB317" s="15"/>
      <c r="FC317" s="15"/>
      <c r="FD317" s="15"/>
      <c r="FE317" s="15"/>
      <c r="FF317" s="15"/>
      <c r="FG317" s="15"/>
      <c r="FH317" s="15"/>
      <c r="FI317" s="15"/>
      <c r="FJ317" s="15"/>
      <c r="FK317" s="15"/>
      <c r="FL317" s="15"/>
      <c r="FM317" s="15"/>
      <c r="FN317" s="15"/>
      <c r="FO317" s="15"/>
      <c r="FP317" s="15"/>
      <c r="FQ317" s="15"/>
      <c r="FR317" s="15"/>
      <c r="FS317" s="15"/>
      <c r="FT317" s="15"/>
      <c r="FU317" s="15"/>
      <c r="FV317" s="15"/>
      <c r="FW317" s="15"/>
      <c r="FX317" s="15"/>
      <c r="FY317" s="15"/>
      <c r="FZ317" s="15"/>
      <c r="GA317" s="15"/>
      <c r="GB317" s="15"/>
      <c r="GC317" s="15"/>
      <c r="GD317" s="15"/>
      <c r="GE317" s="15"/>
      <c r="GF317" s="15"/>
      <c r="GG317" s="15"/>
      <c r="GH317" s="15"/>
      <c r="GI317" s="15"/>
      <c r="GJ317" s="15"/>
      <c r="GK317" s="15"/>
      <c r="GL317" s="15"/>
      <c r="GM317" s="15"/>
      <c r="GN317" s="15"/>
      <c r="GO317" s="15"/>
      <c r="GP317" s="15"/>
      <c r="GQ317" s="15"/>
      <c r="GR317" s="15"/>
      <c r="GS317" s="15"/>
      <c r="GT317" s="15"/>
      <c r="GU317" s="15"/>
      <c r="GV317" s="15"/>
      <c r="GW317" s="15"/>
      <c r="GX317" s="15"/>
      <c r="GY317" s="15"/>
      <c r="GZ317" s="15"/>
      <c r="HA317" s="15"/>
      <c r="HB317" s="15"/>
      <c r="HC317" s="15"/>
      <c r="HD317" s="15"/>
      <c r="HE317" s="15"/>
      <c r="HF317" s="15"/>
      <c r="HG317" s="15"/>
      <c r="HH317" s="15"/>
      <c r="HI317" s="15"/>
      <c r="HJ317" s="15"/>
      <c r="HK317" s="15"/>
      <c r="HL317" s="15"/>
      <c r="HM317" s="15"/>
      <c r="HN317" s="15"/>
      <c r="HO317" s="15"/>
      <c r="HP317" s="15"/>
      <c r="HQ317" s="15"/>
      <c r="HR317" s="15"/>
      <c r="HS317" s="15"/>
      <c r="HT317" s="15"/>
      <c r="HU317" s="15"/>
    </row>
    <row r="318" spans="1:229" s="16" customFormat="1" ht="45" customHeight="1">
      <c r="A318" s="81"/>
      <c r="B318" s="15"/>
      <c r="C318" s="82"/>
      <c r="D318" s="15"/>
      <c r="E318" s="15"/>
      <c r="F318" s="15"/>
      <c r="G318" s="83"/>
      <c r="H318" s="82"/>
      <c r="I318" s="15"/>
      <c r="J318" s="15"/>
      <c r="K318" s="15"/>
      <c r="L318" s="84"/>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c r="BY318" s="15"/>
      <c r="BZ318" s="15"/>
      <c r="CA318" s="15"/>
      <c r="CB318" s="15"/>
      <c r="CC318" s="15"/>
      <c r="CD318" s="15"/>
      <c r="CE318" s="15"/>
      <c r="CF318" s="15"/>
      <c r="CG318" s="15"/>
      <c r="CH318" s="15"/>
      <c r="CI318" s="15"/>
      <c r="CJ318" s="15"/>
      <c r="CK318" s="15"/>
      <c r="CL318" s="15"/>
      <c r="CM318" s="15"/>
      <c r="CN318" s="15"/>
      <c r="CO318" s="15"/>
      <c r="CP318" s="15"/>
      <c r="CQ318" s="15"/>
      <c r="CR318" s="15"/>
      <c r="CS318" s="15"/>
      <c r="CT318" s="15"/>
      <c r="CU318" s="15"/>
      <c r="CV318" s="15"/>
      <c r="CW318" s="15"/>
      <c r="CX318" s="15"/>
      <c r="CY318" s="15"/>
      <c r="CZ318" s="15"/>
      <c r="DA318" s="15"/>
      <c r="DB318" s="15"/>
      <c r="DC318" s="15"/>
      <c r="DD318" s="15"/>
      <c r="DE318" s="15"/>
      <c r="DF318" s="15"/>
      <c r="DG318" s="15"/>
      <c r="DH318" s="15"/>
      <c r="DI318" s="15"/>
      <c r="DJ318" s="15"/>
      <c r="DK318" s="15"/>
      <c r="DL318" s="15"/>
      <c r="DM318" s="15"/>
      <c r="DN318" s="15"/>
      <c r="DO318" s="15"/>
      <c r="DP318" s="15"/>
      <c r="DQ318" s="15"/>
      <c r="DR318" s="15"/>
      <c r="DS318" s="15"/>
      <c r="DT318" s="15"/>
      <c r="DU318" s="15"/>
      <c r="DV318" s="15"/>
      <c r="DW318" s="15"/>
      <c r="DX318" s="15"/>
      <c r="DY318" s="15"/>
      <c r="DZ318" s="15"/>
      <c r="EA318" s="15"/>
      <c r="EB318" s="15"/>
      <c r="EC318" s="15"/>
      <c r="ED318" s="15"/>
      <c r="EE318" s="15"/>
      <c r="EF318" s="15"/>
      <c r="EG318" s="15"/>
      <c r="EH318" s="15"/>
      <c r="EI318" s="15"/>
      <c r="EJ318" s="15"/>
      <c r="EK318" s="15"/>
      <c r="EL318" s="15"/>
      <c r="EM318" s="15"/>
      <c r="EN318" s="15"/>
      <c r="EO318" s="15"/>
      <c r="EP318" s="15"/>
      <c r="EQ318" s="15"/>
      <c r="ER318" s="15"/>
      <c r="ES318" s="15"/>
      <c r="ET318" s="15"/>
      <c r="EU318" s="15"/>
      <c r="EV318" s="15"/>
      <c r="EW318" s="15"/>
      <c r="EX318" s="15"/>
      <c r="EY318" s="15"/>
      <c r="EZ318" s="15"/>
      <c r="FA318" s="15"/>
      <c r="FB318" s="15"/>
      <c r="FC318" s="15"/>
      <c r="FD318" s="15"/>
      <c r="FE318" s="15"/>
      <c r="FF318" s="15"/>
      <c r="FG318" s="15"/>
      <c r="FH318" s="15"/>
      <c r="FI318" s="15"/>
      <c r="FJ318" s="15"/>
      <c r="FK318" s="15"/>
      <c r="FL318" s="15"/>
      <c r="FM318" s="15"/>
      <c r="FN318" s="15"/>
      <c r="FO318" s="15"/>
      <c r="FP318" s="15"/>
      <c r="FQ318" s="15"/>
      <c r="FR318" s="15"/>
      <c r="FS318" s="15"/>
      <c r="FT318" s="15"/>
      <c r="FU318" s="15"/>
      <c r="FV318" s="15"/>
      <c r="FW318" s="15"/>
      <c r="FX318" s="15"/>
      <c r="FY318" s="15"/>
      <c r="FZ318" s="15"/>
      <c r="GA318" s="15"/>
      <c r="GB318" s="15"/>
      <c r="GC318" s="15"/>
      <c r="GD318" s="15"/>
      <c r="GE318" s="15"/>
      <c r="GF318" s="15"/>
      <c r="GG318" s="15"/>
      <c r="GH318" s="15"/>
      <c r="GI318" s="15"/>
      <c r="GJ318" s="15"/>
      <c r="GK318" s="15"/>
      <c r="GL318" s="15"/>
      <c r="GM318" s="15"/>
      <c r="GN318" s="15"/>
      <c r="GO318" s="15"/>
      <c r="GP318" s="15"/>
      <c r="GQ318" s="15"/>
      <c r="GR318" s="15"/>
      <c r="GS318" s="15"/>
      <c r="GT318" s="15"/>
      <c r="GU318" s="15"/>
      <c r="GV318" s="15"/>
      <c r="GW318" s="15"/>
      <c r="GX318" s="15"/>
      <c r="GY318" s="15"/>
      <c r="GZ318" s="15"/>
      <c r="HA318" s="15"/>
      <c r="HB318" s="15"/>
      <c r="HC318" s="15"/>
      <c r="HD318" s="15"/>
      <c r="HE318" s="15"/>
      <c r="HF318" s="15"/>
      <c r="HG318" s="15"/>
      <c r="HH318" s="15"/>
      <c r="HI318" s="15"/>
      <c r="HJ318" s="15"/>
      <c r="HK318" s="15"/>
      <c r="HL318" s="15"/>
      <c r="HM318" s="15"/>
      <c r="HN318" s="15"/>
      <c r="HO318" s="15"/>
      <c r="HP318" s="15"/>
      <c r="HQ318" s="15"/>
      <c r="HR318" s="15"/>
      <c r="HS318" s="15"/>
      <c r="HT318" s="15"/>
      <c r="HU318" s="15"/>
    </row>
    <row r="319" spans="1:229" s="16" customFormat="1" ht="45" customHeight="1">
      <c r="A319" s="81"/>
      <c r="B319" s="15"/>
      <c r="C319" s="82"/>
      <c r="D319" s="15"/>
      <c r="E319" s="15"/>
      <c r="F319" s="15"/>
      <c r="G319" s="83"/>
      <c r="H319" s="82"/>
      <c r="I319" s="15"/>
      <c r="J319" s="15"/>
      <c r="K319" s="15"/>
      <c r="L319" s="84"/>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c r="BY319" s="15"/>
      <c r="BZ319" s="15"/>
      <c r="CA319" s="15"/>
      <c r="CB319" s="15"/>
      <c r="CC319" s="15"/>
      <c r="CD319" s="15"/>
      <c r="CE319" s="15"/>
      <c r="CF319" s="15"/>
      <c r="CG319" s="15"/>
      <c r="CH319" s="15"/>
      <c r="CI319" s="15"/>
      <c r="CJ319" s="15"/>
      <c r="CK319" s="15"/>
      <c r="CL319" s="15"/>
      <c r="CM319" s="15"/>
      <c r="CN319" s="15"/>
      <c r="CO319" s="15"/>
      <c r="CP319" s="15"/>
      <c r="CQ319" s="15"/>
      <c r="CR319" s="15"/>
      <c r="CS319" s="15"/>
      <c r="CT319" s="15"/>
      <c r="CU319" s="15"/>
      <c r="CV319" s="15"/>
      <c r="CW319" s="15"/>
      <c r="CX319" s="15"/>
      <c r="CY319" s="15"/>
      <c r="CZ319" s="15"/>
      <c r="DA319" s="15"/>
      <c r="DB319" s="15"/>
      <c r="DC319" s="15"/>
      <c r="DD319" s="15"/>
      <c r="DE319" s="15"/>
      <c r="DF319" s="15"/>
      <c r="DG319" s="15"/>
      <c r="DH319" s="15"/>
      <c r="DI319" s="15"/>
      <c r="DJ319" s="15"/>
      <c r="DK319" s="15"/>
      <c r="DL319" s="15"/>
      <c r="DM319" s="15"/>
      <c r="DN319" s="15"/>
      <c r="DO319" s="15"/>
      <c r="DP319" s="15"/>
      <c r="DQ319" s="15"/>
      <c r="DR319" s="15"/>
      <c r="DS319" s="15"/>
      <c r="DT319" s="15"/>
      <c r="DU319" s="15"/>
      <c r="DV319" s="15"/>
      <c r="DW319" s="15"/>
      <c r="DX319" s="15"/>
      <c r="DY319" s="15"/>
      <c r="DZ319" s="15"/>
      <c r="EA319" s="15"/>
      <c r="EB319" s="15"/>
      <c r="EC319" s="15"/>
      <c r="ED319" s="15"/>
      <c r="EE319" s="15"/>
      <c r="EF319" s="15"/>
      <c r="EG319" s="15"/>
      <c r="EH319" s="15"/>
      <c r="EI319" s="15"/>
      <c r="EJ319" s="15"/>
      <c r="EK319" s="15"/>
      <c r="EL319" s="15"/>
      <c r="EM319" s="15"/>
      <c r="EN319" s="15"/>
      <c r="EO319" s="15"/>
      <c r="EP319" s="15"/>
      <c r="EQ319" s="15"/>
      <c r="ER319" s="15"/>
      <c r="ES319" s="15"/>
      <c r="ET319" s="15"/>
      <c r="EU319" s="15"/>
      <c r="EV319" s="15"/>
      <c r="EW319" s="15"/>
      <c r="EX319" s="15"/>
      <c r="EY319" s="15"/>
      <c r="EZ319" s="15"/>
      <c r="FA319" s="15"/>
      <c r="FB319" s="15"/>
      <c r="FC319" s="15"/>
      <c r="FD319" s="15"/>
      <c r="FE319" s="15"/>
      <c r="FF319" s="15"/>
      <c r="FG319" s="15"/>
      <c r="FH319" s="15"/>
      <c r="FI319" s="15"/>
      <c r="FJ319" s="15"/>
      <c r="FK319" s="15"/>
      <c r="FL319" s="15"/>
      <c r="FM319" s="15"/>
      <c r="FN319" s="15"/>
      <c r="FO319" s="15"/>
      <c r="FP319" s="15"/>
      <c r="FQ319" s="15"/>
      <c r="FR319" s="15"/>
      <c r="FS319" s="15"/>
      <c r="FT319" s="15"/>
      <c r="FU319" s="15"/>
      <c r="FV319" s="15"/>
      <c r="FW319" s="15"/>
      <c r="FX319" s="15"/>
      <c r="FY319" s="15"/>
      <c r="FZ319" s="15"/>
      <c r="GA319" s="15"/>
      <c r="GB319" s="15"/>
      <c r="GC319" s="15"/>
      <c r="GD319" s="15"/>
      <c r="GE319" s="15"/>
      <c r="GF319" s="15"/>
      <c r="GG319" s="15"/>
      <c r="GH319" s="15"/>
      <c r="GI319" s="15"/>
      <c r="GJ319" s="15"/>
      <c r="GK319" s="15"/>
      <c r="GL319" s="15"/>
      <c r="GM319" s="15"/>
      <c r="GN319" s="15"/>
      <c r="GO319" s="15"/>
      <c r="GP319" s="15"/>
      <c r="GQ319" s="15"/>
      <c r="GR319" s="15"/>
      <c r="GS319" s="15"/>
      <c r="GT319" s="15"/>
      <c r="GU319" s="15"/>
      <c r="GV319" s="15"/>
      <c r="GW319" s="15"/>
      <c r="GX319" s="15"/>
      <c r="GY319" s="15"/>
      <c r="GZ319" s="15"/>
      <c r="HA319" s="15"/>
      <c r="HB319" s="15"/>
      <c r="HC319" s="15"/>
      <c r="HD319" s="15"/>
      <c r="HE319" s="15"/>
      <c r="HF319" s="15"/>
      <c r="HG319" s="15"/>
      <c r="HH319" s="15"/>
      <c r="HI319" s="15"/>
      <c r="HJ319" s="15"/>
      <c r="HK319" s="15"/>
      <c r="HL319" s="15"/>
      <c r="HM319" s="15"/>
      <c r="HN319" s="15"/>
      <c r="HO319" s="15"/>
      <c r="HP319" s="15"/>
      <c r="HQ319" s="15"/>
      <c r="HR319" s="15"/>
      <c r="HS319" s="15"/>
      <c r="HT319" s="15"/>
      <c r="HU319" s="15"/>
    </row>
    <row r="320" spans="1:229" s="16" customFormat="1" ht="45" customHeight="1">
      <c r="A320" s="81"/>
      <c r="B320" s="15"/>
      <c r="C320" s="82"/>
      <c r="D320" s="15"/>
      <c r="E320" s="15"/>
      <c r="F320" s="15"/>
      <c r="G320" s="83"/>
      <c r="H320" s="82"/>
      <c r="I320" s="15"/>
      <c r="J320" s="15"/>
      <c r="K320" s="15"/>
      <c r="L320" s="84"/>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c r="BY320" s="15"/>
      <c r="BZ320" s="15"/>
      <c r="CA320" s="15"/>
      <c r="CB320" s="15"/>
      <c r="CC320" s="15"/>
      <c r="CD320" s="15"/>
      <c r="CE320" s="15"/>
      <c r="CF320" s="15"/>
      <c r="CG320" s="15"/>
      <c r="CH320" s="15"/>
      <c r="CI320" s="15"/>
      <c r="CJ320" s="15"/>
      <c r="CK320" s="15"/>
      <c r="CL320" s="15"/>
      <c r="CM320" s="15"/>
      <c r="CN320" s="15"/>
      <c r="CO320" s="15"/>
      <c r="CP320" s="15"/>
      <c r="CQ320" s="15"/>
      <c r="CR320" s="15"/>
      <c r="CS320" s="15"/>
      <c r="CT320" s="15"/>
      <c r="CU320" s="15"/>
      <c r="CV320" s="15"/>
      <c r="CW320" s="15"/>
      <c r="CX320" s="15"/>
      <c r="CY320" s="15"/>
      <c r="CZ320" s="15"/>
      <c r="DA320" s="15"/>
      <c r="DB320" s="15"/>
      <c r="DC320" s="15"/>
      <c r="DD320" s="15"/>
      <c r="DE320" s="15"/>
      <c r="DF320" s="15"/>
      <c r="DG320" s="15"/>
      <c r="DH320" s="15"/>
      <c r="DI320" s="15"/>
      <c r="DJ320" s="15"/>
      <c r="DK320" s="15"/>
      <c r="DL320" s="15"/>
      <c r="DM320" s="15"/>
      <c r="DN320" s="15"/>
      <c r="DO320" s="15"/>
      <c r="DP320" s="15"/>
      <c r="DQ320" s="15"/>
      <c r="DR320" s="15"/>
      <c r="DS320" s="15"/>
      <c r="DT320" s="15"/>
      <c r="DU320" s="15"/>
      <c r="DV320" s="15"/>
      <c r="DW320" s="15"/>
      <c r="DX320" s="15"/>
      <c r="DY320" s="15"/>
      <c r="DZ320" s="15"/>
      <c r="EA320" s="15"/>
      <c r="EB320" s="15"/>
      <c r="EC320" s="15"/>
      <c r="ED320" s="15"/>
      <c r="EE320" s="15"/>
      <c r="EF320" s="15"/>
      <c r="EG320" s="15"/>
      <c r="EH320" s="15"/>
      <c r="EI320" s="15"/>
      <c r="EJ320" s="15"/>
      <c r="EK320" s="15"/>
      <c r="EL320" s="15"/>
      <c r="EM320" s="15"/>
      <c r="EN320" s="15"/>
      <c r="EO320" s="15"/>
      <c r="EP320" s="15"/>
      <c r="EQ320" s="15"/>
      <c r="ER320" s="15"/>
      <c r="ES320" s="15"/>
      <c r="ET320" s="15"/>
      <c r="EU320" s="15"/>
      <c r="EV320" s="15"/>
      <c r="EW320" s="15"/>
      <c r="EX320" s="15"/>
      <c r="EY320" s="15"/>
      <c r="EZ320" s="15"/>
      <c r="FA320" s="15"/>
      <c r="FB320" s="15"/>
      <c r="FC320" s="15"/>
      <c r="FD320" s="15"/>
      <c r="FE320" s="15"/>
      <c r="FF320" s="15"/>
      <c r="FG320" s="15"/>
      <c r="FH320" s="15"/>
      <c r="FI320" s="15"/>
      <c r="FJ320" s="15"/>
      <c r="FK320" s="15"/>
      <c r="FL320" s="15"/>
      <c r="FM320" s="15"/>
      <c r="FN320" s="15"/>
      <c r="FO320" s="15"/>
      <c r="FP320" s="15"/>
      <c r="FQ320" s="15"/>
      <c r="FR320" s="15"/>
      <c r="FS320" s="15"/>
      <c r="FT320" s="15"/>
      <c r="FU320" s="15"/>
      <c r="FV320" s="15"/>
      <c r="FW320" s="15"/>
      <c r="FX320" s="15"/>
      <c r="FY320" s="15"/>
      <c r="FZ320" s="15"/>
      <c r="GA320" s="15"/>
      <c r="GB320" s="15"/>
      <c r="GC320" s="15"/>
      <c r="GD320" s="15"/>
      <c r="GE320" s="15"/>
      <c r="GF320" s="15"/>
      <c r="GG320" s="15"/>
      <c r="GH320" s="15"/>
      <c r="GI320" s="15"/>
      <c r="GJ320" s="15"/>
      <c r="GK320" s="15"/>
      <c r="GL320" s="15"/>
      <c r="GM320" s="15"/>
      <c r="GN320" s="15"/>
      <c r="GO320" s="15"/>
      <c r="GP320" s="15"/>
      <c r="GQ320" s="15"/>
      <c r="GR320" s="15"/>
      <c r="GS320" s="15"/>
      <c r="GT320" s="15"/>
      <c r="GU320" s="15"/>
      <c r="GV320" s="15"/>
      <c r="GW320" s="15"/>
      <c r="GX320" s="15"/>
      <c r="GY320" s="15"/>
      <c r="GZ320" s="15"/>
      <c r="HA320" s="15"/>
      <c r="HB320" s="15"/>
      <c r="HC320" s="15"/>
      <c r="HD320" s="15"/>
      <c r="HE320" s="15"/>
      <c r="HF320" s="15"/>
      <c r="HG320" s="15"/>
      <c r="HH320" s="15"/>
      <c r="HI320" s="15"/>
      <c r="HJ320" s="15"/>
      <c r="HK320" s="15"/>
      <c r="HL320" s="15"/>
      <c r="HM320" s="15"/>
      <c r="HN320" s="15"/>
      <c r="HO320" s="15"/>
      <c r="HP320" s="15"/>
      <c r="HQ320" s="15"/>
      <c r="HR320" s="15"/>
      <c r="HS320" s="15"/>
      <c r="HT320" s="15"/>
      <c r="HU320" s="15"/>
    </row>
    <row r="321" spans="1:229" s="16" customFormat="1" ht="45" customHeight="1">
      <c r="A321" s="81"/>
      <c r="B321" s="15"/>
      <c r="C321" s="82"/>
      <c r="D321" s="15"/>
      <c r="E321" s="15"/>
      <c r="F321" s="15"/>
      <c r="G321" s="83"/>
      <c r="H321" s="82"/>
      <c r="I321" s="15"/>
      <c r="J321" s="15"/>
      <c r="K321" s="15"/>
      <c r="L321" s="84"/>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c r="BY321" s="15"/>
      <c r="BZ321" s="15"/>
      <c r="CA321" s="15"/>
      <c r="CB321" s="15"/>
      <c r="CC321" s="15"/>
      <c r="CD321" s="15"/>
      <c r="CE321" s="15"/>
      <c r="CF321" s="15"/>
      <c r="CG321" s="15"/>
      <c r="CH321" s="15"/>
      <c r="CI321" s="15"/>
      <c r="CJ321" s="15"/>
      <c r="CK321" s="15"/>
      <c r="CL321" s="15"/>
      <c r="CM321" s="15"/>
      <c r="CN321" s="15"/>
      <c r="CO321" s="15"/>
      <c r="CP321" s="15"/>
      <c r="CQ321" s="15"/>
      <c r="CR321" s="15"/>
      <c r="CS321" s="15"/>
      <c r="CT321" s="15"/>
      <c r="CU321" s="15"/>
      <c r="CV321" s="15"/>
      <c r="CW321" s="15"/>
      <c r="CX321" s="15"/>
      <c r="CY321" s="15"/>
      <c r="CZ321" s="15"/>
      <c r="DA321" s="15"/>
      <c r="DB321" s="15"/>
      <c r="DC321" s="15"/>
      <c r="DD321" s="15"/>
      <c r="DE321" s="15"/>
      <c r="DF321" s="15"/>
      <c r="DG321" s="15"/>
      <c r="DH321" s="15"/>
      <c r="DI321" s="15"/>
      <c r="DJ321" s="15"/>
      <c r="DK321" s="15"/>
      <c r="DL321" s="15"/>
      <c r="DM321" s="15"/>
      <c r="DN321" s="15"/>
      <c r="DO321" s="15"/>
      <c r="DP321" s="15"/>
      <c r="DQ321" s="15"/>
      <c r="DR321" s="15"/>
      <c r="DS321" s="15"/>
      <c r="DT321" s="15"/>
      <c r="DU321" s="15"/>
      <c r="DV321" s="15"/>
      <c r="DW321" s="15"/>
      <c r="DX321" s="15"/>
      <c r="DY321" s="15"/>
      <c r="DZ321" s="15"/>
      <c r="EA321" s="15"/>
      <c r="EB321" s="15"/>
      <c r="EC321" s="15"/>
      <c r="ED321" s="15"/>
      <c r="EE321" s="15"/>
      <c r="EF321" s="15"/>
      <c r="EG321" s="15"/>
      <c r="EH321" s="15"/>
      <c r="EI321" s="15"/>
      <c r="EJ321" s="15"/>
      <c r="EK321" s="15"/>
      <c r="EL321" s="15"/>
      <c r="EM321" s="15"/>
      <c r="EN321" s="15"/>
      <c r="EO321" s="15"/>
      <c r="EP321" s="15"/>
      <c r="EQ321" s="15"/>
      <c r="ER321" s="15"/>
      <c r="ES321" s="15"/>
      <c r="ET321" s="15"/>
      <c r="EU321" s="15"/>
      <c r="EV321" s="15"/>
      <c r="EW321" s="15"/>
      <c r="EX321" s="15"/>
      <c r="EY321" s="15"/>
      <c r="EZ321" s="15"/>
      <c r="FA321" s="15"/>
      <c r="FB321" s="15"/>
      <c r="FC321" s="15"/>
      <c r="FD321" s="15"/>
      <c r="FE321" s="15"/>
      <c r="FF321" s="15"/>
      <c r="FG321" s="15"/>
      <c r="FH321" s="15"/>
      <c r="FI321" s="15"/>
      <c r="FJ321" s="15"/>
      <c r="FK321" s="15"/>
      <c r="FL321" s="15"/>
      <c r="FM321" s="15"/>
      <c r="FN321" s="15"/>
      <c r="FO321" s="15"/>
      <c r="FP321" s="15"/>
      <c r="FQ321" s="15"/>
      <c r="FR321" s="15"/>
      <c r="FS321" s="15"/>
      <c r="FT321" s="15"/>
      <c r="FU321" s="15"/>
      <c r="FV321" s="15"/>
      <c r="FW321" s="15"/>
      <c r="FX321" s="15"/>
      <c r="FY321" s="15"/>
      <c r="FZ321" s="15"/>
      <c r="GA321" s="15"/>
      <c r="GB321" s="15"/>
      <c r="GC321" s="15"/>
      <c r="GD321" s="15"/>
      <c r="GE321" s="15"/>
      <c r="GF321" s="15"/>
      <c r="GG321" s="15"/>
      <c r="GH321" s="15"/>
      <c r="GI321" s="15"/>
      <c r="GJ321" s="15"/>
      <c r="GK321" s="15"/>
      <c r="GL321" s="15"/>
      <c r="GM321" s="15"/>
      <c r="GN321" s="15"/>
      <c r="GO321" s="15"/>
      <c r="GP321" s="15"/>
      <c r="GQ321" s="15"/>
      <c r="GR321" s="15"/>
      <c r="GS321" s="15"/>
      <c r="GT321" s="15"/>
      <c r="GU321" s="15"/>
      <c r="GV321" s="15"/>
      <c r="GW321" s="15"/>
      <c r="GX321" s="15"/>
      <c r="GY321" s="15"/>
      <c r="GZ321" s="15"/>
      <c r="HA321" s="15"/>
      <c r="HB321" s="15"/>
      <c r="HC321" s="15"/>
      <c r="HD321" s="15"/>
      <c r="HE321" s="15"/>
      <c r="HF321" s="15"/>
      <c r="HG321" s="15"/>
      <c r="HH321" s="15"/>
      <c r="HI321" s="15"/>
      <c r="HJ321" s="15"/>
      <c r="HK321" s="15"/>
      <c r="HL321" s="15"/>
      <c r="HM321" s="15"/>
      <c r="HN321" s="15"/>
      <c r="HO321" s="15"/>
      <c r="HP321" s="15"/>
      <c r="HQ321" s="15"/>
      <c r="HR321" s="15"/>
      <c r="HS321" s="15"/>
      <c r="HT321" s="15"/>
      <c r="HU321" s="15"/>
    </row>
    <row r="322" spans="1:229" s="16" customFormat="1" ht="45" customHeight="1">
      <c r="A322" s="81"/>
      <c r="B322" s="15"/>
      <c r="C322" s="82"/>
      <c r="D322" s="15"/>
      <c r="E322" s="15"/>
      <c r="F322" s="15"/>
      <c r="G322" s="83"/>
      <c r="H322" s="82"/>
      <c r="I322" s="15"/>
      <c r="J322" s="15"/>
      <c r="K322" s="15"/>
      <c r="L322" s="84"/>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c r="BY322" s="15"/>
      <c r="BZ322" s="15"/>
      <c r="CA322" s="15"/>
      <c r="CB322" s="15"/>
      <c r="CC322" s="15"/>
      <c r="CD322" s="15"/>
      <c r="CE322" s="15"/>
      <c r="CF322" s="15"/>
      <c r="CG322" s="15"/>
      <c r="CH322" s="15"/>
      <c r="CI322" s="15"/>
      <c r="CJ322" s="15"/>
      <c r="CK322" s="15"/>
      <c r="CL322" s="15"/>
      <c r="CM322" s="15"/>
      <c r="CN322" s="15"/>
      <c r="CO322" s="15"/>
      <c r="CP322" s="15"/>
      <c r="CQ322" s="15"/>
      <c r="CR322" s="15"/>
      <c r="CS322" s="15"/>
      <c r="CT322" s="15"/>
      <c r="CU322" s="15"/>
      <c r="CV322" s="15"/>
      <c r="CW322" s="15"/>
      <c r="CX322" s="15"/>
      <c r="CY322" s="15"/>
      <c r="CZ322" s="15"/>
      <c r="DA322" s="15"/>
      <c r="DB322" s="15"/>
      <c r="DC322" s="15"/>
      <c r="DD322" s="15"/>
      <c r="DE322" s="15"/>
      <c r="DF322" s="15"/>
      <c r="DG322" s="15"/>
      <c r="DH322" s="15"/>
      <c r="DI322" s="15"/>
      <c r="DJ322" s="15"/>
      <c r="DK322" s="15"/>
      <c r="DL322" s="15"/>
      <c r="DM322" s="15"/>
      <c r="DN322" s="15"/>
      <c r="DO322" s="15"/>
      <c r="DP322" s="15"/>
      <c r="DQ322" s="15"/>
      <c r="DR322" s="15"/>
      <c r="DS322" s="15"/>
      <c r="DT322" s="15"/>
      <c r="DU322" s="15"/>
      <c r="DV322" s="15"/>
      <c r="DW322" s="15"/>
      <c r="DX322" s="15"/>
      <c r="DY322" s="15"/>
      <c r="DZ322" s="15"/>
      <c r="EA322" s="15"/>
      <c r="EB322" s="15"/>
      <c r="EC322" s="15"/>
      <c r="ED322" s="15"/>
      <c r="EE322" s="15"/>
      <c r="EF322" s="15"/>
      <c r="EG322" s="15"/>
      <c r="EH322" s="15"/>
      <c r="EI322" s="15"/>
      <c r="EJ322" s="15"/>
      <c r="EK322" s="15"/>
      <c r="EL322" s="15"/>
      <c r="EM322" s="15"/>
      <c r="EN322" s="15"/>
      <c r="EO322" s="15"/>
      <c r="EP322" s="15"/>
      <c r="EQ322" s="15"/>
      <c r="ER322" s="15"/>
      <c r="ES322" s="15"/>
      <c r="ET322" s="15"/>
      <c r="EU322" s="15"/>
      <c r="EV322" s="15"/>
      <c r="EW322" s="15"/>
      <c r="EX322" s="15"/>
      <c r="EY322" s="15"/>
      <c r="EZ322" s="15"/>
      <c r="FA322" s="15"/>
      <c r="FB322" s="15"/>
      <c r="FC322" s="15"/>
      <c r="FD322" s="15"/>
      <c r="FE322" s="15"/>
      <c r="FF322" s="15"/>
      <c r="FG322" s="15"/>
      <c r="FH322" s="15"/>
      <c r="FI322" s="15"/>
      <c r="FJ322" s="15"/>
      <c r="FK322" s="15"/>
      <c r="FL322" s="15"/>
      <c r="FM322" s="15"/>
      <c r="FN322" s="15"/>
      <c r="FO322" s="15"/>
      <c r="FP322" s="15"/>
      <c r="FQ322" s="15"/>
      <c r="FR322" s="15"/>
      <c r="FS322" s="15"/>
      <c r="FT322" s="15"/>
      <c r="FU322" s="15"/>
      <c r="FV322" s="15"/>
      <c r="FW322" s="15"/>
      <c r="FX322" s="15"/>
      <c r="FY322" s="15"/>
      <c r="FZ322" s="15"/>
      <c r="GA322" s="15"/>
      <c r="GB322" s="15"/>
      <c r="GC322" s="15"/>
      <c r="GD322" s="15"/>
      <c r="GE322" s="15"/>
      <c r="GF322" s="15"/>
      <c r="GG322" s="15"/>
      <c r="GH322" s="15"/>
      <c r="GI322" s="15"/>
      <c r="GJ322" s="15"/>
      <c r="GK322" s="15"/>
      <c r="GL322" s="15"/>
      <c r="GM322" s="15"/>
      <c r="GN322" s="15"/>
      <c r="GO322" s="15"/>
      <c r="GP322" s="15"/>
      <c r="GQ322" s="15"/>
      <c r="GR322" s="15"/>
      <c r="GS322" s="15"/>
      <c r="GT322" s="15"/>
      <c r="GU322" s="15"/>
      <c r="GV322" s="15"/>
      <c r="GW322" s="15"/>
      <c r="GX322" s="15"/>
      <c r="GY322" s="15"/>
      <c r="GZ322" s="15"/>
      <c r="HA322" s="15"/>
      <c r="HB322" s="15"/>
      <c r="HC322" s="15"/>
      <c r="HD322" s="15"/>
      <c r="HE322" s="15"/>
      <c r="HF322" s="15"/>
      <c r="HG322" s="15"/>
      <c r="HH322" s="15"/>
      <c r="HI322" s="15"/>
      <c r="HJ322" s="15"/>
      <c r="HK322" s="15"/>
      <c r="HL322" s="15"/>
      <c r="HM322" s="15"/>
      <c r="HN322" s="15"/>
      <c r="HO322" s="15"/>
      <c r="HP322" s="15"/>
      <c r="HQ322" s="15"/>
      <c r="HR322" s="15"/>
      <c r="HS322" s="15"/>
      <c r="HT322" s="15"/>
      <c r="HU322" s="15"/>
    </row>
    <row r="323" spans="1:229" s="16" customFormat="1" ht="45" customHeight="1">
      <c r="A323" s="81"/>
      <c r="B323" s="15"/>
      <c r="C323" s="82"/>
      <c r="D323" s="15"/>
      <c r="E323" s="15"/>
      <c r="F323" s="15"/>
      <c r="G323" s="83"/>
      <c r="H323" s="82"/>
      <c r="I323" s="15"/>
      <c r="J323" s="15"/>
      <c r="K323" s="15"/>
      <c r="L323" s="84"/>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c r="BY323" s="15"/>
      <c r="BZ323" s="15"/>
      <c r="CA323" s="15"/>
      <c r="CB323" s="15"/>
      <c r="CC323" s="15"/>
      <c r="CD323" s="15"/>
      <c r="CE323" s="15"/>
      <c r="CF323" s="15"/>
      <c r="CG323" s="15"/>
      <c r="CH323" s="15"/>
      <c r="CI323" s="15"/>
      <c r="CJ323" s="15"/>
      <c r="CK323" s="15"/>
      <c r="CL323" s="15"/>
      <c r="CM323" s="15"/>
      <c r="CN323" s="15"/>
      <c r="CO323" s="15"/>
      <c r="CP323" s="15"/>
      <c r="CQ323" s="15"/>
      <c r="CR323" s="15"/>
      <c r="CS323" s="15"/>
      <c r="CT323" s="15"/>
      <c r="CU323" s="15"/>
      <c r="CV323" s="15"/>
      <c r="CW323" s="15"/>
      <c r="CX323" s="15"/>
      <c r="CY323" s="15"/>
      <c r="CZ323" s="15"/>
      <c r="DA323" s="15"/>
      <c r="DB323" s="15"/>
      <c r="DC323" s="15"/>
      <c r="DD323" s="15"/>
      <c r="DE323" s="15"/>
      <c r="DF323" s="15"/>
      <c r="DG323" s="15"/>
      <c r="DH323" s="15"/>
      <c r="DI323" s="15"/>
      <c r="DJ323" s="15"/>
      <c r="DK323" s="15"/>
      <c r="DL323" s="15"/>
      <c r="DM323" s="15"/>
      <c r="DN323" s="15"/>
      <c r="DO323" s="15"/>
      <c r="DP323" s="15"/>
      <c r="DQ323" s="15"/>
      <c r="DR323" s="15"/>
      <c r="DS323" s="15"/>
      <c r="DT323" s="15"/>
      <c r="DU323" s="15"/>
      <c r="DV323" s="15"/>
      <c r="DW323" s="15"/>
      <c r="DX323" s="15"/>
      <c r="DY323" s="15"/>
      <c r="DZ323" s="15"/>
      <c r="EA323" s="15"/>
      <c r="EB323" s="15"/>
      <c r="EC323" s="15"/>
      <c r="ED323" s="15"/>
      <c r="EE323" s="15"/>
      <c r="EF323" s="15"/>
      <c r="EG323" s="15"/>
      <c r="EH323" s="15"/>
      <c r="EI323" s="15"/>
      <c r="EJ323" s="15"/>
      <c r="EK323" s="15"/>
      <c r="EL323" s="15"/>
      <c r="EM323" s="15"/>
      <c r="EN323" s="15"/>
      <c r="EO323" s="15"/>
      <c r="EP323" s="15"/>
      <c r="EQ323" s="15"/>
      <c r="ER323" s="15"/>
      <c r="ES323" s="15"/>
      <c r="ET323" s="15"/>
      <c r="EU323" s="15"/>
      <c r="EV323" s="15"/>
      <c r="EW323" s="15"/>
      <c r="EX323" s="15"/>
      <c r="EY323" s="15"/>
      <c r="EZ323" s="15"/>
      <c r="FA323" s="15"/>
      <c r="FB323" s="15"/>
      <c r="FC323" s="15"/>
      <c r="FD323" s="15"/>
      <c r="FE323" s="15"/>
      <c r="FF323" s="15"/>
      <c r="FG323" s="15"/>
      <c r="FH323" s="15"/>
      <c r="FI323" s="15"/>
      <c r="FJ323" s="15"/>
      <c r="FK323" s="15"/>
      <c r="FL323" s="15"/>
      <c r="FM323" s="15"/>
      <c r="FN323" s="15"/>
      <c r="FO323" s="15"/>
      <c r="FP323" s="15"/>
      <c r="FQ323" s="15"/>
      <c r="FR323" s="15"/>
      <c r="FS323" s="15"/>
      <c r="FT323" s="15"/>
      <c r="FU323" s="15"/>
      <c r="FV323" s="15"/>
      <c r="FW323" s="15"/>
      <c r="FX323" s="15"/>
      <c r="FY323" s="15"/>
      <c r="FZ323" s="15"/>
      <c r="GA323" s="15"/>
      <c r="GB323" s="15"/>
      <c r="GC323" s="15"/>
      <c r="GD323" s="15"/>
      <c r="GE323" s="15"/>
      <c r="GF323" s="15"/>
      <c r="GG323" s="15"/>
      <c r="GH323" s="15"/>
      <c r="GI323" s="15"/>
      <c r="GJ323" s="15"/>
      <c r="GK323" s="15"/>
      <c r="GL323" s="15"/>
      <c r="GM323" s="15"/>
      <c r="GN323" s="15"/>
      <c r="GO323" s="15"/>
      <c r="GP323" s="15"/>
      <c r="GQ323" s="15"/>
      <c r="GR323" s="15"/>
      <c r="GS323" s="15"/>
      <c r="GT323" s="15"/>
      <c r="GU323" s="15"/>
      <c r="GV323" s="15"/>
      <c r="GW323" s="15"/>
      <c r="GX323" s="15"/>
      <c r="GY323" s="15"/>
      <c r="GZ323" s="15"/>
      <c r="HA323" s="15"/>
      <c r="HB323" s="15"/>
      <c r="HC323" s="15"/>
      <c r="HD323" s="15"/>
      <c r="HE323" s="15"/>
      <c r="HF323" s="15"/>
      <c r="HG323" s="15"/>
      <c r="HH323" s="15"/>
      <c r="HI323" s="15"/>
      <c r="HJ323" s="15"/>
      <c r="HK323" s="15"/>
      <c r="HL323" s="15"/>
      <c r="HM323" s="15"/>
      <c r="HN323" s="15"/>
      <c r="HO323" s="15"/>
      <c r="HP323" s="15"/>
      <c r="HQ323" s="15"/>
      <c r="HR323" s="15"/>
      <c r="HS323" s="15"/>
      <c r="HT323" s="15"/>
      <c r="HU323" s="15"/>
    </row>
    <row r="324" spans="1:229" s="16" customFormat="1" ht="45" customHeight="1">
      <c r="A324" s="81"/>
      <c r="B324" s="15"/>
      <c r="C324" s="82"/>
      <c r="D324" s="15"/>
      <c r="E324" s="15"/>
      <c r="F324" s="15"/>
      <c r="G324" s="83"/>
      <c r="H324" s="82"/>
      <c r="I324" s="15"/>
      <c r="J324" s="15"/>
      <c r="K324" s="15"/>
      <c r="L324" s="84"/>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c r="BY324" s="15"/>
      <c r="BZ324" s="15"/>
      <c r="CA324" s="15"/>
      <c r="CB324" s="15"/>
      <c r="CC324" s="15"/>
      <c r="CD324" s="15"/>
      <c r="CE324" s="15"/>
      <c r="CF324" s="15"/>
      <c r="CG324" s="15"/>
      <c r="CH324" s="15"/>
      <c r="CI324" s="15"/>
      <c r="CJ324" s="15"/>
      <c r="CK324" s="15"/>
      <c r="CL324" s="15"/>
      <c r="CM324" s="15"/>
      <c r="CN324" s="15"/>
      <c r="CO324" s="15"/>
      <c r="CP324" s="15"/>
      <c r="CQ324" s="15"/>
      <c r="CR324" s="15"/>
      <c r="CS324" s="15"/>
      <c r="CT324" s="15"/>
      <c r="CU324" s="15"/>
      <c r="CV324" s="15"/>
      <c r="CW324" s="15"/>
      <c r="CX324" s="15"/>
      <c r="CY324" s="15"/>
      <c r="CZ324" s="15"/>
      <c r="DA324" s="15"/>
      <c r="DB324" s="15"/>
      <c r="DC324" s="15"/>
      <c r="DD324" s="15"/>
      <c r="DE324" s="15"/>
      <c r="DF324" s="15"/>
      <c r="DG324" s="15"/>
      <c r="DH324" s="15"/>
      <c r="DI324" s="15"/>
      <c r="DJ324" s="15"/>
      <c r="DK324" s="15"/>
      <c r="DL324" s="15"/>
      <c r="DM324" s="15"/>
      <c r="DN324" s="15"/>
      <c r="DO324" s="15"/>
      <c r="DP324" s="15"/>
      <c r="DQ324" s="15"/>
      <c r="DR324" s="15"/>
      <c r="DS324" s="15"/>
      <c r="DT324" s="15"/>
      <c r="DU324" s="15"/>
      <c r="DV324" s="15"/>
      <c r="DW324" s="15"/>
      <c r="DX324" s="15"/>
      <c r="DY324" s="15"/>
      <c r="DZ324" s="15"/>
      <c r="EA324" s="15"/>
      <c r="EB324" s="15"/>
      <c r="EC324" s="15"/>
      <c r="ED324" s="15"/>
      <c r="EE324" s="15"/>
      <c r="EF324" s="15"/>
      <c r="EG324" s="15"/>
      <c r="EH324" s="15"/>
      <c r="EI324" s="15"/>
      <c r="EJ324" s="15"/>
      <c r="EK324" s="15"/>
      <c r="EL324" s="15"/>
      <c r="EM324" s="15"/>
      <c r="EN324" s="15"/>
      <c r="EO324" s="15"/>
      <c r="EP324" s="15"/>
      <c r="EQ324" s="15"/>
      <c r="ER324" s="15"/>
      <c r="ES324" s="15"/>
      <c r="ET324" s="15"/>
      <c r="EU324" s="15"/>
      <c r="EV324" s="15"/>
      <c r="EW324" s="15"/>
      <c r="EX324" s="15"/>
      <c r="EY324" s="15"/>
      <c r="EZ324" s="15"/>
      <c r="FA324" s="15"/>
      <c r="FB324" s="15"/>
      <c r="FC324" s="15"/>
      <c r="FD324" s="15"/>
      <c r="FE324" s="15"/>
      <c r="FF324" s="15"/>
      <c r="FG324" s="15"/>
      <c r="FH324" s="15"/>
      <c r="FI324" s="15"/>
      <c r="FJ324" s="15"/>
      <c r="FK324" s="15"/>
      <c r="FL324" s="15"/>
      <c r="FM324" s="15"/>
      <c r="FN324" s="15"/>
      <c r="FO324" s="15"/>
      <c r="FP324" s="15"/>
      <c r="FQ324" s="15"/>
      <c r="FR324" s="15"/>
      <c r="FS324" s="15"/>
      <c r="FT324" s="15"/>
      <c r="FU324" s="15"/>
      <c r="FV324" s="15"/>
      <c r="FW324" s="15"/>
      <c r="FX324" s="15"/>
      <c r="FY324" s="15"/>
      <c r="FZ324" s="15"/>
      <c r="GA324" s="15"/>
      <c r="GB324" s="15"/>
      <c r="GC324" s="15"/>
      <c r="GD324" s="15"/>
      <c r="GE324" s="15"/>
      <c r="GF324" s="15"/>
      <c r="GG324" s="15"/>
      <c r="GH324" s="15"/>
      <c r="GI324" s="15"/>
      <c r="GJ324" s="15"/>
      <c r="GK324" s="15"/>
      <c r="GL324" s="15"/>
      <c r="GM324" s="15"/>
      <c r="GN324" s="15"/>
      <c r="GO324" s="15"/>
      <c r="GP324" s="15"/>
      <c r="GQ324" s="15"/>
      <c r="GR324" s="15"/>
      <c r="GS324" s="15"/>
      <c r="GT324" s="15"/>
      <c r="GU324" s="15"/>
      <c r="GV324" s="15"/>
      <c r="GW324" s="15"/>
      <c r="GX324" s="15"/>
      <c r="GY324" s="15"/>
      <c r="GZ324" s="15"/>
      <c r="HA324" s="15"/>
      <c r="HB324" s="15"/>
      <c r="HC324" s="15"/>
      <c r="HD324" s="15"/>
      <c r="HE324" s="15"/>
      <c r="HF324" s="15"/>
      <c r="HG324" s="15"/>
      <c r="HH324" s="15"/>
      <c r="HI324" s="15"/>
      <c r="HJ324" s="15"/>
      <c r="HK324" s="15"/>
      <c r="HL324" s="15"/>
      <c r="HM324" s="15"/>
      <c r="HN324" s="15"/>
      <c r="HO324" s="15"/>
      <c r="HP324" s="15"/>
      <c r="HQ324" s="15"/>
      <c r="HR324" s="15"/>
      <c r="HS324" s="15"/>
      <c r="HT324" s="15"/>
      <c r="HU324" s="15"/>
    </row>
    <row r="325" spans="1:229" s="16" customFormat="1" ht="45" customHeight="1">
      <c r="A325" s="81"/>
      <c r="B325" s="15"/>
      <c r="C325" s="82"/>
      <c r="D325" s="15"/>
      <c r="E325" s="15"/>
      <c r="F325" s="15"/>
      <c r="G325" s="83"/>
      <c r="H325" s="82"/>
      <c r="I325" s="15"/>
      <c r="J325" s="15"/>
      <c r="K325" s="15"/>
      <c r="L325" s="84"/>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c r="BY325" s="15"/>
      <c r="BZ325" s="15"/>
      <c r="CA325" s="15"/>
      <c r="CB325" s="15"/>
      <c r="CC325" s="15"/>
      <c r="CD325" s="15"/>
      <c r="CE325" s="15"/>
      <c r="CF325" s="15"/>
      <c r="CG325" s="15"/>
      <c r="CH325" s="15"/>
      <c r="CI325" s="15"/>
      <c r="CJ325" s="15"/>
      <c r="CK325" s="15"/>
      <c r="CL325" s="15"/>
      <c r="CM325" s="15"/>
      <c r="CN325" s="15"/>
      <c r="CO325" s="15"/>
      <c r="CP325" s="15"/>
      <c r="CQ325" s="15"/>
      <c r="CR325" s="15"/>
      <c r="CS325" s="15"/>
      <c r="CT325" s="15"/>
      <c r="CU325" s="15"/>
      <c r="CV325" s="15"/>
      <c r="CW325" s="15"/>
      <c r="CX325" s="15"/>
      <c r="CY325" s="15"/>
      <c r="CZ325" s="15"/>
      <c r="DA325" s="15"/>
      <c r="DB325" s="15"/>
      <c r="DC325" s="15"/>
      <c r="DD325" s="15"/>
      <c r="DE325" s="15"/>
      <c r="DF325" s="15"/>
      <c r="DG325" s="15"/>
      <c r="DH325" s="15"/>
      <c r="DI325" s="15"/>
      <c r="DJ325" s="15"/>
      <c r="DK325" s="15"/>
      <c r="DL325" s="15"/>
      <c r="DM325" s="15"/>
      <c r="DN325" s="15"/>
      <c r="DO325" s="15"/>
      <c r="DP325" s="15"/>
      <c r="DQ325" s="15"/>
      <c r="DR325" s="15"/>
      <c r="DS325" s="15"/>
      <c r="DT325" s="15"/>
      <c r="DU325" s="15"/>
      <c r="DV325" s="15"/>
      <c r="DW325" s="15"/>
      <c r="DX325" s="15"/>
      <c r="DY325" s="15"/>
      <c r="DZ325" s="15"/>
      <c r="EA325" s="15"/>
      <c r="EB325" s="15"/>
      <c r="EC325" s="15"/>
      <c r="ED325" s="15"/>
      <c r="EE325" s="15"/>
      <c r="EF325" s="15"/>
      <c r="EG325" s="15"/>
      <c r="EH325" s="15"/>
      <c r="EI325" s="15"/>
      <c r="EJ325" s="15"/>
      <c r="EK325" s="15"/>
      <c r="EL325" s="15"/>
      <c r="EM325" s="15"/>
      <c r="EN325" s="15"/>
      <c r="EO325" s="15"/>
      <c r="EP325" s="15"/>
      <c r="EQ325" s="15"/>
      <c r="ER325" s="15"/>
      <c r="ES325" s="15"/>
      <c r="ET325" s="15"/>
      <c r="EU325" s="15"/>
      <c r="EV325" s="15"/>
      <c r="EW325" s="15"/>
      <c r="EX325" s="15"/>
      <c r="EY325" s="15"/>
      <c r="EZ325" s="15"/>
      <c r="FA325" s="15"/>
      <c r="FB325" s="15"/>
      <c r="FC325" s="15"/>
      <c r="FD325" s="15"/>
      <c r="FE325" s="15"/>
      <c r="FF325" s="15"/>
      <c r="FG325" s="15"/>
      <c r="FH325" s="15"/>
      <c r="FI325" s="15"/>
      <c r="FJ325" s="15"/>
      <c r="FK325" s="15"/>
      <c r="FL325" s="15"/>
      <c r="FM325" s="15"/>
      <c r="FN325" s="15"/>
      <c r="FO325" s="15"/>
      <c r="FP325" s="15"/>
      <c r="FQ325" s="15"/>
      <c r="FR325" s="15"/>
      <c r="FS325" s="15"/>
      <c r="FT325" s="15"/>
      <c r="FU325" s="15"/>
      <c r="FV325" s="15"/>
      <c r="FW325" s="15"/>
      <c r="FX325" s="15"/>
      <c r="FY325" s="15"/>
      <c r="FZ325" s="15"/>
      <c r="GA325" s="15"/>
      <c r="GB325" s="15"/>
      <c r="GC325" s="15"/>
      <c r="GD325" s="15"/>
      <c r="GE325" s="15"/>
      <c r="GF325" s="15"/>
      <c r="GG325" s="15"/>
      <c r="GH325" s="15"/>
      <c r="GI325" s="15"/>
      <c r="GJ325" s="15"/>
      <c r="GK325" s="15"/>
      <c r="GL325" s="15"/>
      <c r="GM325" s="15"/>
      <c r="GN325" s="15"/>
      <c r="GO325" s="15"/>
      <c r="GP325" s="15"/>
      <c r="GQ325" s="15"/>
      <c r="GR325" s="15"/>
      <c r="GS325" s="15"/>
      <c r="GT325" s="15"/>
      <c r="GU325" s="15"/>
      <c r="GV325" s="15"/>
      <c r="GW325" s="15"/>
      <c r="GX325" s="15"/>
      <c r="GY325" s="15"/>
      <c r="GZ325" s="15"/>
      <c r="HA325" s="15"/>
      <c r="HB325" s="15"/>
      <c r="HC325" s="15"/>
      <c r="HD325" s="15"/>
      <c r="HE325" s="15"/>
      <c r="HF325" s="15"/>
      <c r="HG325" s="15"/>
      <c r="HH325" s="15"/>
      <c r="HI325" s="15"/>
      <c r="HJ325" s="15"/>
      <c r="HK325" s="15"/>
      <c r="HL325" s="15"/>
      <c r="HM325" s="15"/>
      <c r="HN325" s="15"/>
      <c r="HO325" s="15"/>
      <c r="HP325" s="15"/>
      <c r="HQ325" s="15"/>
      <c r="HR325" s="15"/>
      <c r="HS325" s="15"/>
      <c r="HT325" s="15"/>
      <c r="HU325" s="15"/>
    </row>
    <row r="326" spans="1:229" s="16" customFormat="1" ht="45" customHeight="1">
      <c r="A326" s="81"/>
      <c r="B326" s="15"/>
      <c r="C326" s="82"/>
      <c r="D326" s="15"/>
      <c r="E326" s="15"/>
      <c r="F326" s="15"/>
      <c r="G326" s="83"/>
      <c r="H326" s="82"/>
      <c r="I326" s="15"/>
      <c r="J326" s="15"/>
      <c r="K326" s="15"/>
      <c r="L326" s="84"/>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c r="BY326" s="15"/>
      <c r="BZ326" s="15"/>
      <c r="CA326" s="15"/>
      <c r="CB326" s="15"/>
      <c r="CC326" s="15"/>
      <c r="CD326" s="15"/>
      <c r="CE326" s="15"/>
      <c r="CF326" s="15"/>
      <c r="CG326" s="15"/>
      <c r="CH326" s="15"/>
      <c r="CI326" s="15"/>
      <c r="CJ326" s="15"/>
      <c r="CK326" s="15"/>
      <c r="CL326" s="15"/>
      <c r="CM326" s="15"/>
      <c r="CN326" s="15"/>
      <c r="CO326" s="15"/>
      <c r="CP326" s="15"/>
      <c r="CQ326" s="15"/>
      <c r="CR326" s="15"/>
      <c r="CS326" s="15"/>
      <c r="CT326" s="15"/>
      <c r="CU326" s="15"/>
      <c r="CV326" s="15"/>
      <c r="CW326" s="15"/>
      <c r="CX326" s="15"/>
      <c r="CY326" s="15"/>
      <c r="CZ326" s="15"/>
      <c r="DA326" s="15"/>
      <c r="DB326" s="15"/>
      <c r="DC326" s="15"/>
      <c r="DD326" s="15"/>
      <c r="DE326" s="15"/>
      <c r="DF326" s="15"/>
      <c r="DG326" s="15"/>
      <c r="DH326" s="15"/>
      <c r="DI326" s="15"/>
      <c r="DJ326" s="15"/>
      <c r="DK326" s="15"/>
      <c r="DL326" s="15"/>
      <c r="DM326" s="15"/>
      <c r="DN326" s="15"/>
      <c r="DO326" s="15"/>
      <c r="DP326" s="15"/>
      <c r="DQ326" s="15"/>
      <c r="DR326" s="15"/>
      <c r="DS326" s="15"/>
      <c r="DT326" s="15"/>
      <c r="DU326" s="15"/>
      <c r="DV326" s="15"/>
      <c r="DW326" s="15"/>
      <c r="DX326" s="15"/>
      <c r="DY326" s="15"/>
      <c r="DZ326" s="15"/>
      <c r="EA326" s="15"/>
      <c r="EB326" s="15"/>
      <c r="EC326" s="15"/>
      <c r="ED326" s="15"/>
      <c r="EE326" s="15"/>
      <c r="EF326" s="15"/>
      <c r="EG326" s="15"/>
      <c r="EH326" s="15"/>
      <c r="EI326" s="15"/>
      <c r="EJ326" s="15"/>
      <c r="EK326" s="15"/>
      <c r="EL326" s="15"/>
      <c r="EM326" s="15"/>
      <c r="EN326" s="15"/>
      <c r="EO326" s="15"/>
      <c r="EP326" s="15"/>
      <c r="EQ326" s="15"/>
      <c r="ER326" s="15"/>
      <c r="ES326" s="15"/>
      <c r="ET326" s="15"/>
      <c r="EU326" s="15"/>
      <c r="EV326" s="15"/>
      <c r="EW326" s="15"/>
      <c r="EX326" s="15"/>
      <c r="EY326" s="15"/>
      <c r="EZ326" s="15"/>
      <c r="FA326" s="15"/>
      <c r="FB326" s="15"/>
      <c r="FC326" s="15"/>
      <c r="FD326" s="15"/>
      <c r="FE326" s="15"/>
      <c r="FF326" s="15"/>
      <c r="FG326" s="15"/>
      <c r="FH326" s="15"/>
      <c r="FI326" s="15"/>
      <c r="FJ326" s="15"/>
      <c r="FK326" s="15"/>
      <c r="FL326" s="15"/>
      <c r="FM326" s="15"/>
      <c r="FN326" s="15"/>
      <c r="FO326" s="15"/>
      <c r="FP326" s="15"/>
      <c r="FQ326" s="15"/>
      <c r="FR326" s="15"/>
      <c r="FS326" s="15"/>
      <c r="FT326" s="15"/>
      <c r="FU326" s="15"/>
      <c r="FV326" s="15"/>
      <c r="FW326" s="15"/>
      <c r="FX326" s="15"/>
      <c r="FY326" s="15"/>
      <c r="FZ326" s="15"/>
      <c r="GA326" s="15"/>
      <c r="GB326" s="15"/>
      <c r="GC326" s="15"/>
      <c r="GD326" s="15"/>
      <c r="GE326" s="15"/>
      <c r="GF326" s="15"/>
      <c r="GG326" s="15"/>
      <c r="GH326" s="15"/>
      <c r="GI326" s="15"/>
      <c r="GJ326" s="15"/>
      <c r="GK326" s="15"/>
      <c r="GL326" s="15"/>
      <c r="GM326" s="15"/>
      <c r="GN326" s="15"/>
      <c r="GO326" s="15"/>
      <c r="GP326" s="15"/>
      <c r="GQ326" s="15"/>
      <c r="GR326" s="15"/>
      <c r="GS326" s="15"/>
      <c r="GT326" s="15"/>
      <c r="GU326" s="15"/>
      <c r="GV326" s="15"/>
      <c r="GW326" s="15"/>
      <c r="GX326" s="15"/>
      <c r="GY326" s="15"/>
      <c r="GZ326" s="15"/>
      <c r="HA326" s="15"/>
      <c r="HB326" s="15"/>
      <c r="HC326" s="15"/>
      <c r="HD326" s="15"/>
      <c r="HE326" s="15"/>
      <c r="HF326" s="15"/>
      <c r="HG326" s="15"/>
      <c r="HH326" s="15"/>
      <c r="HI326" s="15"/>
      <c r="HJ326" s="15"/>
      <c r="HK326" s="15"/>
      <c r="HL326" s="15"/>
      <c r="HM326" s="15"/>
      <c r="HN326" s="15"/>
      <c r="HO326" s="15"/>
      <c r="HP326" s="15"/>
      <c r="HQ326" s="15"/>
      <c r="HR326" s="15"/>
      <c r="HS326" s="15"/>
      <c r="HT326" s="15"/>
      <c r="HU326" s="15"/>
    </row>
    <row r="327" spans="1:229" s="16" customFormat="1" ht="45" customHeight="1">
      <c r="A327" s="81"/>
      <c r="B327" s="15"/>
      <c r="C327" s="82"/>
      <c r="D327" s="15"/>
      <c r="E327" s="15"/>
      <c r="F327" s="15"/>
      <c r="G327" s="83"/>
      <c r="H327" s="82"/>
      <c r="I327" s="15"/>
      <c r="J327" s="15"/>
      <c r="K327" s="15"/>
      <c r="L327" s="84"/>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c r="BY327" s="15"/>
      <c r="BZ327" s="15"/>
      <c r="CA327" s="15"/>
      <c r="CB327" s="15"/>
      <c r="CC327" s="15"/>
      <c r="CD327" s="15"/>
      <c r="CE327" s="15"/>
      <c r="CF327" s="15"/>
      <c r="CG327" s="15"/>
      <c r="CH327" s="15"/>
      <c r="CI327" s="15"/>
      <c r="CJ327" s="15"/>
      <c r="CK327" s="15"/>
      <c r="CL327" s="15"/>
      <c r="CM327" s="15"/>
      <c r="CN327" s="15"/>
      <c r="CO327" s="15"/>
      <c r="CP327" s="15"/>
      <c r="CQ327" s="15"/>
      <c r="CR327" s="15"/>
      <c r="CS327" s="15"/>
      <c r="CT327" s="15"/>
      <c r="CU327" s="15"/>
      <c r="CV327" s="15"/>
      <c r="CW327" s="15"/>
      <c r="CX327" s="15"/>
      <c r="CY327" s="15"/>
      <c r="CZ327" s="15"/>
      <c r="DA327" s="15"/>
      <c r="DB327" s="15"/>
      <c r="DC327" s="15"/>
      <c r="DD327" s="15"/>
      <c r="DE327" s="15"/>
      <c r="DF327" s="15"/>
      <c r="DG327" s="15"/>
      <c r="DH327" s="15"/>
      <c r="DI327" s="15"/>
      <c r="DJ327" s="15"/>
      <c r="DK327" s="15"/>
      <c r="DL327" s="15"/>
      <c r="DM327" s="15"/>
      <c r="DN327" s="15"/>
      <c r="DO327" s="15"/>
      <c r="DP327" s="15"/>
      <c r="DQ327" s="15"/>
      <c r="DR327" s="15"/>
      <c r="DS327" s="15"/>
      <c r="DT327" s="15"/>
      <c r="DU327" s="15"/>
      <c r="DV327" s="15"/>
      <c r="DW327" s="15"/>
      <c r="DX327" s="15"/>
      <c r="DY327" s="15"/>
      <c r="DZ327" s="15"/>
      <c r="EA327" s="15"/>
      <c r="EB327" s="15"/>
      <c r="EC327" s="15"/>
      <c r="ED327" s="15"/>
      <c r="EE327" s="15"/>
      <c r="EF327" s="15"/>
      <c r="EG327" s="15"/>
      <c r="EH327" s="15"/>
      <c r="EI327" s="15"/>
      <c r="EJ327" s="15"/>
      <c r="EK327" s="15"/>
      <c r="EL327" s="15"/>
      <c r="EM327" s="15"/>
      <c r="EN327" s="15"/>
      <c r="EO327" s="15"/>
      <c r="EP327" s="15"/>
      <c r="EQ327" s="15"/>
      <c r="ER327" s="15"/>
      <c r="ES327" s="15"/>
      <c r="ET327" s="15"/>
      <c r="EU327" s="15"/>
      <c r="EV327" s="15"/>
      <c r="EW327" s="15"/>
      <c r="EX327" s="15"/>
      <c r="EY327" s="15"/>
      <c r="EZ327" s="15"/>
      <c r="FA327" s="15"/>
      <c r="FB327" s="15"/>
      <c r="FC327" s="15"/>
      <c r="FD327" s="15"/>
      <c r="FE327" s="15"/>
      <c r="FF327" s="15"/>
      <c r="FG327" s="15"/>
      <c r="FH327" s="15"/>
      <c r="FI327" s="15"/>
      <c r="FJ327" s="15"/>
      <c r="FK327" s="15"/>
      <c r="FL327" s="15"/>
      <c r="FM327" s="15"/>
      <c r="FN327" s="15"/>
      <c r="FO327" s="15"/>
      <c r="FP327" s="15"/>
      <c r="FQ327" s="15"/>
      <c r="FR327" s="15"/>
      <c r="FS327" s="15"/>
      <c r="FT327" s="15"/>
      <c r="FU327" s="15"/>
      <c r="FV327" s="15"/>
      <c r="FW327" s="15"/>
      <c r="FX327" s="15"/>
      <c r="FY327" s="15"/>
      <c r="FZ327" s="15"/>
      <c r="GA327" s="15"/>
      <c r="GB327" s="15"/>
      <c r="GC327" s="15"/>
      <c r="GD327" s="15"/>
      <c r="GE327" s="15"/>
      <c r="GF327" s="15"/>
      <c r="GG327" s="15"/>
      <c r="GH327" s="15"/>
      <c r="GI327" s="15"/>
      <c r="GJ327" s="15"/>
      <c r="GK327" s="15"/>
      <c r="GL327" s="15"/>
      <c r="GM327" s="15"/>
      <c r="GN327" s="15"/>
      <c r="GO327" s="15"/>
      <c r="GP327" s="15"/>
      <c r="GQ327" s="15"/>
      <c r="GR327" s="15"/>
      <c r="GS327" s="15"/>
      <c r="GT327" s="15"/>
      <c r="GU327" s="15"/>
      <c r="GV327" s="15"/>
      <c r="GW327" s="15"/>
      <c r="GX327" s="15"/>
      <c r="GY327" s="15"/>
      <c r="GZ327" s="15"/>
      <c r="HA327" s="15"/>
      <c r="HB327" s="15"/>
      <c r="HC327" s="15"/>
      <c r="HD327" s="15"/>
      <c r="HE327" s="15"/>
      <c r="HF327" s="15"/>
      <c r="HG327" s="15"/>
      <c r="HH327" s="15"/>
      <c r="HI327" s="15"/>
      <c r="HJ327" s="15"/>
      <c r="HK327" s="15"/>
      <c r="HL327" s="15"/>
      <c r="HM327" s="15"/>
      <c r="HN327" s="15"/>
      <c r="HO327" s="15"/>
      <c r="HP327" s="15"/>
      <c r="HQ327" s="15"/>
      <c r="HR327" s="15"/>
      <c r="HS327" s="15"/>
      <c r="HT327" s="15"/>
      <c r="HU327" s="15"/>
    </row>
    <row r="328" spans="1:229" s="16" customFormat="1" ht="45" customHeight="1">
      <c r="A328" s="81"/>
      <c r="B328" s="15"/>
      <c r="C328" s="82"/>
      <c r="D328" s="15"/>
      <c r="E328" s="15"/>
      <c r="F328" s="15"/>
      <c r="G328" s="83"/>
      <c r="H328" s="82"/>
      <c r="I328" s="15"/>
      <c r="J328" s="15"/>
      <c r="K328" s="15"/>
      <c r="L328" s="84"/>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c r="BY328" s="15"/>
      <c r="BZ328" s="15"/>
      <c r="CA328" s="15"/>
      <c r="CB328" s="15"/>
      <c r="CC328" s="15"/>
      <c r="CD328" s="15"/>
      <c r="CE328" s="15"/>
      <c r="CF328" s="15"/>
      <c r="CG328" s="15"/>
      <c r="CH328" s="15"/>
      <c r="CI328" s="15"/>
      <c r="CJ328" s="15"/>
      <c r="CK328" s="15"/>
      <c r="CL328" s="15"/>
      <c r="CM328" s="15"/>
      <c r="CN328" s="15"/>
      <c r="CO328" s="15"/>
      <c r="CP328" s="15"/>
      <c r="CQ328" s="15"/>
      <c r="CR328" s="15"/>
      <c r="CS328" s="15"/>
      <c r="CT328" s="15"/>
      <c r="CU328" s="15"/>
      <c r="CV328" s="15"/>
      <c r="CW328" s="15"/>
      <c r="CX328" s="15"/>
      <c r="CY328" s="15"/>
      <c r="CZ328" s="15"/>
      <c r="DA328" s="15"/>
      <c r="DB328" s="15"/>
      <c r="DC328" s="15"/>
      <c r="DD328" s="15"/>
      <c r="DE328" s="15"/>
      <c r="DF328" s="15"/>
      <c r="DG328" s="15"/>
      <c r="DH328" s="15"/>
      <c r="DI328" s="15"/>
      <c r="DJ328" s="15"/>
      <c r="DK328" s="15"/>
      <c r="DL328" s="15"/>
      <c r="DM328" s="15"/>
      <c r="DN328" s="15"/>
      <c r="DO328" s="15"/>
      <c r="DP328" s="15"/>
      <c r="DQ328" s="15"/>
      <c r="DR328" s="15"/>
      <c r="DS328" s="15"/>
      <c r="DT328" s="15"/>
      <c r="DU328" s="15"/>
      <c r="DV328" s="15"/>
      <c r="DW328" s="15"/>
      <c r="DX328" s="15"/>
      <c r="DY328" s="15"/>
      <c r="DZ328" s="15"/>
      <c r="EA328" s="15"/>
      <c r="EB328" s="15"/>
      <c r="EC328" s="15"/>
      <c r="ED328" s="15"/>
      <c r="EE328" s="15"/>
      <c r="EF328" s="15"/>
      <c r="EG328" s="15"/>
      <c r="EH328" s="15"/>
      <c r="EI328" s="15"/>
      <c r="EJ328" s="15"/>
      <c r="EK328" s="15"/>
      <c r="EL328" s="15"/>
      <c r="EM328" s="15"/>
      <c r="EN328" s="15"/>
      <c r="EO328" s="15"/>
      <c r="EP328" s="15"/>
      <c r="EQ328" s="15"/>
      <c r="ER328" s="15"/>
      <c r="ES328" s="15"/>
      <c r="ET328" s="15"/>
      <c r="EU328" s="15"/>
      <c r="EV328" s="15"/>
      <c r="EW328" s="15"/>
      <c r="EX328" s="15"/>
      <c r="EY328" s="15"/>
      <c r="EZ328" s="15"/>
      <c r="FA328" s="15"/>
      <c r="FB328" s="15"/>
      <c r="FC328" s="15"/>
      <c r="FD328" s="15"/>
      <c r="FE328" s="15"/>
      <c r="FF328" s="15"/>
      <c r="FG328" s="15"/>
      <c r="FH328" s="15"/>
      <c r="FI328" s="15"/>
      <c r="FJ328" s="15"/>
      <c r="FK328" s="15"/>
      <c r="FL328" s="15"/>
      <c r="FM328" s="15"/>
      <c r="FN328" s="15"/>
      <c r="FO328" s="15"/>
      <c r="FP328" s="15"/>
      <c r="FQ328" s="15"/>
      <c r="FR328" s="15"/>
      <c r="FS328" s="15"/>
      <c r="FT328" s="15"/>
      <c r="FU328" s="15"/>
      <c r="FV328" s="15"/>
      <c r="FW328" s="15"/>
      <c r="FX328" s="15"/>
      <c r="FY328" s="15"/>
      <c r="FZ328" s="15"/>
      <c r="GA328" s="15"/>
      <c r="GB328" s="15"/>
      <c r="GC328" s="15"/>
      <c r="GD328" s="15"/>
      <c r="GE328" s="15"/>
      <c r="GF328" s="15"/>
      <c r="GG328" s="15"/>
      <c r="GH328" s="15"/>
      <c r="GI328" s="15"/>
      <c r="GJ328" s="15"/>
      <c r="GK328" s="15"/>
      <c r="GL328" s="15"/>
      <c r="GM328" s="15"/>
      <c r="GN328" s="15"/>
      <c r="GO328" s="15"/>
      <c r="GP328" s="15"/>
      <c r="GQ328" s="15"/>
      <c r="GR328" s="15"/>
      <c r="GS328" s="15"/>
      <c r="GT328" s="15"/>
      <c r="GU328" s="15"/>
      <c r="GV328" s="15"/>
      <c r="GW328" s="15"/>
      <c r="GX328" s="15"/>
      <c r="GY328" s="15"/>
      <c r="GZ328" s="15"/>
      <c r="HA328" s="15"/>
      <c r="HB328" s="15"/>
      <c r="HC328" s="15"/>
      <c r="HD328" s="15"/>
      <c r="HE328" s="15"/>
      <c r="HF328" s="15"/>
      <c r="HG328" s="15"/>
      <c r="HH328" s="15"/>
      <c r="HI328" s="15"/>
      <c r="HJ328" s="15"/>
      <c r="HK328" s="15"/>
      <c r="HL328" s="15"/>
      <c r="HM328" s="15"/>
      <c r="HN328" s="15"/>
      <c r="HO328" s="15"/>
      <c r="HP328" s="15"/>
      <c r="HQ328" s="15"/>
      <c r="HR328" s="15"/>
      <c r="HS328" s="15"/>
      <c r="HT328" s="15"/>
      <c r="HU328" s="15"/>
    </row>
    <row r="329" spans="1:229" s="16" customFormat="1" ht="45" customHeight="1">
      <c r="A329" s="81"/>
      <c r="B329" s="15"/>
      <c r="C329" s="82"/>
      <c r="D329" s="15"/>
      <c r="E329" s="15"/>
      <c r="F329" s="15"/>
      <c r="G329" s="83"/>
      <c r="H329" s="82"/>
      <c r="I329" s="15"/>
      <c r="J329" s="15"/>
      <c r="K329" s="15"/>
      <c r="L329" s="84"/>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c r="BY329" s="15"/>
      <c r="BZ329" s="15"/>
      <c r="CA329" s="15"/>
      <c r="CB329" s="15"/>
      <c r="CC329" s="15"/>
      <c r="CD329" s="15"/>
      <c r="CE329" s="15"/>
      <c r="CF329" s="15"/>
      <c r="CG329" s="15"/>
      <c r="CH329" s="15"/>
      <c r="CI329" s="15"/>
      <c r="CJ329" s="15"/>
      <c r="CK329" s="15"/>
      <c r="CL329" s="15"/>
      <c r="CM329" s="15"/>
      <c r="CN329" s="15"/>
      <c r="CO329" s="15"/>
      <c r="CP329" s="15"/>
      <c r="CQ329" s="15"/>
      <c r="CR329" s="15"/>
      <c r="CS329" s="15"/>
      <c r="CT329" s="15"/>
      <c r="CU329" s="15"/>
      <c r="CV329" s="15"/>
      <c r="CW329" s="15"/>
      <c r="CX329" s="15"/>
      <c r="CY329" s="15"/>
      <c r="CZ329" s="15"/>
      <c r="DA329" s="15"/>
      <c r="DB329" s="15"/>
      <c r="DC329" s="15"/>
      <c r="DD329" s="15"/>
      <c r="DE329" s="15"/>
      <c r="DF329" s="15"/>
      <c r="DG329" s="15"/>
      <c r="DH329" s="15"/>
      <c r="DI329" s="15"/>
      <c r="DJ329" s="15"/>
      <c r="DK329" s="15"/>
      <c r="DL329" s="15"/>
      <c r="DM329" s="15"/>
      <c r="DN329" s="15"/>
      <c r="DO329" s="15"/>
      <c r="DP329" s="15"/>
      <c r="DQ329" s="15"/>
      <c r="DR329" s="15"/>
      <c r="DS329" s="15"/>
      <c r="DT329" s="15"/>
      <c r="DU329" s="15"/>
      <c r="DV329" s="15"/>
      <c r="DW329" s="15"/>
      <c r="DX329" s="15"/>
      <c r="DY329" s="15"/>
      <c r="DZ329" s="15"/>
      <c r="EA329" s="15"/>
      <c r="EB329" s="15"/>
      <c r="EC329" s="15"/>
      <c r="ED329" s="15"/>
      <c r="EE329" s="15"/>
      <c r="EF329" s="15"/>
      <c r="EG329" s="15"/>
      <c r="EH329" s="15"/>
      <c r="EI329" s="15"/>
      <c r="EJ329" s="15"/>
      <c r="EK329" s="15"/>
      <c r="EL329" s="15"/>
      <c r="EM329" s="15"/>
      <c r="EN329" s="15"/>
      <c r="EO329" s="15"/>
      <c r="EP329" s="15"/>
      <c r="EQ329" s="15"/>
      <c r="ER329" s="15"/>
      <c r="ES329" s="15"/>
      <c r="ET329" s="15"/>
      <c r="EU329" s="15"/>
      <c r="EV329" s="15"/>
      <c r="EW329" s="15"/>
      <c r="EX329" s="15"/>
      <c r="EY329" s="15"/>
      <c r="EZ329" s="15"/>
      <c r="FA329" s="15"/>
      <c r="FB329" s="15"/>
      <c r="FC329" s="15"/>
      <c r="FD329" s="15"/>
      <c r="FE329" s="15"/>
      <c r="FF329" s="15"/>
      <c r="FG329" s="15"/>
      <c r="FH329" s="15"/>
      <c r="FI329" s="15"/>
      <c r="FJ329" s="15"/>
      <c r="FK329" s="15"/>
      <c r="FL329" s="15"/>
      <c r="FM329" s="15"/>
      <c r="FN329" s="15"/>
      <c r="FO329" s="15"/>
      <c r="FP329" s="15"/>
      <c r="FQ329" s="15"/>
      <c r="FR329" s="15"/>
      <c r="FS329" s="15"/>
      <c r="FT329" s="15"/>
      <c r="FU329" s="15"/>
      <c r="FV329" s="15"/>
      <c r="FW329" s="15"/>
      <c r="FX329" s="15"/>
      <c r="FY329" s="15"/>
      <c r="FZ329" s="15"/>
      <c r="GA329" s="15"/>
      <c r="GB329" s="15"/>
      <c r="GC329" s="15"/>
      <c r="GD329" s="15"/>
      <c r="GE329" s="15"/>
      <c r="GF329" s="15"/>
      <c r="GG329" s="15"/>
      <c r="GH329" s="15"/>
      <c r="GI329" s="15"/>
      <c r="GJ329" s="15"/>
      <c r="GK329" s="15"/>
      <c r="GL329" s="15"/>
      <c r="GM329" s="15"/>
      <c r="GN329" s="15"/>
      <c r="GO329" s="15"/>
      <c r="GP329" s="15"/>
      <c r="GQ329" s="15"/>
      <c r="GR329" s="15"/>
      <c r="GS329" s="15"/>
      <c r="GT329" s="15"/>
      <c r="GU329" s="15"/>
      <c r="GV329" s="15"/>
      <c r="GW329" s="15"/>
      <c r="GX329" s="15"/>
      <c r="GY329" s="15"/>
      <c r="GZ329" s="15"/>
      <c r="HA329" s="15"/>
      <c r="HB329" s="15"/>
      <c r="HC329" s="15"/>
      <c r="HD329" s="15"/>
      <c r="HE329" s="15"/>
      <c r="HF329" s="15"/>
      <c r="HG329" s="15"/>
      <c r="HH329" s="15"/>
      <c r="HI329" s="15"/>
      <c r="HJ329" s="15"/>
      <c r="HK329" s="15"/>
      <c r="HL329" s="15"/>
      <c r="HM329" s="15"/>
      <c r="HN329" s="15"/>
      <c r="HO329" s="15"/>
      <c r="HP329" s="15"/>
      <c r="HQ329" s="15"/>
      <c r="HR329" s="15"/>
      <c r="HS329" s="15"/>
      <c r="HT329" s="15"/>
      <c r="HU329" s="15"/>
    </row>
    <row r="330" spans="1:229" s="16" customFormat="1" ht="45" customHeight="1">
      <c r="A330" s="81"/>
      <c r="B330" s="15"/>
      <c r="C330" s="82"/>
      <c r="D330" s="15"/>
      <c r="E330" s="15"/>
      <c r="F330" s="15"/>
      <c r="G330" s="83"/>
      <c r="H330" s="82"/>
      <c r="I330" s="15"/>
      <c r="J330" s="15"/>
      <c r="K330" s="15"/>
      <c r="L330" s="84"/>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c r="BY330" s="15"/>
      <c r="BZ330" s="15"/>
      <c r="CA330" s="15"/>
      <c r="CB330" s="15"/>
      <c r="CC330" s="15"/>
      <c r="CD330" s="15"/>
      <c r="CE330" s="15"/>
      <c r="CF330" s="15"/>
      <c r="CG330" s="15"/>
      <c r="CH330" s="15"/>
      <c r="CI330" s="15"/>
      <c r="CJ330" s="15"/>
      <c r="CK330" s="15"/>
      <c r="CL330" s="15"/>
      <c r="CM330" s="15"/>
      <c r="CN330" s="15"/>
      <c r="CO330" s="15"/>
      <c r="CP330" s="15"/>
      <c r="CQ330" s="15"/>
      <c r="CR330" s="15"/>
      <c r="CS330" s="15"/>
      <c r="CT330" s="15"/>
      <c r="CU330" s="15"/>
      <c r="CV330" s="15"/>
      <c r="CW330" s="15"/>
      <c r="CX330" s="15"/>
      <c r="CY330" s="15"/>
      <c r="CZ330" s="15"/>
      <c r="DA330" s="15"/>
      <c r="DB330" s="15"/>
      <c r="DC330" s="15"/>
      <c r="DD330" s="15"/>
      <c r="DE330" s="15"/>
      <c r="DF330" s="15"/>
      <c r="DG330" s="15"/>
      <c r="DH330" s="15"/>
      <c r="DI330" s="15"/>
      <c r="DJ330" s="15"/>
      <c r="DK330" s="15"/>
      <c r="DL330" s="15"/>
      <c r="DM330" s="15"/>
      <c r="DN330" s="15"/>
      <c r="DO330" s="15"/>
      <c r="DP330" s="15"/>
      <c r="DQ330" s="15"/>
      <c r="DR330" s="15"/>
      <c r="DS330" s="15"/>
      <c r="DT330" s="15"/>
      <c r="DU330" s="15"/>
      <c r="DV330" s="15"/>
      <c r="DW330" s="15"/>
      <c r="DX330" s="15"/>
      <c r="DY330" s="15"/>
      <c r="DZ330" s="15"/>
      <c r="EA330" s="15"/>
      <c r="EB330" s="15"/>
      <c r="EC330" s="15"/>
      <c r="ED330" s="15"/>
      <c r="EE330" s="15"/>
      <c r="EF330" s="15"/>
      <c r="EG330" s="15"/>
      <c r="EH330" s="15"/>
      <c r="EI330" s="15"/>
      <c r="EJ330" s="15"/>
      <c r="EK330" s="15"/>
      <c r="EL330" s="15"/>
      <c r="EM330" s="15"/>
      <c r="EN330" s="15"/>
      <c r="EO330" s="15"/>
      <c r="EP330" s="15"/>
      <c r="EQ330" s="15"/>
      <c r="ER330" s="15"/>
      <c r="ES330" s="15"/>
      <c r="ET330" s="15"/>
      <c r="EU330" s="15"/>
      <c r="EV330" s="15"/>
      <c r="EW330" s="15"/>
      <c r="EX330" s="15"/>
      <c r="EY330" s="15"/>
      <c r="EZ330" s="15"/>
      <c r="FA330" s="15"/>
      <c r="FB330" s="15"/>
      <c r="FC330" s="15"/>
      <c r="FD330" s="15"/>
      <c r="FE330" s="15"/>
      <c r="FF330" s="15"/>
      <c r="FG330" s="15"/>
      <c r="FH330" s="15"/>
      <c r="FI330" s="15"/>
      <c r="FJ330" s="15"/>
      <c r="FK330" s="15"/>
      <c r="FL330" s="15"/>
      <c r="FM330" s="15"/>
      <c r="FN330" s="15"/>
      <c r="FO330" s="15"/>
      <c r="FP330" s="15"/>
      <c r="FQ330" s="15"/>
      <c r="FR330" s="15"/>
      <c r="FS330" s="15"/>
      <c r="FT330" s="15"/>
      <c r="FU330" s="15"/>
      <c r="FV330" s="15"/>
      <c r="FW330" s="15"/>
      <c r="FX330" s="15"/>
      <c r="FY330" s="15"/>
      <c r="FZ330" s="15"/>
      <c r="GA330" s="15"/>
      <c r="GB330" s="15"/>
      <c r="GC330" s="15"/>
      <c r="GD330" s="15"/>
      <c r="GE330" s="15"/>
      <c r="GF330" s="15"/>
      <c r="GG330" s="15"/>
      <c r="GH330" s="15"/>
      <c r="GI330" s="15"/>
      <c r="GJ330" s="15"/>
      <c r="GK330" s="15"/>
      <c r="GL330" s="15"/>
      <c r="GM330" s="15"/>
      <c r="GN330" s="15"/>
      <c r="GO330" s="15"/>
      <c r="GP330" s="15"/>
      <c r="GQ330" s="15"/>
      <c r="GR330" s="15"/>
      <c r="GS330" s="15"/>
      <c r="GT330" s="15"/>
      <c r="GU330" s="15"/>
      <c r="GV330" s="15"/>
      <c r="GW330" s="15"/>
      <c r="GX330" s="15"/>
      <c r="GY330" s="15"/>
      <c r="GZ330" s="15"/>
      <c r="HA330" s="15"/>
      <c r="HB330" s="15"/>
      <c r="HC330" s="15"/>
      <c r="HD330" s="15"/>
      <c r="HE330" s="15"/>
      <c r="HF330" s="15"/>
      <c r="HG330" s="15"/>
      <c r="HH330" s="15"/>
      <c r="HI330" s="15"/>
      <c r="HJ330" s="15"/>
      <c r="HK330" s="15"/>
      <c r="HL330" s="15"/>
      <c r="HM330" s="15"/>
      <c r="HN330" s="15"/>
      <c r="HO330" s="15"/>
      <c r="HP330" s="15"/>
      <c r="HQ330" s="15"/>
      <c r="HR330" s="15"/>
      <c r="HS330" s="15"/>
      <c r="HT330" s="15"/>
      <c r="HU330" s="15"/>
    </row>
    <row r="331" spans="1:229" s="16" customFormat="1" ht="45" customHeight="1">
      <c r="A331" s="81"/>
      <c r="B331" s="15"/>
      <c r="C331" s="82"/>
      <c r="D331" s="15"/>
      <c r="E331" s="15"/>
      <c r="F331" s="15"/>
      <c r="G331" s="83"/>
      <c r="H331" s="82"/>
      <c r="I331" s="15"/>
      <c r="J331" s="15"/>
      <c r="K331" s="15"/>
      <c r="L331" s="84"/>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c r="BY331" s="15"/>
      <c r="BZ331" s="15"/>
      <c r="CA331" s="15"/>
      <c r="CB331" s="15"/>
      <c r="CC331" s="15"/>
      <c r="CD331" s="15"/>
      <c r="CE331" s="15"/>
      <c r="CF331" s="15"/>
      <c r="CG331" s="15"/>
      <c r="CH331" s="15"/>
      <c r="CI331" s="15"/>
      <c r="CJ331" s="15"/>
      <c r="CK331" s="15"/>
      <c r="CL331" s="15"/>
      <c r="CM331" s="15"/>
      <c r="CN331" s="15"/>
      <c r="CO331" s="15"/>
      <c r="CP331" s="15"/>
      <c r="CQ331" s="15"/>
      <c r="CR331" s="15"/>
      <c r="CS331" s="15"/>
      <c r="CT331" s="15"/>
      <c r="CU331" s="15"/>
      <c r="CV331" s="15"/>
      <c r="CW331" s="15"/>
      <c r="CX331" s="15"/>
      <c r="CY331" s="15"/>
      <c r="CZ331" s="15"/>
      <c r="DA331" s="15"/>
      <c r="DB331" s="15"/>
      <c r="DC331" s="15"/>
      <c r="DD331" s="15"/>
      <c r="DE331" s="15"/>
      <c r="DF331" s="15"/>
      <c r="DG331" s="15"/>
      <c r="DH331" s="15"/>
      <c r="DI331" s="15"/>
      <c r="DJ331" s="15"/>
      <c r="DK331" s="15"/>
      <c r="DL331" s="15"/>
      <c r="DM331" s="15"/>
      <c r="DN331" s="15"/>
      <c r="DO331" s="15"/>
      <c r="DP331" s="15"/>
      <c r="DQ331" s="15"/>
      <c r="DR331" s="15"/>
      <c r="DS331" s="15"/>
      <c r="DT331" s="15"/>
      <c r="DU331" s="15"/>
      <c r="DV331" s="15"/>
      <c r="DW331" s="15"/>
      <c r="DX331" s="15"/>
      <c r="DY331" s="15"/>
      <c r="DZ331" s="15"/>
      <c r="EA331" s="15"/>
      <c r="EB331" s="15"/>
      <c r="EC331" s="15"/>
      <c r="ED331" s="15"/>
      <c r="EE331" s="15"/>
      <c r="EF331" s="15"/>
      <c r="EG331" s="15"/>
      <c r="EH331" s="15"/>
      <c r="EI331" s="15"/>
      <c r="EJ331" s="15"/>
      <c r="EK331" s="15"/>
      <c r="EL331" s="15"/>
      <c r="EM331" s="15"/>
      <c r="EN331" s="15"/>
      <c r="EO331" s="15"/>
      <c r="EP331" s="15"/>
      <c r="EQ331" s="15"/>
      <c r="ER331" s="15"/>
      <c r="ES331" s="15"/>
      <c r="ET331" s="15"/>
      <c r="EU331" s="15"/>
      <c r="EV331" s="15"/>
      <c r="EW331" s="15"/>
      <c r="EX331" s="15"/>
      <c r="EY331" s="15"/>
      <c r="EZ331" s="15"/>
      <c r="FA331" s="15"/>
      <c r="FB331" s="15"/>
      <c r="FC331" s="15"/>
      <c r="FD331" s="15"/>
      <c r="FE331" s="15"/>
      <c r="FF331" s="15"/>
      <c r="FG331" s="15"/>
      <c r="FH331" s="15"/>
      <c r="FI331" s="15"/>
      <c r="FJ331" s="15"/>
      <c r="FK331" s="15"/>
      <c r="FL331" s="15"/>
      <c r="FM331" s="15"/>
      <c r="FN331" s="15"/>
      <c r="FO331" s="15"/>
      <c r="FP331" s="15"/>
      <c r="FQ331" s="15"/>
      <c r="FR331" s="15"/>
      <c r="FS331" s="15"/>
      <c r="FT331" s="15"/>
      <c r="FU331" s="15"/>
      <c r="FV331" s="15"/>
      <c r="FW331" s="15"/>
      <c r="FX331" s="15"/>
      <c r="FY331" s="15"/>
      <c r="FZ331" s="15"/>
      <c r="GA331" s="15"/>
      <c r="GB331" s="15"/>
      <c r="GC331" s="15"/>
      <c r="GD331" s="15"/>
      <c r="GE331" s="15"/>
      <c r="GF331" s="15"/>
      <c r="GG331" s="15"/>
      <c r="GH331" s="15"/>
      <c r="GI331" s="15"/>
      <c r="GJ331" s="15"/>
      <c r="GK331" s="15"/>
      <c r="GL331" s="15"/>
      <c r="GM331" s="15"/>
      <c r="GN331" s="15"/>
      <c r="GO331" s="15"/>
      <c r="GP331" s="15"/>
      <c r="GQ331" s="15"/>
      <c r="GR331" s="15"/>
      <c r="GS331" s="15"/>
      <c r="GT331" s="15"/>
      <c r="GU331" s="15"/>
      <c r="GV331" s="15"/>
      <c r="GW331" s="15"/>
      <c r="GX331" s="15"/>
      <c r="GY331" s="15"/>
      <c r="GZ331" s="15"/>
      <c r="HA331" s="15"/>
      <c r="HB331" s="15"/>
      <c r="HC331" s="15"/>
      <c r="HD331" s="15"/>
      <c r="HE331" s="15"/>
      <c r="HF331" s="15"/>
      <c r="HG331" s="15"/>
      <c r="HH331" s="15"/>
      <c r="HI331" s="15"/>
      <c r="HJ331" s="15"/>
      <c r="HK331" s="15"/>
      <c r="HL331" s="15"/>
      <c r="HM331" s="15"/>
      <c r="HN331" s="15"/>
      <c r="HO331" s="15"/>
      <c r="HP331" s="15"/>
      <c r="HQ331" s="15"/>
      <c r="HR331" s="15"/>
      <c r="HS331" s="15"/>
      <c r="HT331" s="15"/>
      <c r="HU331" s="15"/>
    </row>
    <row r="332" spans="1:229" s="16" customFormat="1" ht="45" customHeight="1">
      <c r="A332" s="81"/>
      <c r="B332" s="15"/>
      <c r="C332" s="82"/>
      <c r="D332" s="15"/>
      <c r="E332" s="15"/>
      <c r="F332" s="15"/>
      <c r="G332" s="83"/>
      <c r="H332" s="82"/>
      <c r="I332" s="15"/>
      <c r="J332" s="15"/>
      <c r="K332" s="15"/>
      <c r="L332" s="84"/>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c r="BY332" s="15"/>
      <c r="BZ332" s="15"/>
      <c r="CA332" s="15"/>
      <c r="CB332" s="15"/>
      <c r="CC332" s="15"/>
      <c r="CD332" s="15"/>
      <c r="CE332" s="15"/>
      <c r="CF332" s="15"/>
      <c r="CG332" s="15"/>
      <c r="CH332" s="15"/>
      <c r="CI332" s="15"/>
      <c r="CJ332" s="15"/>
      <c r="CK332" s="15"/>
      <c r="CL332" s="15"/>
      <c r="CM332" s="15"/>
      <c r="CN332" s="15"/>
      <c r="CO332" s="15"/>
      <c r="CP332" s="15"/>
      <c r="CQ332" s="15"/>
      <c r="CR332" s="15"/>
      <c r="CS332" s="15"/>
      <c r="CT332" s="15"/>
      <c r="CU332" s="15"/>
      <c r="CV332" s="15"/>
      <c r="CW332" s="15"/>
      <c r="CX332" s="15"/>
      <c r="CY332" s="15"/>
      <c r="CZ332" s="15"/>
      <c r="DA332" s="15"/>
      <c r="DB332" s="15"/>
      <c r="DC332" s="15"/>
      <c r="DD332" s="15"/>
      <c r="DE332" s="15"/>
      <c r="DF332" s="15"/>
      <c r="DG332" s="15"/>
      <c r="DH332" s="15"/>
      <c r="DI332" s="15"/>
      <c r="DJ332" s="15"/>
      <c r="DK332" s="15"/>
      <c r="DL332" s="15"/>
      <c r="DM332" s="15"/>
      <c r="DN332" s="15"/>
      <c r="DO332" s="15"/>
      <c r="DP332" s="15"/>
      <c r="DQ332" s="15"/>
      <c r="DR332" s="15"/>
      <c r="DS332" s="15"/>
      <c r="DT332" s="15"/>
      <c r="DU332" s="15"/>
      <c r="DV332" s="15"/>
      <c r="DW332" s="15"/>
      <c r="DX332" s="15"/>
      <c r="DY332" s="15"/>
      <c r="DZ332" s="15"/>
      <c r="EA332" s="15"/>
      <c r="EB332" s="15"/>
      <c r="EC332" s="15"/>
      <c r="ED332" s="15"/>
      <c r="EE332" s="15"/>
      <c r="EF332" s="15"/>
      <c r="EG332" s="15"/>
      <c r="EH332" s="15"/>
      <c r="EI332" s="15"/>
      <c r="EJ332" s="15"/>
      <c r="EK332" s="15"/>
      <c r="EL332" s="15"/>
      <c r="EM332" s="15"/>
      <c r="EN332" s="15"/>
      <c r="EO332" s="15"/>
      <c r="EP332" s="15"/>
      <c r="EQ332" s="15"/>
      <c r="ER332" s="15"/>
      <c r="ES332" s="15"/>
      <c r="ET332" s="15"/>
      <c r="EU332" s="15"/>
      <c r="EV332" s="15"/>
      <c r="EW332" s="15"/>
      <c r="EX332" s="15"/>
      <c r="EY332" s="15"/>
      <c r="EZ332" s="15"/>
      <c r="FA332" s="15"/>
      <c r="FB332" s="15"/>
      <c r="FC332" s="15"/>
      <c r="FD332" s="15"/>
      <c r="FE332" s="15"/>
      <c r="FF332" s="15"/>
      <c r="FG332" s="15"/>
      <c r="FH332" s="15"/>
      <c r="FI332" s="15"/>
      <c r="FJ332" s="15"/>
      <c r="FK332" s="15"/>
      <c r="FL332" s="15"/>
      <c r="FM332" s="15"/>
      <c r="FN332" s="15"/>
      <c r="FO332" s="15"/>
      <c r="FP332" s="15"/>
      <c r="FQ332" s="15"/>
      <c r="FR332" s="15"/>
      <c r="FS332" s="15"/>
      <c r="FT332" s="15"/>
      <c r="FU332" s="15"/>
      <c r="FV332" s="15"/>
      <c r="FW332" s="15"/>
      <c r="FX332" s="15"/>
      <c r="FY332" s="15"/>
      <c r="FZ332" s="15"/>
      <c r="GA332" s="15"/>
      <c r="GB332" s="15"/>
      <c r="GC332" s="15"/>
      <c r="GD332" s="15"/>
      <c r="GE332" s="15"/>
      <c r="GF332" s="15"/>
      <c r="GG332" s="15"/>
      <c r="GH332" s="15"/>
      <c r="GI332" s="15"/>
      <c r="GJ332" s="15"/>
      <c r="GK332" s="15"/>
      <c r="GL332" s="15"/>
      <c r="GM332" s="15"/>
      <c r="GN332" s="15"/>
      <c r="GO332" s="15"/>
      <c r="GP332" s="15"/>
      <c r="GQ332" s="15"/>
      <c r="GR332" s="15"/>
      <c r="GS332" s="15"/>
      <c r="GT332" s="15"/>
      <c r="GU332" s="15"/>
      <c r="GV332" s="15"/>
      <c r="GW332" s="15"/>
      <c r="GX332" s="15"/>
      <c r="GY332" s="15"/>
      <c r="GZ332" s="15"/>
      <c r="HA332" s="15"/>
      <c r="HB332" s="15"/>
      <c r="HC332" s="15"/>
      <c r="HD332" s="15"/>
      <c r="HE332" s="15"/>
      <c r="HF332" s="15"/>
      <c r="HG332" s="15"/>
      <c r="HH332" s="15"/>
      <c r="HI332" s="15"/>
      <c r="HJ332" s="15"/>
      <c r="HK332" s="15"/>
      <c r="HL332" s="15"/>
      <c r="HM332" s="15"/>
      <c r="HN332" s="15"/>
      <c r="HO332" s="15"/>
      <c r="HP332" s="15"/>
      <c r="HQ332" s="15"/>
      <c r="HR332" s="15"/>
      <c r="HS332" s="15"/>
      <c r="HT332" s="15"/>
      <c r="HU332" s="15"/>
    </row>
    <row r="333" spans="1:229" s="16" customFormat="1" ht="45" customHeight="1">
      <c r="A333" s="81"/>
      <c r="B333" s="15"/>
      <c r="C333" s="82"/>
      <c r="D333" s="15"/>
      <c r="E333" s="15"/>
      <c r="F333" s="15"/>
      <c r="G333" s="83"/>
      <c r="H333" s="82"/>
      <c r="I333" s="15"/>
      <c r="J333" s="15"/>
      <c r="K333" s="15"/>
      <c r="L333" s="84"/>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c r="BY333" s="15"/>
      <c r="BZ333" s="15"/>
      <c r="CA333" s="15"/>
      <c r="CB333" s="15"/>
      <c r="CC333" s="15"/>
      <c r="CD333" s="15"/>
      <c r="CE333" s="15"/>
      <c r="CF333" s="15"/>
      <c r="CG333" s="15"/>
      <c r="CH333" s="15"/>
      <c r="CI333" s="15"/>
      <c r="CJ333" s="15"/>
      <c r="CK333" s="15"/>
      <c r="CL333" s="15"/>
      <c r="CM333" s="15"/>
      <c r="CN333" s="15"/>
      <c r="CO333" s="15"/>
      <c r="CP333" s="15"/>
      <c r="CQ333" s="15"/>
      <c r="CR333" s="15"/>
      <c r="CS333" s="15"/>
      <c r="CT333" s="15"/>
      <c r="CU333" s="15"/>
      <c r="CV333" s="15"/>
      <c r="CW333" s="15"/>
      <c r="CX333" s="15"/>
      <c r="CY333" s="15"/>
      <c r="CZ333" s="15"/>
      <c r="DA333" s="15"/>
      <c r="DB333" s="15"/>
      <c r="DC333" s="15"/>
      <c r="DD333" s="15"/>
      <c r="DE333" s="15"/>
      <c r="DF333" s="15"/>
      <c r="DG333" s="15"/>
      <c r="DH333" s="15"/>
      <c r="DI333" s="15"/>
      <c r="DJ333" s="15"/>
      <c r="DK333" s="15"/>
      <c r="DL333" s="15"/>
      <c r="DM333" s="15"/>
      <c r="DN333" s="15"/>
      <c r="DO333" s="15"/>
      <c r="DP333" s="15"/>
      <c r="DQ333" s="15"/>
      <c r="DR333" s="15"/>
      <c r="DS333" s="15"/>
      <c r="DT333" s="15"/>
      <c r="DU333" s="15"/>
      <c r="DV333" s="15"/>
      <c r="DW333" s="15"/>
      <c r="DX333" s="15"/>
      <c r="DY333" s="15"/>
      <c r="DZ333" s="15"/>
      <c r="EA333" s="15"/>
      <c r="EB333" s="15"/>
      <c r="EC333" s="15"/>
      <c r="ED333" s="15"/>
      <c r="EE333" s="15"/>
      <c r="EF333" s="15"/>
      <c r="EG333" s="15"/>
      <c r="EH333" s="15"/>
      <c r="EI333" s="15"/>
      <c r="EJ333" s="15"/>
      <c r="EK333" s="15"/>
      <c r="EL333" s="15"/>
      <c r="EM333" s="15"/>
      <c r="EN333" s="15"/>
      <c r="EO333" s="15"/>
      <c r="EP333" s="15"/>
      <c r="EQ333" s="15"/>
      <c r="ER333" s="15"/>
      <c r="ES333" s="15"/>
      <c r="ET333" s="15"/>
      <c r="EU333" s="15"/>
      <c r="EV333" s="15"/>
      <c r="EW333" s="15"/>
      <c r="EX333" s="15"/>
      <c r="EY333" s="15"/>
      <c r="EZ333" s="15"/>
      <c r="FA333" s="15"/>
      <c r="FB333" s="15"/>
      <c r="FC333" s="15"/>
      <c r="FD333" s="15"/>
      <c r="FE333" s="15"/>
      <c r="FF333" s="15"/>
      <c r="FG333" s="15"/>
      <c r="FH333" s="15"/>
      <c r="FI333" s="15"/>
      <c r="FJ333" s="15"/>
      <c r="FK333" s="15"/>
      <c r="FL333" s="15"/>
      <c r="FM333" s="15"/>
      <c r="FN333" s="15"/>
      <c r="FO333" s="15"/>
      <c r="FP333" s="15"/>
      <c r="FQ333" s="15"/>
      <c r="FR333" s="15"/>
      <c r="FS333" s="15"/>
      <c r="FT333" s="15"/>
      <c r="FU333" s="15"/>
      <c r="FV333" s="15"/>
      <c r="FW333" s="15"/>
      <c r="FX333" s="15"/>
      <c r="FY333" s="15"/>
      <c r="FZ333" s="15"/>
      <c r="GA333" s="15"/>
      <c r="GB333" s="15"/>
      <c r="GC333" s="15"/>
      <c r="GD333" s="15"/>
      <c r="GE333" s="15"/>
      <c r="GF333" s="15"/>
      <c r="GG333" s="15"/>
      <c r="GH333" s="15"/>
      <c r="GI333" s="15"/>
      <c r="GJ333" s="15"/>
      <c r="GK333" s="15"/>
      <c r="GL333" s="15"/>
      <c r="GM333" s="15"/>
      <c r="GN333" s="15"/>
      <c r="GO333" s="15"/>
      <c r="GP333" s="15"/>
      <c r="GQ333" s="15"/>
      <c r="GR333" s="15"/>
      <c r="GS333" s="15"/>
      <c r="GT333" s="15"/>
      <c r="GU333" s="15"/>
      <c r="GV333" s="15"/>
      <c r="GW333" s="15"/>
      <c r="GX333" s="15"/>
      <c r="GY333" s="15"/>
      <c r="GZ333" s="15"/>
      <c r="HA333" s="15"/>
      <c r="HB333" s="15"/>
      <c r="HC333" s="15"/>
      <c r="HD333" s="15"/>
      <c r="HE333" s="15"/>
      <c r="HF333" s="15"/>
      <c r="HG333" s="15"/>
      <c r="HH333" s="15"/>
      <c r="HI333" s="15"/>
      <c r="HJ333" s="15"/>
      <c r="HK333" s="15"/>
      <c r="HL333" s="15"/>
      <c r="HM333" s="15"/>
      <c r="HN333" s="15"/>
      <c r="HO333" s="15"/>
      <c r="HP333" s="15"/>
      <c r="HQ333" s="15"/>
      <c r="HR333" s="15"/>
      <c r="HS333" s="15"/>
      <c r="HT333" s="15"/>
      <c r="HU333" s="15"/>
    </row>
    <row r="334" spans="1:229" s="16" customFormat="1" ht="45" customHeight="1">
      <c r="A334" s="81"/>
      <c r="B334" s="15"/>
      <c r="C334" s="82"/>
      <c r="D334" s="15"/>
      <c r="E334" s="15"/>
      <c r="F334" s="15"/>
      <c r="G334" s="83"/>
      <c r="H334" s="82"/>
      <c r="I334" s="15"/>
      <c r="J334" s="15"/>
      <c r="K334" s="15"/>
      <c r="L334" s="84"/>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c r="BY334" s="15"/>
      <c r="BZ334" s="15"/>
      <c r="CA334" s="15"/>
      <c r="CB334" s="15"/>
      <c r="CC334" s="15"/>
      <c r="CD334" s="15"/>
      <c r="CE334" s="15"/>
      <c r="CF334" s="15"/>
      <c r="CG334" s="15"/>
      <c r="CH334" s="15"/>
      <c r="CI334" s="15"/>
      <c r="CJ334" s="15"/>
      <c r="CK334" s="15"/>
      <c r="CL334" s="15"/>
      <c r="CM334" s="15"/>
      <c r="CN334" s="15"/>
      <c r="CO334" s="15"/>
      <c r="CP334" s="15"/>
      <c r="CQ334" s="15"/>
      <c r="CR334" s="15"/>
      <c r="CS334" s="15"/>
      <c r="CT334" s="15"/>
      <c r="CU334" s="15"/>
      <c r="CV334" s="15"/>
      <c r="CW334" s="15"/>
      <c r="CX334" s="15"/>
      <c r="CY334" s="15"/>
      <c r="CZ334" s="15"/>
      <c r="DA334" s="15"/>
      <c r="DB334" s="15"/>
      <c r="DC334" s="15"/>
      <c r="DD334" s="15"/>
      <c r="DE334" s="15"/>
      <c r="DF334" s="15"/>
      <c r="DG334" s="15"/>
      <c r="DH334" s="15"/>
      <c r="DI334" s="15"/>
      <c r="DJ334" s="15"/>
      <c r="DK334" s="15"/>
      <c r="DL334" s="15"/>
      <c r="DM334" s="15"/>
      <c r="DN334" s="15"/>
      <c r="DO334" s="15"/>
      <c r="DP334" s="15"/>
      <c r="DQ334" s="15"/>
      <c r="DR334" s="15"/>
      <c r="DS334" s="15"/>
      <c r="DT334" s="15"/>
      <c r="DU334" s="15"/>
      <c r="DV334" s="15"/>
      <c r="DW334" s="15"/>
      <c r="DX334" s="15"/>
      <c r="DY334" s="15"/>
      <c r="DZ334" s="15"/>
      <c r="EA334" s="15"/>
      <c r="EB334" s="15"/>
      <c r="EC334" s="15"/>
      <c r="ED334" s="15"/>
      <c r="EE334" s="15"/>
      <c r="EF334" s="15"/>
      <c r="EG334" s="15"/>
      <c r="EH334" s="15"/>
      <c r="EI334" s="15"/>
      <c r="EJ334" s="15"/>
      <c r="EK334" s="15"/>
      <c r="EL334" s="15"/>
      <c r="EM334" s="15"/>
      <c r="EN334" s="15"/>
      <c r="EO334" s="15"/>
      <c r="EP334" s="15"/>
      <c r="EQ334" s="15"/>
      <c r="ER334" s="15"/>
      <c r="ES334" s="15"/>
      <c r="ET334" s="15"/>
      <c r="EU334" s="15"/>
      <c r="EV334" s="15"/>
      <c r="EW334" s="15"/>
      <c r="EX334" s="15"/>
      <c r="EY334" s="15"/>
      <c r="EZ334" s="15"/>
      <c r="FA334" s="15"/>
      <c r="FB334" s="15"/>
      <c r="FC334" s="15"/>
      <c r="FD334" s="15"/>
      <c r="FE334" s="15"/>
      <c r="FF334" s="15"/>
      <c r="FG334" s="15"/>
      <c r="FH334" s="15"/>
      <c r="FI334" s="15"/>
      <c r="FJ334" s="15"/>
      <c r="FK334" s="15"/>
      <c r="FL334" s="15"/>
      <c r="FM334" s="15"/>
      <c r="FN334" s="15"/>
      <c r="FO334" s="15"/>
      <c r="FP334" s="15"/>
      <c r="FQ334" s="15"/>
      <c r="FR334" s="15"/>
      <c r="FS334" s="15"/>
      <c r="FT334" s="15"/>
      <c r="FU334" s="15"/>
      <c r="FV334" s="15"/>
      <c r="FW334" s="15"/>
      <c r="FX334" s="15"/>
      <c r="FY334" s="15"/>
      <c r="FZ334" s="15"/>
      <c r="GA334" s="15"/>
      <c r="GB334" s="15"/>
      <c r="GC334" s="15"/>
      <c r="GD334" s="15"/>
      <c r="GE334" s="15"/>
      <c r="GF334" s="15"/>
      <c r="GG334" s="15"/>
      <c r="GH334" s="15"/>
      <c r="GI334" s="15"/>
      <c r="GJ334" s="15"/>
      <c r="GK334" s="15"/>
      <c r="GL334" s="15"/>
      <c r="GM334" s="15"/>
      <c r="GN334" s="15"/>
      <c r="GO334" s="15"/>
      <c r="GP334" s="15"/>
      <c r="GQ334" s="15"/>
      <c r="GR334" s="15"/>
      <c r="GS334" s="15"/>
      <c r="GT334" s="15"/>
      <c r="GU334" s="15"/>
      <c r="GV334" s="15"/>
      <c r="GW334" s="15"/>
      <c r="GX334" s="15"/>
      <c r="GY334" s="15"/>
      <c r="GZ334" s="15"/>
      <c r="HA334" s="15"/>
      <c r="HB334" s="15"/>
      <c r="HC334" s="15"/>
      <c r="HD334" s="15"/>
      <c r="HE334" s="15"/>
      <c r="HF334" s="15"/>
      <c r="HG334" s="15"/>
      <c r="HH334" s="15"/>
      <c r="HI334" s="15"/>
      <c r="HJ334" s="15"/>
      <c r="HK334" s="15"/>
      <c r="HL334" s="15"/>
      <c r="HM334" s="15"/>
      <c r="HN334" s="15"/>
      <c r="HO334" s="15"/>
      <c r="HP334" s="15"/>
      <c r="HQ334" s="15"/>
      <c r="HR334" s="15"/>
      <c r="HS334" s="15"/>
      <c r="HT334" s="15"/>
      <c r="HU334" s="15"/>
    </row>
    <row r="335" spans="1:229" s="16" customFormat="1" ht="45" customHeight="1">
      <c r="A335" s="81"/>
      <c r="B335" s="15"/>
      <c r="C335" s="82"/>
      <c r="D335" s="15"/>
      <c r="E335" s="15"/>
      <c r="F335" s="15"/>
      <c r="G335" s="83"/>
      <c r="H335" s="82"/>
      <c r="I335" s="15"/>
      <c r="J335" s="15"/>
      <c r="K335" s="15"/>
      <c r="L335" s="84"/>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c r="BY335" s="15"/>
      <c r="BZ335" s="15"/>
      <c r="CA335" s="15"/>
      <c r="CB335" s="15"/>
      <c r="CC335" s="15"/>
      <c r="CD335" s="15"/>
      <c r="CE335" s="15"/>
      <c r="CF335" s="15"/>
      <c r="CG335" s="15"/>
      <c r="CH335" s="15"/>
      <c r="CI335" s="15"/>
      <c r="CJ335" s="15"/>
      <c r="CK335" s="15"/>
      <c r="CL335" s="15"/>
      <c r="CM335" s="15"/>
      <c r="CN335" s="15"/>
      <c r="CO335" s="15"/>
      <c r="CP335" s="15"/>
      <c r="CQ335" s="15"/>
      <c r="CR335" s="15"/>
      <c r="CS335" s="15"/>
      <c r="CT335" s="15"/>
      <c r="CU335" s="15"/>
      <c r="CV335" s="15"/>
      <c r="CW335" s="15"/>
      <c r="CX335" s="15"/>
      <c r="CY335" s="15"/>
      <c r="CZ335" s="15"/>
      <c r="DA335" s="15"/>
      <c r="DB335" s="15"/>
      <c r="DC335" s="15"/>
      <c r="DD335" s="15"/>
      <c r="DE335" s="15"/>
      <c r="DF335" s="15"/>
      <c r="DG335" s="15"/>
      <c r="DH335" s="15"/>
      <c r="DI335" s="15"/>
      <c r="DJ335" s="15"/>
      <c r="DK335" s="15"/>
      <c r="DL335" s="15"/>
      <c r="DM335" s="15"/>
      <c r="DN335" s="15"/>
      <c r="DO335" s="15"/>
      <c r="DP335" s="15"/>
      <c r="DQ335" s="15"/>
      <c r="DR335" s="15"/>
      <c r="DS335" s="15"/>
      <c r="DT335" s="15"/>
      <c r="DU335" s="15"/>
      <c r="DV335" s="15"/>
      <c r="DW335" s="15"/>
      <c r="DX335" s="15"/>
      <c r="DY335" s="15"/>
      <c r="DZ335" s="15"/>
      <c r="EA335" s="15"/>
      <c r="EB335" s="15"/>
      <c r="EC335" s="15"/>
      <c r="ED335" s="15"/>
      <c r="EE335" s="15"/>
      <c r="EF335" s="15"/>
      <c r="EG335" s="15"/>
      <c r="EH335" s="15"/>
      <c r="EI335" s="15"/>
      <c r="EJ335" s="15"/>
      <c r="EK335" s="15"/>
      <c r="EL335" s="15"/>
      <c r="EM335" s="15"/>
      <c r="EN335" s="15"/>
      <c r="EO335" s="15"/>
      <c r="EP335" s="15"/>
      <c r="EQ335" s="15"/>
      <c r="ER335" s="15"/>
      <c r="ES335" s="15"/>
      <c r="ET335" s="15"/>
      <c r="EU335" s="15"/>
      <c r="EV335" s="15"/>
      <c r="EW335" s="15"/>
      <c r="EX335" s="15"/>
      <c r="EY335" s="15"/>
      <c r="EZ335" s="15"/>
      <c r="FA335" s="15"/>
      <c r="FB335" s="15"/>
      <c r="FC335" s="15"/>
      <c r="FD335" s="15"/>
      <c r="FE335" s="15"/>
      <c r="FF335" s="15"/>
      <c r="FG335" s="15"/>
      <c r="FH335" s="15"/>
      <c r="FI335" s="15"/>
      <c r="FJ335" s="15"/>
      <c r="FK335" s="15"/>
      <c r="FL335" s="15"/>
      <c r="FM335" s="15"/>
      <c r="FN335" s="15"/>
      <c r="FO335" s="15"/>
      <c r="FP335" s="15"/>
      <c r="FQ335" s="15"/>
      <c r="FR335" s="15"/>
      <c r="FS335" s="15"/>
      <c r="FT335" s="15"/>
      <c r="FU335" s="15"/>
      <c r="FV335" s="15"/>
      <c r="FW335" s="15"/>
      <c r="FX335" s="15"/>
      <c r="FY335" s="15"/>
      <c r="FZ335" s="15"/>
      <c r="GA335" s="15"/>
      <c r="GB335" s="15"/>
      <c r="GC335" s="15"/>
      <c r="GD335" s="15"/>
      <c r="GE335" s="15"/>
      <c r="GF335" s="15"/>
      <c r="GG335" s="15"/>
      <c r="GH335" s="15"/>
      <c r="GI335" s="15"/>
      <c r="GJ335" s="15"/>
      <c r="GK335" s="15"/>
      <c r="GL335" s="15"/>
      <c r="GM335" s="15"/>
      <c r="GN335" s="15"/>
      <c r="GO335" s="15"/>
      <c r="GP335" s="15"/>
      <c r="GQ335" s="15"/>
      <c r="GR335" s="15"/>
      <c r="GS335" s="15"/>
      <c r="GT335" s="15"/>
      <c r="GU335" s="15"/>
      <c r="GV335" s="15"/>
      <c r="GW335" s="15"/>
      <c r="GX335" s="15"/>
      <c r="GY335" s="15"/>
      <c r="GZ335" s="15"/>
      <c r="HA335" s="15"/>
      <c r="HB335" s="15"/>
      <c r="HC335" s="15"/>
      <c r="HD335" s="15"/>
      <c r="HE335" s="15"/>
      <c r="HF335" s="15"/>
      <c r="HG335" s="15"/>
      <c r="HH335" s="15"/>
      <c r="HI335" s="15"/>
      <c r="HJ335" s="15"/>
      <c r="HK335" s="15"/>
      <c r="HL335" s="15"/>
      <c r="HM335" s="15"/>
      <c r="HN335" s="15"/>
      <c r="HO335" s="15"/>
      <c r="HP335" s="15"/>
      <c r="HQ335" s="15"/>
      <c r="HR335" s="15"/>
      <c r="HS335" s="15"/>
      <c r="HT335" s="15"/>
      <c r="HU335" s="15"/>
    </row>
    <row r="336" spans="1:229" s="16" customFormat="1" ht="45" customHeight="1">
      <c r="A336" s="81"/>
      <c r="B336" s="15"/>
      <c r="C336" s="82"/>
      <c r="D336" s="15"/>
      <c r="E336" s="15"/>
      <c r="F336" s="15"/>
      <c r="G336" s="83"/>
      <c r="H336" s="82"/>
      <c r="I336" s="15"/>
      <c r="J336" s="15"/>
      <c r="K336" s="15"/>
      <c r="L336" s="84"/>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c r="BY336" s="15"/>
      <c r="BZ336" s="15"/>
      <c r="CA336" s="15"/>
      <c r="CB336" s="15"/>
      <c r="CC336" s="15"/>
      <c r="CD336" s="15"/>
      <c r="CE336" s="15"/>
      <c r="CF336" s="15"/>
      <c r="CG336" s="15"/>
      <c r="CH336" s="15"/>
      <c r="CI336" s="15"/>
      <c r="CJ336" s="15"/>
      <c r="CK336" s="15"/>
      <c r="CL336" s="15"/>
      <c r="CM336" s="15"/>
      <c r="CN336" s="15"/>
      <c r="CO336" s="15"/>
      <c r="CP336" s="15"/>
      <c r="CQ336" s="15"/>
      <c r="CR336" s="15"/>
      <c r="CS336" s="15"/>
      <c r="CT336" s="15"/>
      <c r="CU336" s="15"/>
      <c r="CV336" s="15"/>
      <c r="CW336" s="15"/>
      <c r="CX336" s="15"/>
      <c r="CY336" s="15"/>
      <c r="CZ336" s="15"/>
      <c r="DA336" s="15"/>
      <c r="DB336" s="15"/>
      <c r="DC336" s="15"/>
      <c r="DD336" s="15"/>
      <c r="DE336" s="15"/>
      <c r="DF336" s="15"/>
      <c r="DG336" s="15"/>
      <c r="DH336" s="15"/>
      <c r="DI336" s="15"/>
      <c r="DJ336" s="15"/>
      <c r="DK336" s="15"/>
      <c r="DL336" s="15"/>
      <c r="DM336" s="15"/>
      <c r="DN336" s="15"/>
      <c r="DO336" s="15"/>
      <c r="DP336" s="15"/>
      <c r="DQ336" s="15"/>
      <c r="DR336" s="15"/>
      <c r="DS336" s="15"/>
      <c r="DT336" s="15"/>
      <c r="DU336" s="15"/>
      <c r="DV336" s="15"/>
      <c r="DW336" s="15"/>
      <c r="DX336" s="15"/>
      <c r="DY336" s="15"/>
      <c r="DZ336" s="15"/>
      <c r="EA336" s="15"/>
      <c r="EB336" s="15"/>
      <c r="EC336" s="15"/>
      <c r="ED336" s="15"/>
      <c r="EE336" s="15"/>
      <c r="EF336" s="15"/>
      <c r="EG336" s="15"/>
      <c r="EH336" s="15"/>
      <c r="EI336" s="15"/>
      <c r="EJ336" s="15"/>
      <c r="EK336" s="15"/>
      <c r="EL336" s="15"/>
      <c r="EM336" s="15"/>
      <c r="EN336" s="15"/>
      <c r="EO336" s="15"/>
      <c r="EP336" s="15"/>
      <c r="EQ336" s="15"/>
      <c r="ER336" s="15"/>
      <c r="ES336" s="15"/>
      <c r="ET336" s="15"/>
      <c r="EU336" s="15"/>
      <c r="EV336" s="15"/>
      <c r="EW336" s="15"/>
      <c r="EX336" s="15"/>
      <c r="EY336" s="15"/>
      <c r="EZ336" s="15"/>
      <c r="FA336" s="15"/>
      <c r="FB336" s="15"/>
      <c r="FC336" s="15"/>
      <c r="FD336" s="15"/>
      <c r="FE336" s="15"/>
      <c r="FF336" s="15"/>
      <c r="FG336" s="15"/>
      <c r="FH336" s="15"/>
      <c r="FI336" s="15"/>
      <c r="FJ336" s="15"/>
      <c r="FK336" s="15"/>
      <c r="FL336" s="15"/>
      <c r="FM336" s="15"/>
      <c r="FN336" s="15"/>
      <c r="FO336" s="15"/>
      <c r="FP336" s="15"/>
      <c r="FQ336" s="15"/>
      <c r="FR336" s="15"/>
      <c r="FS336" s="15"/>
      <c r="FT336" s="15"/>
      <c r="FU336" s="15"/>
      <c r="FV336" s="15"/>
      <c r="FW336" s="15"/>
      <c r="FX336" s="15"/>
      <c r="FY336" s="15"/>
      <c r="FZ336" s="15"/>
      <c r="GA336" s="15"/>
      <c r="GB336" s="15"/>
      <c r="GC336" s="15"/>
      <c r="GD336" s="15"/>
      <c r="GE336" s="15"/>
      <c r="GF336" s="15"/>
      <c r="GG336" s="15"/>
      <c r="GH336" s="15"/>
      <c r="GI336" s="15"/>
      <c r="GJ336" s="15"/>
      <c r="GK336" s="15"/>
      <c r="GL336" s="15"/>
      <c r="GM336" s="15"/>
      <c r="GN336" s="15"/>
      <c r="GO336" s="15"/>
      <c r="GP336" s="15"/>
      <c r="GQ336" s="15"/>
      <c r="GR336" s="15"/>
      <c r="GS336" s="15"/>
      <c r="GT336" s="15"/>
      <c r="GU336" s="15"/>
      <c r="GV336" s="15"/>
      <c r="GW336" s="15"/>
      <c r="GX336" s="15"/>
      <c r="GY336" s="15"/>
      <c r="GZ336" s="15"/>
      <c r="HA336" s="15"/>
      <c r="HB336" s="15"/>
      <c r="HC336" s="15"/>
      <c r="HD336" s="15"/>
      <c r="HE336" s="15"/>
      <c r="HF336" s="15"/>
      <c r="HG336" s="15"/>
      <c r="HH336" s="15"/>
      <c r="HI336" s="15"/>
      <c r="HJ336" s="15"/>
      <c r="HK336" s="15"/>
      <c r="HL336" s="15"/>
      <c r="HM336" s="15"/>
      <c r="HN336" s="15"/>
      <c r="HO336" s="15"/>
      <c r="HP336" s="15"/>
      <c r="HQ336" s="15"/>
      <c r="HR336" s="15"/>
      <c r="HS336" s="15"/>
      <c r="HT336" s="15"/>
      <c r="HU336" s="15"/>
    </row>
    <row r="337" spans="1:229" s="16" customFormat="1" ht="45" customHeight="1">
      <c r="A337" s="81"/>
      <c r="B337" s="15"/>
      <c r="C337" s="82"/>
      <c r="D337" s="15"/>
      <c r="E337" s="15"/>
      <c r="F337" s="15"/>
      <c r="G337" s="83"/>
      <c r="H337" s="82"/>
      <c r="I337" s="15"/>
      <c r="J337" s="15"/>
      <c r="K337" s="15"/>
      <c r="L337" s="84"/>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c r="BY337" s="15"/>
      <c r="BZ337" s="15"/>
      <c r="CA337" s="15"/>
      <c r="CB337" s="15"/>
      <c r="CC337" s="15"/>
      <c r="CD337" s="15"/>
      <c r="CE337" s="15"/>
      <c r="CF337" s="15"/>
      <c r="CG337" s="15"/>
      <c r="CH337" s="15"/>
      <c r="CI337" s="15"/>
      <c r="CJ337" s="15"/>
      <c r="CK337" s="15"/>
      <c r="CL337" s="15"/>
      <c r="CM337" s="15"/>
      <c r="CN337" s="15"/>
      <c r="CO337" s="15"/>
      <c r="CP337" s="15"/>
      <c r="CQ337" s="15"/>
      <c r="CR337" s="15"/>
      <c r="CS337" s="15"/>
      <c r="CT337" s="15"/>
      <c r="CU337" s="15"/>
      <c r="CV337" s="15"/>
      <c r="CW337" s="15"/>
      <c r="CX337" s="15"/>
      <c r="CY337" s="15"/>
      <c r="CZ337" s="15"/>
      <c r="DA337" s="15"/>
      <c r="DB337" s="15"/>
      <c r="DC337" s="15"/>
      <c r="DD337" s="15"/>
      <c r="DE337" s="15"/>
      <c r="DF337" s="15"/>
      <c r="DG337" s="15"/>
      <c r="DH337" s="15"/>
      <c r="DI337" s="15"/>
      <c r="DJ337" s="15"/>
      <c r="DK337" s="15"/>
      <c r="DL337" s="15"/>
      <c r="DM337" s="15"/>
      <c r="DN337" s="15"/>
      <c r="DO337" s="15"/>
      <c r="DP337" s="15"/>
      <c r="DQ337" s="15"/>
      <c r="DR337" s="15"/>
      <c r="DS337" s="15"/>
      <c r="DT337" s="15"/>
      <c r="DU337" s="15"/>
      <c r="DV337" s="15"/>
      <c r="DW337" s="15"/>
      <c r="DX337" s="15"/>
      <c r="DY337" s="15"/>
      <c r="DZ337" s="15"/>
      <c r="EA337" s="15"/>
      <c r="EB337" s="15"/>
      <c r="EC337" s="15"/>
      <c r="ED337" s="15"/>
      <c r="EE337" s="15"/>
      <c r="EF337" s="15"/>
      <c r="EG337" s="15"/>
      <c r="EH337" s="15"/>
      <c r="EI337" s="15"/>
      <c r="EJ337" s="15"/>
      <c r="EK337" s="15"/>
      <c r="EL337" s="15"/>
      <c r="EM337" s="15"/>
      <c r="EN337" s="15"/>
      <c r="EO337" s="15"/>
      <c r="EP337" s="15"/>
      <c r="EQ337" s="15"/>
      <c r="ER337" s="15"/>
      <c r="ES337" s="15"/>
      <c r="ET337" s="15"/>
      <c r="EU337" s="15"/>
      <c r="EV337" s="15"/>
      <c r="EW337" s="15"/>
      <c r="EX337" s="15"/>
      <c r="EY337" s="15"/>
      <c r="EZ337" s="15"/>
      <c r="FA337" s="15"/>
      <c r="FB337" s="15"/>
      <c r="FC337" s="15"/>
      <c r="FD337" s="15"/>
      <c r="FE337" s="15"/>
      <c r="FF337" s="15"/>
      <c r="FG337" s="15"/>
      <c r="FH337" s="15"/>
      <c r="FI337" s="15"/>
      <c r="FJ337" s="15"/>
      <c r="FK337" s="15"/>
      <c r="FL337" s="15"/>
      <c r="FM337" s="15"/>
      <c r="FN337" s="15"/>
      <c r="FO337" s="15"/>
      <c r="FP337" s="15"/>
      <c r="FQ337" s="15"/>
      <c r="FR337" s="15"/>
      <c r="FS337" s="15"/>
      <c r="FT337" s="15"/>
      <c r="FU337" s="15"/>
      <c r="FV337" s="15"/>
      <c r="FW337" s="15"/>
      <c r="FX337" s="15"/>
      <c r="FY337" s="15"/>
      <c r="FZ337" s="15"/>
      <c r="GA337" s="15"/>
      <c r="GB337" s="15"/>
      <c r="GC337" s="15"/>
      <c r="GD337" s="15"/>
      <c r="GE337" s="15"/>
      <c r="GF337" s="15"/>
      <c r="GG337" s="15"/>
      <c r="GH337" s="15"/>
      <c r="GI337" s="15"/>
      <c r="GJ337" s="15"/>
      <c r="GK337" s="15"/>
      <c r="GL337" s="15"/>
      <c r="GM337" s="15"/>
      <c r="GN337" s="15"/>
      <c r="GO337" s="15"/>
      <c r="GP337" s="15"/>
      <c r="GQ337" s="15"/>
      <c r="GR337" s="15"/>
      <c r="GS337" s="15"/>
      <c r="GT337" s="15"/>
      <c r="GU337" s="15"/>
      <c r="GV337" s="15"/>
      <c r="GW337" s="15"/>
      <c r="GX337" s="15"/>
      <c r="GY337" s="15"/>
      <c r="GZ337" s="15"/>
      <c r="HA337" s="15"/>
      <c r="HB337" s="15"/>
      <c r="HC337" s="15"/>
      <c r="HD337" s="15"/>
      <c r="HE337" s="15"/>
      <c r="HF337" s="15"/>
      <c r="HG337" s="15"/>
      <c r="HH337" s="15"/>
      <c r="HI337" s="15"/>
      <c r="HJ337" s="15"/>
      <c r="HK337" s="15"/>
      <c r="HL337" s="15"/>
      <c r="HM337" s="15"/>
      <c r="HN337" s="15"/>
      <c r="HO337" s="15"/>
      <c r="HP337" s="15"/>
      <c r="HQ337" s="15"/>
      <c r="HR337" s="15"/>
      <c r="HS337" s="15"/>
      <c r="HT337" s="15"/>
      <c r="HU337" s="15"/>
    </row>
    <row r="338" spans="1:229" s="16" customFormat="1" ht="45" customHeight="1">
      <c r="A338" s="81"/>
      <c r="B338" s="15"/>
      <c r="C338" s="82"/>
      <c r="D338" s="15"/>
      <c r="E338" s="15"/>
      <c r="F338" s="15"/>
      <c r="G338" s="83"/>
      <c r="H338" s="82"/>
      <c r="I338" s="15"/>
      <c r="J338" s="15"/>
      <c r="K338" s="15"/>
      <c r="L338" s="84"/>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c r="BY338" s="15"/>
      <c r="BZ338" s="15"/>
      <c r="CA338" s="15"/>
      <c r="CB338" s="15"/>
      <c r="CC338" s="15"/>
      <c r="CD338" s="15"/>
      <c r="CE338" s="15"/>
      <c r="CF338" s="15"/>
      <c r="CG338" s="15"/>
      <c r="CH338" s="15"/>
      <c r="CI338" s="15"/>
      <c r="CJ338" s="15"/>
      <c r="CK338" s="15"/>
      <c r="CL338" s="15"/>
      <c r="CM338" s="15"/>
      <c r="CN338" s="15"/>
      <c r="CO338" s="15"/>
      <c r="CP338" s="15"/>
      <c r="CQ338" s="15"/>
      <c r="CR338" s="15"/>
      <c r="CS338" s="15"/>
      <c r="CT338" s="15"/>
      <c r="CU338" s="15"/>
      <c r="CV338" s="15"/>
      <c r="CW338" s="15"/>
      <c r="CX338" s="15"/>
      <c r="CY338" s="15"/>
      <c r="CZ338" s="15"/>
      <c r="DA338" s="15"/>
      <c r="DB338" s="15"/>
      <c r="DC338" s="15"/>
      <c r="DD338" s="15"/>
      <c r="DE338" s="15"/>
      <c r="DF338" s="15"/>
      <c r="DG338" s="15"/>
      <c r="DH338" s="15"/>
      <c r="DI338" s="15"/>
      <c r="DJ338" s="15"/>
      <c r="DK338" s="15"/>
      <c r="DL338" s="15"/>
      <c r="DM338" s="15"/>
      <c r="DN338" s="15"/>
      <c r="DO338" s="15"/>
      <c r="DP338" s="15"/>
      <c r="DQ338" s="15"/>
      <c r="DR338" s="15"/>
      <c r="DS338" s="15"/>
      <c r="DT338" s="15"/>
      <c r="DU338" s="15"/>
      <c r="DV338" s="15"/>
      <c r="DW338" s="15"/>
      <c r="DX338" s="15"/>
      <c r="DY338" s="15"/>
      <c r="DZ338" s="15"/>
      <c r="EA338" s="15"/>
      <c r="EB338" s="15"/>
      <c r="EC338" s="15"/>
      <c r="ED338" s="15"/>
      <c r="EE338" s="15"/>
      <c r="EF338" s="15"/>
      <c r="EG338" s="15"/>
      <c r="EH338" s="15"/>
      <c r="EI338" s="15"/>
      <c r="EJ338" s="15"/>
      <c r="EK338" s="15"/>
      <c r="EL338" s="15"/>
      <c r="EM338" s="15"/>
      <c r="EN338" s="15"/>
      <c r="EO338" s="15"/>
      <c r="EP338" s="15"/>
      <c r="EQ338" s="15"/>
      <c r="ER338" s="15"/>
      <c r="ES338" s="15"/>
      <c r="ET338" s="15"/>
      <c r="EU338" s="15"/>
      <c r="EV338" s="15"/>
      <c r="EW338" s="15"/>
      <c r="EX338" s="15"/>
      <c r="EY338" s="15"/>
      <c r="EZ338" s="15"/>
      <c r="FA338" s="15"/>
      <c r="FB338" s="15"/>
      <c r="FC338" s="15"/>
      <c r="FD338" s="15"/>
      <c r="FE338" s="15"/>
      <c r="FF338" s="15"/>
      <c r="FG338" s="15"/>
      <c r="FH338" s="15"/>
      <c r="FI338" s="15"/>
      <c r="FJ338" s="15"/>
      <c r="FK338" s="15"/>
      <c r="FL338" s="15"/>
      <c r="FM338" s="15"/>
      <c r="FN338" s="15"/>
      <c r="FO338" s="15"/>
      <c r="FP338" s="15"/>
      <c r="FQ338" s="15"/>
      <c r="FR338" s="15"/>
      <c r="FS338" s="15"/>
      <c r="FT338" s="15"/>
      <c r="FU338" s="15"/>
      <c r="FV338" s="15"/>
      <c r="FW338" s="15"/>
      <c r="FX338" s="15"/>
      <c r="FY338" s="15"/>
      <c r="FZ338" s="15"/>
      <c r="GA338" s="15"/>
      <c r="GB338" s="15"/>
      <c r="GC338" s="15"/>
      <c r="GD338" s="15"/>
      <c r="GE338" s="15"/>
      <c r="GF338" s="15"/>
      <c r="GG338" s="15"/>
      <c r="GH338" s="15"/>
      <c r="GI338" s="15"/>
      <c r="GJ338" s="15"/>
      <c r="GK338" s="15"/>
      <c r="GL338" s="15"/>
      <c r="GM338" s="15"/>
      <c r="GN338" s="15"/>
      <c r="GO338" s="15"/>
      <c r="GP338" s="15"/>
      <c r="GQ338" s="15"/>
      <c r="GR338" s="15"/>
      <c r="GS338" s="15"/>
      <c r="GT338" s="15"/>
      <c r="GU338" s="15"/>
      <c r="GV338" s="15"/>
      <c r="GW338" s="15"/>
      <c r="GX338" s="15"/>
      <c r="GY338" s="15"/>
      <c r="GZ338" s="15"/>
      <c r="HA338" s="15"/>
      <c r="HB338" s="15"/>
      <c r="HC338" s="15"/>
      <c r="HD338" s="15"/>
      <c r="HE338" s="15"/>
      <c r="HF338" s="15"/>
      <c r="HG338" s="15"/>
      <c r="HH338" s="15"/>
      <c r="HI338" s="15"/>
      <c r="HJ338" s="15"/>
      <c r="HK338" s="15"/>
      <c r="HL338" s="15"/>
      <c r="HM338" s="15"/>
      <c r="HN338" s="15"/>
      <c r="HO338" s="15"/>
      <c r="HP338" s="15"/>
      <c r="HQ338" s="15"/>
      <c r="HR338" s="15"/>
      <c r="HS338" s="15"/>
      <c r="HT338" s="15"/>
      <c r="HU338" s="15"/>
    </row>
    <row r="339" spans="1:229" s="16" customFormat="1" ht="45" customHeight="1">
      <c r="A339" s="81"/>
      <c r="B339" s="15"/>
      <c r="C339" s="82"/>
      <c r="D339" s="15"/>
      <c r="E339" s="15"/>
      <c r="F339" s="15"/>
      <c r="G339" s="83"/>
      <c r="H339" s="82"/>
      <c r="I339" s="15"/>
      <c r="J339" s="15"/>
      <c r="K339" s="15"/>
      <c r="L339" s="84"/>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c r="BY339" s="15"/>
      <c r="BZ339" s="15"/>
      <c r="CA339" s="15"/>
      <c r="CB339" s="15"/>
      <c r="CC339" s="15"/>
      <c r="CD339" s="15"/>
      <c r="CE339" s="15"/>
      <c r="CF339" s="15"/>
      <c r="CG339" s="15"/>
      <c r="CH339" s="15"/>
      <c r="CI339" s="15"/>
      <c r="CJ339" s="15"/>
      <c r="CK339" s="15"/>
      <c r="CL339" s="15"/>
      <c r="CM339" s="15"/>
      <c r="CN339" s="15"/>
      <c r="CO339" s="15"/>
      <c r="CP339" s="15"/>
      <c r="CQ339" s="15"/>
      <c r="CR339" s="15"/>
      <c r="CS339" s="15"/>
      <c r="CT339" s="15"/>
      <c r="CU339" s="15"/>
      <c r="CV339" s="15"/>
      <c r="CW339" s="15"/>
      <c r="CX339" s="15"/>
      <c r="CY339" s="15"/>
      <c r="CZ339" s="15"/>
      <c r="DA339" s="15"/>
      <c r="DB339" s="15"/>
      <c r="DC339" s="15"/>
      <c r="DD339" s="15"/>
      <c r="DE339" s="15"/>
      <c r="DF339" s="15"/>
      <c r="DG339" s="15"/>
      <c r="DH339" s="15"/>
      <c r="DI339" s="15"/>
      <c r="DJ339" s="15"/>
      <c r="DK339" s="15"/>
      <c r="DL339" s="15"/>
      <c r="DM339" s="15"/>
      <c r="DN339" s="15"/>
      <c r="DO339" s="15"/>
      <c r="DP339" s="15"/>
      <c r="DQ339" s="15"/>
      <c r="DR339" s="15"/>
      <c r="DS339" s="15"/>
      <c r="DT339" s="15"/>
      <c r="DU339" s="15"/>
      <c r="DV339" s="15"/>
      <c r="DW339" s="15"/>
      <c r="DX339" s="15"/>
      <c r="DY339" s="15"/>
      <c r="DZ339" s="15"/>
      <c r="EA339" s="15"/>
      <c r="EB339" s="15"/>
      <c r="EC339" s="15"/>
      <c r="ED339" s="15"/>
      <c r="EE339" s="15"/>
      <c r="EF339" s="15"/>
      <c r="EG339" s="15"/>
      <c r="EH339" s="15"/>
      <c r="EI339" s="15"/>
      <c r="EJ339" s="15"/>
      <c r="EK339" s="15"/>
      <c r="EL339" s="15"/>
      <c r="EM339" s="15"/>
      <c r="EN339" s="15"/>
      <c r="EO339" s="15"/>
      <c r="EP339" s="15"/>
      <c r="EQ339" s="15"/>
      <c r="ER339" s="15"/>
      <c r="ES339" s="15"/>
      <c r="ET339" s="15"/>
      <c r="EU339" s="15"/>
      <c r="EV339" s="15"/>
      <c r="EW339" s="15"/>
      <c r="EX339" s="15"/>
      <c r="EY339" s="15"/>
      <c r="EZ339" s="15"/>
      <c r="FA339" s="15"/>
      <c r="FB339" s="15"/>
      <c r="FC339" s="15"/>
      <c r="FD339" s="15"/>
      <c r="FE339" s="15"/>
      <c r="FF339" s="15"/>
      <c r="FG339" s="15"/>
      <c r="FH339" s="15"/>
      <c r="FI339" s="15"/>
      <c r="FJ339" s="15"/>
      <c r="FK339" s="15"/>
      <c r="FL339" s="15"/>
      <c r="FM339" s="15"/>
      <c r="FN339" s="15"/>
      <c r="FO339" s="15"/>
      <c r="FP339" s="15"/>
      <c r="FQ339" s="15"/>
      <c r="FR339" s="15"/>
      <c r="FS339" s="15"/>
      <c r="FT339" s="15"/>
      <c r="FU339" s="15"/>
      <c r="FV339" s="15"/>
      <c r="FW339" s="15"/>
      <c r="FX339" s="15"/>
      <c r="FY339" s="15"/>
      <c r="FZ339" s="15"/>
      <c r="GA339" s="15"/>
      <c r="GB339" s="15"/>
      <c r="GC339" s="15"/>
      <c r="GD339" s="15"/>
      <c r="GE339" s="15"/>
      <c r="GF339" s="15"/>
      <c r="GG339" s="15"/>
      <c r="GH339" s="15"/>
      <c r="GI339" s="15"/>
      <c r="GJ339" s="15"/>
      <c r="GK339" s="15"/>
      <c r="GL339" s="15"/>
      <c r="GM339" s="15"/>
      <c r="GN339" s="15"/>
      <c r="GO339" s="15"/>
      <c r="GP339" s="15"/>
      <c r="GQ339" s="15"/>
      <c r="GR339" s="15"/>
      <c r="GS339" s="15"/>
      <c r="GT339" s="15"/>
      <c r="GU339" s="15"/>
      <c r="GV339" s="15"/>
      <c r="GW339" s="15"/>
      <c r="GX339" s="15"/>
      <c r="GY339" s="15"/>
      <c r="GZ339" s="15"/>
      <c r="HA339" s="15"/>
      <c r="HB339" s="15"/>
      <c r="HC339" s="15"/>
      <c r="HD339" s="15"/>
      <c r="HE339" s="15"/>
      <c r="HF339" s="15"/>
      <c r="HG339" s="15"/>
      <c r="HH339" s="15"/>
      <c r="HI339" s="15"/>
      <c r="HJ339" s="15"/>
      <c r="HK339" s="15"/>
      <c r="HL339" s="15"/>
      <c r="HM339" s="15"/>
      <c r="HN339" s="15"/>
      <c r="HO339" s="15"/>
      <c r="HP339" s="15"/>
      <c r="HQ339" s="15"/>
      <c r="HR339" s="15"/>
      <c r="HS339" s="15"/>
      <c r="HT339" s="15"/>
      <c r="HU339" s="15"/>
    </row>
    <row r="340" spans="1:229" s="16" customFormat="1" ht="45" customHeight="1">
      <c r="A340" s="81"/>
      <c r="B340" s="15"/>
      <c r="C340" s="82"/>
      <c r="D340" s="15"/>
      <c r="E340" s="15"/>
      <c r="F340" s="15"/>
      <c r="G340" s="83"/>
      <c r="H340" s="82"/>
      <c r="I340" s="15"/>
      <c r="J340" s="15"/>
      <c r="K340" s="15"/>
      <c r="L340" s="84"/>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c r="BY340" s="15"/>
      <c r="BZ340" s="15"/>
      <c r="CA340" s="15"/>
      <c r="CB340" s="15"/>
      <c r="CC340" s="15"/>
      <c r="CD340" s="15"/>
      <c r="CE340" s="15"/>
      <c r="CF340" s="15"/>
      <c r="CG340" s="15"/>
      <c r="CH340" s="15"/>
      <c r="CI340" s="15"/>
      <c r="CJ340" s="15"/>
      <c r="CK340" s="15"/>
      <c r="CL340" s="15"/>
      <c r="CM340" s="15"/>
      <c r="CN340" s="15"/>
      <c r="CO340" s="15"/>
      <c r="CP340" s="15"/>
      <c r="CQ340" s="15"/>
      <c r="CR340" s="15"/>
      <c r="CS340" s="15"/>
      <c r="CT340" s="15"/>
      <c r="CU340" s="15"/>
      <c r="CV340" s="15"/>
      <c r="CW340" s="15"/>
      <c r="CX340" s="15"/>
      <c r="CY340" s="15"/>
      <c r="CZ340" s="15"/>
      <c r="DA340" s="15"/>
      <c r="DB340" s="15"/>
      <c r="DC340" s="15"/>
      <c r="DD340" s="15"/>
      <c r="DE340" s="15"/>
      <c r="DF340" s="15"/>
      <c r="DG340" s="15"/>
      <c r="DH340" s="15"/>
      <c r="DI340" s="15"/>
      <c r="DJ340" s="15"/>
      <c r="DK340" s="15"/>
      <c r="DL340" s="15"/>
      <c r="DM340" s="15"/>
      <c r="DN340" s="15"/>
      <c r="DO340" s="15"/>
      <c r="DP340" s="15"/>
      <c r="DQ340" s="15"/>
      <c r="DR340" s="15"/>
      <c r="DS340" s="15"/>
      <c r="DT340" s="15"/>
      <c r="DU340" s="15"/>
      <c r="DV340" s="15"/>
      <c r="DW340" s="15"/>
      <c r="DX340" s="15"/>
      <c r="DY340" s="15"/>
      <c r="DZ340" s="15"/>
      <c r="EA340" s="15"/>
      <c r="EB340" s="15"/>
      <c r="EC340" s="15"/>
      <c r="ED340" s="15"/>
      <c r="EE340" s="15"/>
      <c r="EF340" s="15"/>
      <c r="EG340" s="15"/>
      <c r="EH340" s="15"/>
      <c r="EI340" s="15"/>
      <c r="EJ340" s="15"/>
      <c r="EK340" s="15"/>
      <c r="EL340" s="15"/>
      <c r="EM340" s="15"/>
      <c r="EN340" s="15"/>
      <c r="EO340" s="15"/>
      <c r="EP340" s="15"/>
      <c r="EQ340" s="15"/>
      <c r="ER340" s="15"/>
      <c r="ES340" s="15"/>
      <c r="ET340" s="15"/>
      <c r="EU340" s="15"/>
      <c r="EV340" s="15"/>
      <c r="EW340" s="15"/>
      <c r="EX340" s="15"/>
      <c r="EY340" s="15"/>
      <c r="EZ340" s="15"/>
      <c r="FA340" s="15"/>
      <c r="FB340" s="15"/>
      <c r="FC340" s="15"/>
      <c r="FD340" s="15"/>
      <c r="FE340" s="15"/>
      <c r="FF340" s="15"/>
      <c r="FG340" s="15"/>
      <c r="FH340" s="15"/>
      <c r="FI340" s="15"/>
      <c r="FJ340" s="15"/>
      <c r="FK340" s="15"/>
      <c r="FL340" s="15"/>
      <c r="FM340" s="15"/>
      <c r="FN340" s="15"/>
      <c r="FO340" s="15"/>
      <c r="FP340" s="15"/>
      <c r="FQ340" s="15"/>
      <c r="FR340" s="15"/>
      <c r="FS340" s="15"/>
      <c r="FT340" s="15"/>
      <c r="FU340" s="15"/>
      <c r="FV340" s="15"/>
      <c r="FW340" s="15"/>
      <c r="FX340" s="15"/>
      <c r="FY340" s="15"/>
      <c r="FZ340" s="15"/>
      <c r="GA340" s="15"/>
      <c r="GB340" s="15"/>
      <c r="GC340" s="15"/>
      <c r="GD340" s="15"/>
      <c r="GE340" s="15"/>
      <c r="GF340" s="15"/>
      <c r="GG340" s="15"/>
      <c r="GH340" s="15"/>
      <c r="GI340" s="15"/>
      <c r="GJ340" s="15"/>
      <c r="GK340" s="15"/>
      <c r="GL340" s="15"/>
      <c r="GM340" s="15"/>
      <c r="GN340" s="15"/>
      <c r="GO340" s="15"/>
      <c r="GP340" s="15"/>
      <c r="GQ340" s="15"/>
      <c r="GR340" s="15"/>
      <c r="GS340" s="15"/>
      <c r="GT340" s="15"/>
      <c r="GU340" s="15"/>
      <c r="GV340" s="15"/>
      <c r="GW340" s="15"/>
      <c r="GX340" s="15"/>
      <c r="GY340" s="15"/>
      <c r="GZ340" s="15"/>
      <c r="HA340" s="15"/>
      <c r="HB340" s="15"/>
      <c r="HC340" s="15"/>
      <c r="HD340" s="15"/>
      <c r="HE340" s="15"/>
      <c r="HF340" s="15"/>
      <c r="HG340" s="15"/>
      <c r="HH340" s="15"/>
      <c r="HI340" s="15"/>
      <c r="HJ340" s="15"/>
      <c r="HK340" s="15"/>
      <c r="HL340" s="15"/>
      <c r="HM340" s="15"/>
      <c r="HN340" s="15"/>
      <c r="HO340" s="15"/>
      <c r="HP340" s="15"/>
      <c r="HQ340" s="15"/>
      <c r="HR340" s="15"/>
      <c r="HS340" s="15"/>
      <c r="HT340" s="15"/>
      <c r="HU340" s="15"/>
    </row>
    <row r="341" spans="1:229" s="16" customFormat="1" ht="45" customHeight="1">
      <c r="A341" s="81"/>
      <c r="B341" s="15"/>
      <c r="C341" s="82"/>
      <c r="D341" s="15"/>
      <c r="E341" s="15"/>
      <c r="F341" s="15"/>
      <c r="G341" s="83"/>
      <c r="H341" s="82"/>
      <c r="I341" s="15"/>
      <c r="J341" s="15"/>
      <c r="K341" s="15"/>
      <c r="L341" s="84"/>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c r="BY341" s="15"/>
      <c r="BZ341" s="15"/>
      <c r="CA341" s="15"/>
      <c r="CB341" s="15"/>
      <c r="CC341" s="15"/>
      <c r="CD341" s="15"/>
      <c r="CE341" s="15"/>
      <c r="CF341" s="15"/>
      <c r="CG341" s="15"/>
      <c r="CH341" s="15"/>
      <c r="CI341" s="15"/>
      <c r="CJ341" s="15"/>
      <c r="CK341" s="15"/>
      <c r="CL341" s="15"/>
      <c r="CM341" s="15"/>
      <c r="CN341" s="15"/>
      <c r="CO341" s="15"/>
      <c r="CP341" s="15"/>
      <c r="CQ341" s="15"/>
      <c r="CR341" s="15"/>
      <c r="CS341" s="15"/>
      <c r="CT341" s="15"/>
      <c r="CU341" s="15"/>
      <c r="CV341" s="15"/>
      <c r="CW341" s="15"/>
      <c r="CX341" s="15"/>
      <c r="CY341" s="15"/>
      <c r="CZ341" s="15"/>
      <c r="DA341" s="15"/>
      <c r="DB341" s="15"/>
      <c r="DC341" s="15"/>
      <c r="DD341" s="15"/>
      <c r="DE341" s="15"/>
      <c r="DF341" s="15"/>
      <c r="DG341" s="15"/>
      <c r="DH341" s="15"/>
      <c r="DI341" s="15"/>
      <c r="DJ341" s="15"/>
      <c r="DK341" s="15"/>
      <c r="DL341" s="15"/>
      <c r="DM341" s="15"/>
      <c r="DN341" s="15"/>
      <c r="DO341" s="15"/>
      <c r="DP341" s="15"/>
      <c r="DQ341" s="15"/>
      <c r="DR341" s="15"/>
      <c r="DS341" s="15"/>
      <c r="DT341" s="15"/>
      <c r="DU341" s="15"/>
      <c r="DV341" s="15"/>
      <c r="DW341" s="15"/>
      <c r="DX341" s="15"/>
      <c r="DY341" s="15"/>
      <c r="DZ341" s="15"/>
      <c r="EA341" s="15"/>
      <c r="EB341" s="15"/>
      <c r="EC341" s="15"/>
      <c r="ED341" s="15"/>
      <c r="EE341" s="15"/>
      <c r="EF341" s="15"/>
      <c r="EG341" s="15"/>
      <c r="EH341" s="15"/>
      <c r="EI341" s="15"/>
      <c r="EJ341" s="15"/>
      <c r="EK341" s="15"/>
      <c r="EL341" s="15"/>
      <c r="EM341" s="15"/>
      <c r="EN341" s="15"/>
      <c r="EO341" s="15"/>
      <c r="EP341" s="15"/>
      <c r="EQ341" s="15"/>
      <c r="ER341" s="15"/>
      <c r="ES341" s="15"/>
      <c r="ET341" s="15"/>
      <c r="EU341" s="15"/>
      <c r="EV341" s="15"/>
      <c r="EW341" s="15"/>
      <c r="EX341" s="15"/>
      <c r="EY341" s="15"/>
      <c r="EZ341" s="15"/>
      <c r="FA341" s="15"/>
      <c r="FB341" s="15"/>
      <c r="FC341" s="15"/>
      <c r="FD341" s="15"/>
      <c r="FE341" s="15"/>
      <c r="FF341" s="15"/>
      <c r="FG341" s="15"/>
      <c r="FH341" s="15"/>
      <c r="FI341" s="15"/>
      <c r="FJ341" s="15"/>
      <c r="FK341" s="15"/>
      <c r="FL341" s="15"/>
      <c r="FM341" s="15"/>
      <c r="FN341" s="15"/>
      <c r="FO341" s="15"/>
      <c r="FP341" s="15"/>
      <c r="FQ341" s="15"/>
      <c r="FR341" s="15"/>
      <c r="FS341" s="15"/>
      <c r="FT341" s="15"/>
      <c r="FU341" s="15"/>
      <c r="FV341" s="15"/>
      <c r="FW341" s="15"/>
      <c r="FX341" s="15"/>
      <c r="FY341" s="15"/>
      <c r="FZ341" s="15"/>
      <c r="GA341" s="15"/>
      <c r="GB341" s="15"/>
      <c r="GC341" s="15"/>
      <c r="GD341" s="15"/>
      <c r="GE341" s="15"/>
      <c r="GF341" s="15"/>
      <c r="GG341" s="15"/>
      <c r="GH341" s="15"/>
      <c r="GI341" s="15"/>
      <c r="GJ341" s="15"/>
      <c r="GK341" s="15"/>
      <c r="GL341" s="15"/>
      <c r="GM341" s="15"/>
      <c r="GN341" s="15"/>
      <c r="GO341" s="15"/>
      <c r="GP341" s="15"/>
      <c r="GQ341" s="15"/>
      <c r="GR341" s="15"/>
      <c r="GS341" s="15"/>
      <c r="GT341" s="15"/>
      <c r="GU341" s="15"/>
      <c r="GV341" s="15"/>
      <c r="GW341" s="15"/>
      <c r="GX341" s="15"/>
      <c r="GY341" s="15"/>
      <c r="GZ341" s="15"/>
      <c r="HA341" s="15"/>
      <c r="HB341" s="15"/>
      <c r="HC341" s="15"/>
      <c r="HD341" s="15"/>
      <c r="HE341" s="15"/>
      <c r="HF341" s="15"/>
      <c r="HG341" s="15"/>
      <c r="HH341" s="15"/>
      <c r="HI341" s="15"/>
      <c r="HJ341" s="15"/>
      <c r="HK341" s="15"/>
      <c r="HL341" s="15"/>
      <c r="HM341" s="15"/>
      <c r="HN341" s="15"/>
      <c r="HO341" s="15"/>
      <c r="HP341" s="15"/>
      <c r="HQ341" s="15"/>
      <c r="HR341" s="15"/>
      <c r="HS341" s="15"/>
      <c r="HT341" s="15"/>
      <c r="HU341" s="15"/>
    </row>
    <row r="342" spans="1:229" s="16" customFormat="1" ht="45" customHeight="1">
      <c r="A342" s="81"/>
      <c r="B342" s="15"/>
      <c r="C342" s="82"/>
      <c r="D342" s="15"/>
      <c r="E342" s="15"/>
      <c r="F342" s="15"/>
      <c r="G342" s="83"/>
      <c r="H342" s="82"/>
      <c r="I342" s="15"/>
      <c r="J342" s="15"/>
      <c r="K342" s="15"/>
      <c r="L342" s="84"/>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c r="BY342" s="15"/>
      <c r="BZ342" s="15"/>
      <c r="CA342" s="15"/>
      <c r="CB342" s="15"/>
      <c r="CC342" s="15"/>
      <c r="CD342" s="15"/>
      <c r="CE342" s="15"/>
      <c r="CF342" s="15"/>
      <c r="CG342" s="15"/>
      <c r="CH342" s="15"/>
      <c r="CI342" s="15"/>
      <c r="CJ342" s="15"/>
      <c r="CK342" s="15"/>
      <c r="CL342" s="15"/>
      <c r="CM342" s="15"/>
      <c r="CN342" s="15"/>
      <c r="CO342" s="15"/>
      <c r="CP342" s="15"/>
      <c r="CQ342" s="15"/>
      <c r="CR342" s="15"/>
      <c r="CS342" s="15"/>
      <c r="CT342" s="15"/>
      <c r="CU342" s="15"/>
      <c r="CV342" s="15"/>
      <c r="CW342" s="15"/>
      <c r="CX342" s="15"/>
      <c r="CY342" s="15"/>
      <c r="CZ342" s="15"/>
      <c r="DA342" s="15"/>
      <c r="DB342" s="15"/>
      <c r="DC342" s="15"/>
      <c r="DD342" s="15"/>
      <c r="DE342" s="15"/>
      <c r="DF342" s="15"/>
      <c r="DG342" s="15"/>
      <c r="DH342" s="15"/>
      <c r="DI342" s="15"/>
      <c r="DJ342" s="15"/>
      <c r="DK342" s="15"/>
      <c r="DL342" s="15"/>
      <c r="DM342" s="15"/>
      <c r="DN342" s="15"/>
      <c r="DO342" s="15"/>
      <c r="DP342" s="15"/>
      <c r="DQ342" s="15"/>
      <c r="DR342" s="15"/>
      <c r="DS342" s="15"/>
      <c r="DT342" s="15"/>
      <c r="DU342" s="15"/>
      <c r="DV342" s="15"/>
      <c r="DW342" s="15"/>
      <c r="DX342" s="15"/>
      <c r="DY342" s="15"/>
      <c r="DZ342" s="15"/>
      <c r="EA342" s="15"/>
      <c r="EB342" s="15"/>
      <c r="EC342" s="15"/>
      <c r="ED342" s="15"/>
      <c r="EE342" s="15"/>
      <c r="EF342" s="15"/>
      <c r="EG342" s="15"/>
      <c r="EH342" s="15"/>
      <c r="EI342" s="15"/>
      <c r="EJ342" s="15"/>
      <c r="EK342" s="15"/>
      <c r="EL342" s="15"/>
      <c r="EM342" s="15"/>
      <c r="EN342" s="15"/>
      <c r="EO342" s="15"/>
      <c r="EP342" s="15"/>
      <c r="EQ342" s="15"/>
      <c r="ER342" s="15"/>
      <c r="ES342" s="15"/>
      <c r="ET342" s="15"/>
      <c r="EU342" s="15"/>
      <c r="EV342" s="15"/>
      <c r="EW342" s="15"/>
      <c r="EX342" s="15"/>
      <c r="EY342" s="15"/>
      <c r="EZ342" s="15"/>
      <c r="FA342" s="15"/>
      <c r="FB342" s="15"/>
      <c r="FC342" s="15"/>
      <c r="FD342" s="15"/>
      <c r="FE342" s="15"/>
      <c r="FF342" s="15"/>
      <c r="FG342" s="15"/>
      <c r="FH342" s="15"/>
      <c r="FI342" s="15"/>
      <c r="FJ342" s="15"/>
      <c r="FK342" s="15"/>
      <c r="FL342" s="15"/>
      <c r="FM342" s="15"/>
      <c r="FN342" s="15"/>
      <c r="FO342" s="15"/>
      <c r="FP342" s="15"/>
      <c r="FQ342" s="15"/>
      <c r="FR342" s="15"/>
      <c r="FS342" s="15"/>
      <c r="FT342" s="15"/>
      <c r="FU342" s="15"/>
      <c r="FV342" s="15"/>
      <c r="FW342" s="15"/>
      <c r="FX342" s="15"/>
      <c r="FY342" s="15"/>
      <c r="FZ342" s="15"/>
      <c r="GA342" s="15"/>
      <c r="GB342" s="15"/>
      <c r="GC342" s="15"/>
      <c r="GD342" s="15"/>
      <c r="GE342" s="15"/>
      <c r="GF342" s="15"/>
      <c r="GG342" s="15"/>
      <c r="GH342" s="15"/>
      <c r="GI342" s="15"/>
      <c r="GJ342" s="15"/>
      <c r="GK342" s="15"/>
      <c r="GL342" s="15"/>
      <c r="GM342" s="15"/>
      <c r="GN342" s="15"/>
      <c r="GO342" s="15"/>
      <c r="GP342" s="15"/>
      <c r="GQ342" s="15"/>
      <c r="GR342" s="15"/>
      <c r="GS342" s="15"/>
      <c r="GT342" s="15"/>
      <c r="GU342" s="15"/>
      <c r="GV342" s="15"/>
      <c r="GW342" s="15"/>
      <c r="GX342" s="15"/>
      <c r="GY342" s="15"/>
      <c r="GZ342" s="15"/>
      <c r="HA342" s="15"/>
      <c r="HB342" s="15"/>
      <c r="HC342" s="15"/>
      <c r="HD342" s="15"/>
      <c r="HE342" s="15"/>
      <c r="HF342" s="15"/>
      <c r="HG342" s="15"/>
      <c r="HH342" s="15"/>
      <c r="HI342" s="15"/>
      <c r="HJ342" s="15"/>
      <c r="HK342" s="15"/>
      <c r="HL342" s="15"/>
      <c r="HM342" s="15"/>
      <c r="HN342" s="15"/>
      <c r="HO342" s="15"/>
      <c r="HP342" s="15"/>
      <c r="HQ342" s="15"/>
      <c r="HR342" s="15"/>
      <c r="HS342" s="15"/>
      <c r="HT342" s="15"/>
      <c r="HU342" s="15"/>
    </row>
    <row r="343" spans="1:229" s="16" customFormat="1" ht="45" customHeight="1">
      <c r="A343" s="81"/>
      <c r="B343" s="15"/>
      <c r="C343" s="82"/>
      <c r="D343" s="15"/>
      <c r="E343" s="15"/>
      <c r="F343" s="15"/>
      <c r="G343" s="83"/>
      <c r="H343" s="82"/>
      <c r="I343" s="15"/>
      <c r="J343" s="15"/>
      <c r="K343" s="15"/>
      <c r="L343" s="84"/>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c r="BY343" s="15"/>
      <c r="BZ343" s="15"/>
      <c r="CA343" s="15"/>
      <c r="CB343" s="15"/>
      <c r="CC343" s="15"/>
      <c r="CD343" s="15"/>
      <c r="CE343" s="15"/>
      <c r="CF343" s="15"/>
      <c r="CG343" s="15"/>
      <c r="CH343" s="15"/>
      <c r="CI343" s="15"/>
      <c r="CJ343" s="15"/>
      <c r="CK343" s="15"/>
      <c r="CL343" s="15"/>
      <c r="CM343" s="15"/>
      <c r="CN343" s="15"/>
      <c r="CO343" s="15"/>
      <c r="CP343" s="15"/>
      <c r="CQ343" s="15"/>
      <c r="CR343" s="15"/>
      <c r="CS343" s="15"/>
      <c r="CT343" s="15"/>
      <c r="CU343" s="15"/>
      <c r="CV343" s="15"/>
      <c r="CW343" s="15"/>
      <c r="CX343" s="15"/>
      <c r="CY343" s="15"/>
      <c r="CZ343" s="15"/>
      <c r="DA343" s="15"/>
      <c r="DB343" s="15"/>
      <c r="DC343" s="15"/>
      <c r="DD343" s="15"/>
      <c r="DE343" s="15"/>
      <c r="DF343" s="15"/>
      <c r="DG343" s="15"/>
      <c r="DH343" s="15"/>
      <c r="DI343" s="15"/>
      <c r="DJ343" s="15"/>
      <c r="DK343" s="15"/>
      <c r="DL343" s="15"/>
      <c r="DM343" s="15"/>
      <c r="DN343" s="15"/>
      <c r="DO343" s="15"/>
      <c r="DP343" s="15"/>
      <c r="DQ343" s="15"/>
      <c r="DR343" s="15"/>
      <c r="DS343" s="15"/>
      <c r="DT343" s="15"/>
      <c r="DU343" s="15"/>
      <c r="DV343" s="15"/>
      <c r="DW343" s="15"/>
      <c r="DX343" s="15"/>
      <c r="DY343" s="15"/>
      <c r="DZ343" s="15"/>
      <c r="EA343" s="15"/>
      <c r="EB343" s="15"/>
      <c r="EC343" s="15"/>
      <c r="ED343" s="15"/>
      <c r="EE343" s="15"/>
      <c r="EF343" s="15"/>
      <c r="EG343" s="15"/>
      <c r="EH343" s="15"/>
      <c r="EI343" s="15"/>
      <c r="EJ343" s="15"/>
      <c r="EK343" s="15"/>
      <c r="EL343" s="15"/>
      <c r="EM343" s="15"/>
      <c r="EN343" s="15"/>
      <c r="EO343" s="15"/>
      <c r="EP343" s="15"/>
      <c r="EQ343" s="15"/>
      <c r="ER343" s="15"/>
      <c r="ES343" s="15"/>
      <c r="ET343" s="15"/>
      <c r="EU343" s="15"/>
      <c r="EV343" s="15"/>
      <c r="EW343" s="15"/>
      <c r="EX343" s="15"/>
      <c r="EY343" s="15"/>
      <c r="EZ343" s="15"/>
      <c r="FA343" s="15"/>
      <c r="FB343" s="15"/>
      <c r="FC343" s="15"/>
      <c r="FD343" s="15"/>
      <c r="FE343" s="15"/>
      <c r="FF343" s="15"/>
      <c r="FG343" s="15"/>
      <c r="FH343" s="15"/>
      <c r="FI343" s="15"/>
      <c r="FJ343" s="15"/>
      <c r="FK343" s="15"/>
      <c r="FL343" s="15"/>
      <c r="FM343" s="15"/>
      <c r="FN343" s="15"/>
      <c r="FO343" s="15"/>
      <c r="FP343" s="15"/>
      <c r="FQ343" s="15"/>
      <c r="FR343" s="15"/>
      <c r="FS343" s="15"/>
      <c r="FT343" s="15"/>
      <c r="FU343" s="15"/>
      <c r="FV343" s="15"/>
      <c r="FW343" s="15"/>
      <c r="FX343" s="15"/>
      <c r="FY343" s="15"/>
      <c r="FZ343" s="15"/>
      <c r="GA343" s="15"/>
      <c r="GB343" s="15"/>
      <c r="GC343" s="15"/>
      <c r="GD343" s="15"/>
      <c r="GE343" s="15"/>
      <c r="GF343" s="15"/>
      <c r="GG343" s="15"/>
      <c r="GH343" s="15"/>
      <c r="GI343" s="15"/>
      <c r="GJ343" s="15"/>
      <c r="GK343" s="15"/>
      <c r="GL343" s="15"/>
      <c r="GM343" s="15"/>
      <c r="GN343" s="15"/>
      <c r="GO343" s="15"/>
      <c r="GP343" s="15"/>
      <c r="GQ343" s="15"/>
      <c r="GR343" s="15"/>
      <c r="GS343" s="15"/>
      <c r="GT343" s="15"/>
      <c r="GU343" s="15"/>
      <c r="GV343" s="15"/>
      <c r="GW343" s="15"/>
      <c r="GX343" s="15"/>
      <c r="GY343" s="15"/>
      <c r="GZ343" s="15"/>
      <c r="HA343" s="15"/>
      <c r="HB343" s="15"/>
      <c r="HC343" s="15"/>
      <c r="HD343" s="15"/>
      <c r="HE343" s="15"/>
      <c r="HF343" s="15"/>
      <c r="HG343" s="15"/>
      <c r="HH343" s="15"/>
      <c r="HI343" s="15"/>
      <c r="HJ343" s="15"/>
      <c r="HK343" s="15"/>
      <c r="HL343" s="15"/>
      <c r="HM343" s="15"/>
      <c r="HN343" s="15"/>
      <c r="HO343" s="15"/>
      <c r="HP343" s="15"/>
      <c r="HQ343" s="15"/>
      <c r="HR343" s="15"/>
      <c r="HS343" s="15"/>
      <c r="HT343" s="15"/>
      <c r="HU343" s="15"/>
    </row>
    <row r="344" spans="1:229" s="16" customFormat="1" ht="45" customHeight="1">
      <c r="A344" s="81"/>
      <c r="B344" s="15"/>
      <c r="C344" s="82"/>
      <c r="D344" s="15"/>
      <c r="E344" s="15"/>
      <c r="F344" s="15"/>
      <c r="G344" s="83"/>
      <c r="H344" s="82"/>
      <c r="I344" s="15"/>
      <c r="J344" s="15"/>
      <c r="K344" s="15"/>
      <c r="L344" s="84"/>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c r="BY344" s="15"/>
      <c r="BZ344" s="15"/>
      <c r="CA344" s="15"/>
      <c r="CB344" s="15"/>
      <c r="CC344" s="15"/>
      <c r="CD344" s="15"/>
      <c r="CE344" s="15"/>
      <c r="CF344" s="15"/>
      <c r="CG344" s="15"/>
      <c r="CH344" s="15"/>
      <c r="CI344" s="15"/>
      <c r="CJ344" s="15"/>
      <c r="CK344" s="15"/>
      <c r="CL344" s="15"/>
      <c r="CM344" s="15"/>
      <c r="CN344" s="15"/>
      <c r="CO344" s="15"/>
      <c r="CP344" s="15"/>
      <c r="CQ344" s="15"/>
      <c r="CR344" s="15"/>
      <c r="CS344" s="15"/>
      <c r="CT344" s="15"/>
      <c r="CU344" s="15"/>
      <c r="CV344" s="15"/>
      <c r="CW344" s="15"/>
      <c r="CX344" s="15"/>
      <c r="CY344" s="15"/>
      <c r="CZ344" s="15"/>
      <c r="DA344" s="15"/>
      <c r="DB344" s="15"/>
      <c r="DC344" s="15"/>
      <c r="DD344" s="15"/>
      <c r="DE344" s="15"/>
      <c r="DF344" s="15"/>
      <c r="DG344" s="15"/>
      <c r="DH344" s="15"/>
      <c r="DI344" s="15"/>
      <c r="DJ344" s="15"/>
      <c r="DK344" s="15"/>
      <c r="DL344" s="15"/>
      <c r="DM344" s="15"/>
      <c r="DN344" s="15"/>
      <c r="DO344" s="15"/>
      <c r="DP344" s="15"/>
      <c r="DQ344" s="15"/>
      <c r="DR344" s="15"/>
      <c r="DS344" s="15"/>
      <c r="DT344" s="15"/>
      <c r="DU344" s="15"/>
      <c r="DV344" s="15"/>
      <c r="DW344" s="15"/>
      <c r="DX344" s="15"/>
      <c r="DY344" s="15"/>
      <c r="DZ344" s="15"/>
      <c r="EA344" s="15"/>
      <c r="EB344" s="15"/>
      <c r="EC344" s="15"/>
      <c r="ED344" s="15"/>
      <c r="EE344" s="15"/>
      <c r="EF344" s="15"/>
      <c r="EG344" s="15"/>
      <c r="EH344" s="15"/>
      <c r="EI344" s="15"/>
      <c r="EJ344" s="15"/>
      <c r="EK344" s="15"/>
      <c r="EL344" s="15"/>
      <c r="EM344" s="15"/>
      <c r="EN344" s="15"/>
      <c r="EO344" s="15"/>
      <c r="EP344" s="15"/>
      <c r="EQ344" s="15"/>
      <c r="ER344" s="15"/>
      <c r="ES344" s="15"/>
      <c r="ET344" s="15"/>
      <c r="EU344" s="15"/>
      <c r="EV344" s="15"/>
      <c r="EW344" s="15"/>
      <c r="EX344" s="15"/>
      <c r="EY344" s="15"/>
      <c r="EZ344" s="15"/>
      <c r="FA344" s="15"/>
      <c r="FB344" s="15"/>
      <c r="FC344" s="15"/>
      <c r="FD344" s="15"/>
      <c r="FE344" s="15"/>
      <c r="FF344" s="15"/>
      <c r="FG344" s="15"/>
      <c r="FH344" s="15"/>
      <c r="FI344" s="15"/>
      <c r="FJ344" s="15"/>
      <c r="FK344" s="15"/>
      <c r="FL344" s="15"/>
      <c r="FM344" s="15"/>
      <c r="FN344" s="15"/>
      <c r="FO344" s="15"/>
      <c r="FP344" s="15"/>
      <c r="FQ344" s="15"/>
      <c r="FR344" s="15"/>
      <c r="FS344" s="15"/>
      <c r="FT344" s="15"/>
      <c r="FU344" s="15"/>
      <c r="FV344" s="15"/>
      <c r="FW344" s="15"/>
      <c r="FX344" s="15"/>
      <c r="FY344" s="15"/>
      <c r="FZ344" s="15"/>
      <c r="GA344" s="15"/>
      <c r="GB344" s="15"/>
      <c r="GC344" s="15"/>
      <c r="GD344" s="15"/>
      <c r="GE344" s="15"/>
      <c r="GF344" s="15"/>
      <c r="GG344" s="15"/>
      <c r="GH344" s="15"/>
      <c r="GI344" s="15"/>
      <c r="GJ344" s="15"/>
      <c r="GK344" s="15"/>
      <c r="GL344" s="15"/>
      <c r="GM344" s="15"/>
      <c r="GN344" s="15"/>
      <c r="GO344" s="15"/>
      <c r="GP344" s="15"/>
      <c r="GQ344" s="15"/>
      <c r="GR344" s="15"/>
      <c r="GS344" s="15"/>
      <c r="GT344" s="15"/>
      <c r="GU344" s="15"/>
      <c r="GV344" s="15"/>
      <c r="GW344" s="15"/>
      <c r="GX344" s="15"/>
      <c r="GY344" s="15"/>
      <c r="GZ344" s="15"/>
      <c r="HA344" s="15"/>
      <c r="HB344" s="15"/>
      <c r="HC344" s="15"/>
      <c r="HD344" s="15"/>
      <c r="HE344" s="15"/>
      <c r="HF344" s="15"/>
      <c r="HG344" s="15"/>
      <c r="HH344" s="15"/>
      <c r="HI344" s="15"/>
      <c r="HJ344" s="15"/>
      <c r="HK344" s="15"/>
      <c r="HL344" s="15"/>
      <c r="HM344" s="15"/>
      <c r="HN344" s="15"/>
      <c r="HO344" s="15"/>
      <c r="HP344" s="15"/>
      <c r="HQ344" s="15"/>
      <c r="HR344" s="15"/>
      <c r="HS344" s="15"/>
      <c r="HT344" s="15"/>
      <c r="HU344" s="15"/>
    </row>
    <row r="345" spans="1:229" s="16" customFormat="1" ht="45" customHeight="1">
      <c r="A345" s="81"/>
      <c r="B345" s="15"/>
      <c r="C345" s="82"/>
      <c r="D345" s="15"/>
      <c r="E345" s="15"/>
      <c r="F345" s="15"/>
      <c r="G345" s="83"/>
      <c r="H345" s="82"/>
      <c r="I345" s="15"/>
      <c r="J345" s="15"/>
      <c r="K345" s="15"/>
      <c r="L345" s="84"/>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c r="BY345" s="15"/>
      <c r="BZ345" s="15"/>
      <c r="CA345" s="15"/>
      <c r="CB345" s="15"/>
      <c r="CC345" s="15"/>
      <c r="CD345" s="15"/>
      <c r="CE345" s="15"/>
      <c r="CF345" s="15"/>
      <c r="CG345" s="15"/>
      <c r="CH345" s="15"/>
      <c r="CI345" s="15"/>
      <c r="CJ345" s="15"/>
      <c r="CK345" s="15"/>
      <c r="CL345" s="15"/>
      <c r="CM345" s="15"/>
      <c r="CN345" s="15"/>
      <c r="CO345" s="15"/>
      <c r="CP345" s="15"/>
      <c r="CQ345" s="15"/>
      <c r="CR345" s="15"/>
      <c r="CS345" s="15"/>
      <c r="CT345" s="15"/>
      <c r="CU345" s="15"/>
      <c r="CV345" s="15"/>
      <c r="CW345" s="15"/>
      <c r="CX345" s="15"/>
      <c r="CY345" s="15"/>
      <c r="CZ345" s="15"/>
      <c r="DA345" s="15"/>
      <c r="DB345" s="15"/>
      <c r="DC345" s="15"/>
      <c r="DD345" s="15"/>
      <c r="DE345" s="15"/>
      <c r="DF345" s="15"/>
      <c r="DG345" s="15"/>
      <c r="DH345" s="15"/>
      <c r="DI345" s="15"/>
      <c r="DJ345" s="15"/>
      <c r="DK345" s="15"/>
      <c r="DL345" s="15"/>
      <c r="DM345" s="15"/>
      <c r="DN345" s="15"/>
      <c r="DO345" s="15"/>
      <c r="DP345" s="15"/>
      <c r="DQ345" s="15"/>
      <c r="DR345" s="15"/>
      <c r="DS345" s="15"/>
      <c r="DT345" s="15"/>
      <c r="DU345" s="15"/>
      <c r="DV345" s="15"/>
      <c r="DW345" s="15"/>
      <c r="DX345" s="15"/>
      <c r="DY345" s="15"/>
      <c r="DZ345" s="15"/>
      <c r="EA345" s="15"/>
      <c r="EB345" s="15"/>
      <c r="EC345" s="15"/>
      <c r="ED345" s="15"/>
      <c r="EE345" s="15"/>
      <c r="EF345" s="15"/>
      <c r="EG345" s="15"/>
      <c r="EH345" s="15"/>
      <c r="EI345" s="15"/>
      <c r="EJ345" s="15"/>
      <c r="EK345" s="15"/>
      <c r="EL345" s="15"/>
      <c r="EM345" s="15"/>
      <c r="EN345" s="15"/>
      <c r="EO345" s="15"/>
      <c r="EP345" s="15"/>
      <c r="EQ345" s="15"/>
      <c r="ER345" s="15"/>
      <c r="ES345" s="15"/>
      <c r="ET345" s="15"/>
      <c r="EU345" s="15"/>
      <c r="EV345" s="15"/>
      <c r="EW345" s="15"/>
      <c r="EX345" s="15"/>
      <c r="EY345" s="15"/>
      <c r="EZ345" s="15"/>
      <c r="FA345" s="15"/>
      <c r="FB345" s="15"/>
      <c r="FC345" s="15"/>
      <c r="FD345" s="15"/>
      <c r="FE345" s="15"/>
      <c r="FF345" s="15"/>
      <c r="FG345" s="15"/>
      <c r="FH345" s="15"/>
      <c r="FI345" s="15"/>
      <c r="FJ345" s="15"/>
      <c r="FK345" s="15"/>
      <c r="FL345" s="15"/>
      <c r="FM345" s="15"/>
      <c r="FN345" s="15"/>
      <c r="FO345" s="15"/>
      <c r="FP345" s="15"/>
      <c r="FQ345" s="15"/>
      <c r="FR345" s="15"/>
      <c r="FS345" s="15"/>
      <c r="FT345" s="15"/>
      <c r="FU345" s="15"/>
      <c r="FV345" s="15"/>
      <c r="FW345" s="15"/>
      <c r="FX345" s="15"/>
      <c r="FY345" s="15"/>
      <c r="FZ345" s="15"/>
      <c r="GA345" s="15"/>
      <c r="GB345" s="15"/>
      <c r="GC345" s="15"/>
      <c r="GD345" s="15"/>
      <c r="GE345" s="15"/>
      <c r="GF345" s="15"/>
      <c r="GG345" s="15"/>
      <c r="GH345" s="15"/>
      <c r="GI345" s="15"/>
      <c r="GJ345" s="15"/>
      <c r="GK345" s="15"/>
      <c r="GL345" s="15"/>
      <c r="GM345" s="15"/>
      <c r="GN345" s="15"/>
      <c r="GO345" s="15"/>
      <c r="GP345" s="15"/>
      <c r="GQ345" s="15"/>
      <c r="GR345" s="15"/>
      <c r="GS345" s="15"/>
      <c r="GT345" s="15"/>
      <c r="GU345" s="15"/>
      <c r="GV345" s="15"/>
      <c r="GW345" s="15"/>
      <c r="GX345" s="15"/>
      <c r="GY345" s="15"/>
      <c r="GZ345" s="15"/>
      <c r="HA345" s="15"/>
      <c r="HB345" s="15"/>
      <c r="HC345" s="15"/>
      <c r="HD345" s="15"/>
      <c r="HE345" s="15"/>
      <c r="HF345" s="15"/>
      <c r="HG345" s="15"/>
      <c r="HH345" s="15"/>
      <c r="HI345" s="15"/>
      <c r="HJ345" s="15"/>
      <c r="HK345" s="15"/>
      <c r="HL345" s="15"/>
      <c r="HM345" s="15"/>
      <c r="HN345" s="15"/>
      <c r="HO345" s="15"/>
      <c r="HP345" s="15"/>
      <c r="HQ345" s="15"/>
      <c r="HR345" s="15"/>
      <c r="HS345" s="15"/>
      <c r="HT345" s="15"/>
      <c r="HU345" s="15"/>
    </row>
    <row r="346" spans="1:229" s="16" customFormat="1" ht="45" customHeight="1">
      <c r="A346" s="81"/>
      <c r="B346" s="15"/>
      <c r="C346" s="82"/>
      <c r="D346" s="15"/>
      <c r="E346" s="15"/>
      <c r="F346" s="15"/>
      <c r="G346" s="83"/>
      <c r="H346" s="82"/>
      <c r="I346" s="15"/>
      <c r="J346" s="15"/>
      <c r="K346" s="15"/>
      <c r="L346" s="84"/>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c r="BY346" s="15"/>
      <c r="BZ346" s="15"/>
      <c r="CA346" s="15"/>
      <c r="CB346" s="15"/>
      <c r="CC346" s="15"/>
      <c r="CD346" s="15"/>
      <c r="CE346" s="15"/>
      <c r="CF346" s="15"/>
      <c r="CG346" s="15"/>
      <c r="CH346" s="15"/>
      <c r="CI346" s="15"/>
      <c r="CJ346" s="15"/>
      <c r="CK346" s="15"/>
      <c r="CL346" s="15"/>
      <c r="CM346" s="15"/>
      <c r="CN346" s="15"/>
      <c r="CO346" s="15"/>
      <c r="CP346" s="15"/>
      <c r="CQ346" s="15"/>
      <c r="CR346" s="15"/>
      <c r="CS346" s="15"/>
      <c r="CT346" s="15"/>
      <c r="CU346" s="15"/>
      <c r="CV346" s="15"/>
      <c r="CW346" s="15"/>
      <c r="CX346" s="15"/>
      <c r="CY346" s="15"/>
      <c r="CZ346" s="15"/>
      <c r="DA346" s="15"/>
      <c r="DB346" s="15"/>
      <c r="DC346" s="15"/>
      <c r="DD346" s="15"/>
      <c r="DE346" s="15"/>
      <c r="DF346" s="15"/>
      <c r="DG346" s="15"/>
      <c r="DH346" s="15"/>
      <c r="DI346" s="15"/>
      <c r="DJ346" s="15"/>
      <c r="DK346" s="15"/>
      <c r="DL346" s="15"/>
      <c r="DM346" s="15"/>
      <c r="DN346" s="15"/>
      <c r="DO346" s="15"/>
      <c r="DP346" s="15"/>
      <c r="DQ346" s="15"/>
      <c r="DR346" s="15"/>
      <c r="DS346" s="15"/>
      <c r="DT346" s="15"/>
      <c r="DU346" s="15"/>
      <c r="DV346" s="15"/>
      <c r="DW346" s="15"/>
      <c r="DX346" s="15"/>
      <c r="DY346" s="15"/>
      <c r="DZ346" s="15"/>
      <c r="EA346" s="15"/>
      <c r="EB346" s="15"/>
      <c r="EC346" s="15"/>
      <c r="ED346" s="15"/>
      <c r="EE346" s="15"/>
      <c r="EF346" s="15"/>
      <c r="EG346" s="15"/>
      <c r="EH346" s="15"/>
      <c r="EI346" s="15"/>
      <c r="EJ346" s="15"/>
      <c r="EK346" s="15"/>
      <c r="EL346" s="15"/>
      <c r="EM346" s="15"/>
      <c r="EN346" s="15"/>
      <c r="EO346" s="15"/>
      <c r="EP346" s="15"/>
      <c r="EQ346" s="15"/>
      <c r="ER346" s="15"/>
      <c r="ES346" s="15"/>
      <c r="ET346" s="15"/>
      <c r="EU346" s="15"/>
      <c r="EV346" s="15"/>
      <c r="EW346" s="15"/>
      <c r="EX346" s="15"/>
      <c r="EY346" s="15"/>
      <c r="EZ346" s="15"/>
      <c r="FA346" s="15"/>
      <c r="FB346" s="15"/>
      <c r="FC346" s="15"/>
      <c r="FD346" s="15"/>
      <c r="FE346" s="15"/>
      <c r="FF346" s="15"/>
      <c r="FG346" s="15"/>
      <c r="FH346" s="15"/>
      <c r="FI346" s="15"/>
      <c r="FJ346" s="15"/>
      <c r="FK346" s="15"/>
      <c r="FL346" s="15"/>
      <c r="FM346" s="15"/>
      <c r="FN346" s="15"/>
      <c r="FO346" s="15"/>
      <c r="FP346" s="15"/>
      <c r="FQ346" s="15"/>
      <c r="FR346" s="15"/>
      <c r="FS346" s="15"/>
      <c r="FT346" s="15"/>
      <c r="FU346" s="15"/>
      <c r="FV346" s="15"/>
      <c r="FW346" s="15"/>
      <c r="FX346" s="15"/>
      <c r="FY346" s="15"/>
      <c r="FZ346" s="15"/>
      <c r="GA346" s="15"/>
      <c r="GB346" s="15"/>
      <c r="GC346" s="15"/>
      <c r="GD346" s="15"/>
      <c r="GE346" s="15"/>
      <c r="GF346" s="15"/>
      <c r="GG346" s="15"/>
      <c r="GH346" s="15"/>
      <c r="GI346" s="15"/>
      <c r="GJ346" s="15"/>
      <c r="GK346" s="15"/>
      <c r="GL346" s="15"/>
      <c r="GM346" s="15"/>
      <c r="GN346" s="15"/>
      <c r="GO346" s="15"/>
      <c r="GP346" s="15"/>
      <c r="GQ346" s="15"/>
      <c r="GR346" s="15"/>
      <c r="GS346" s="15"/>
      <c r="GT346" s="15"/>
      <c r="GU346" s="15"/>
      <c r="GV346" s="15"/>
      <c r="GW346" s="15"/>
      <c r="GX346" s="15"/>
      <c r="GY346" s="15"/>
      <c r="GZ346" s="15"/>
      <c r="HA346" s="15"/>
      <c r="HB346" s="15"/>
      <c r="HC346" s="15"/>
      <c r="HD346" s="15"/>
      <c r="HE346" s="15"/>
      <c r="HF346" s="15"/>
      <c r="HG346" s="15"/>
      <c r="HH346" s="15"/>
      <c r="HI346" s="15"/>
      <c r="HJ346" s="15"/>
      <c r="HK346" s="15"/>
      <c r="HL346" s="15"/>
      <c r="HM346" s="15"/>
      <c r="HN346" s="15"/>
      <c r="HO346" s="15"/>
      <c r="HP346" s="15"/>
      <c r="HQ346" s="15"/>
      <c r="HR346" s="15"/>
      <c r="HS346" s="15"/>
      <c r="HT346" s="15"/>
      <c r="HU346" s="15"/>
    </row>
    <row r="347" spans="1:229" s="16" customFormat="1" ht="45" customHeight="1">
      <c r="A347" s="81"/>
      <c r="B347" s="15"/>
      <c r="C347" s="82"/>
      <c r="D347" s="15"/>
      <c r="E347" s="15"/>
      <c r="F347" s="15"/>
      <c r="G347" s="83"/>
      <c r="H347" s="82"/>
      <c r="I347" s="15"/>
      <c r="J347" s="15"/>
      <c r="K347" s="15"/>
      <c r="L347" s="84"/>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c r="BY347" s="15"/>
      <c r="BZ347" s="15"/>
      <c r="CA347" s="15"/>
      <c r="CB347" s="15"/>
      <c r="CC347" s="15"/>
      <c r="CD347" s="15"/>
      <c r="CE347" s="15"/>
      <c r="CF347" s="15"/>
      <c r="CG347" s="15"/>
      <c r="CH347" s="15"/>
      <c r="CI347" s="15"/>
      <c r="CJ347" s="15"/>
      <c r="CK347" s="15"/>
      <c r="CL347" s="15"/>
      <c r="CM347" s="15"/>
      <c r="CN347" s="15"/>
      <c r="CO347" s="15"/>
      <c r="CP347" s="15"/>
      <c r="CQ347" s="15"/>
      <c r="CR347" s="15"/>
      <c r="CS347" s="15"/>
      <c r="CT347" s="15"/>
      <c r="CU347" s="15"/>
      <c r="CV347" s="15"/>
      <c r="CW347" s="15"/>
      <c r="CX347" s="15"/>
      <c r="CY347" s="15"/>
      <c r="CZ347" s="15"/>
      <c r="DA347" s="15"/>
      <c r="DB347" s="15"/>
      <c r="DC347" s="15"/>
      <c r="DD347" s="15"/>
      <c r="DE347" s="15"/>
      <c r="DF347" s="15"/>
      <c r="DG347" s="15"/>
      <c r="DH347" s="15"/>
      <c r="DI347" s="15"/>
      <c r="DJ347" s="15"/>
      <c r="DK347" s="15"/>
      <c r="DL347" s="15"/>
      <c r="DM347" s="15"/>
      <c r="DN347" s="15"/>
      <c r="DO347" s="15"/>
      <c r="DP347" s="15"/>
      <c r="DQ347" s="15"/>
      <c r="DR347" s="15"/>
      <c r="DS347" s="15"/>
      <c r="DT347" s="15"/>
      <c r="DU347" s="15"/>
      <c r="DV347" s="15"/>
      <c r="DW347" s="15"/>
      <c r="DX347" s="15"/>
      <c r="DY347" s="15"/>
      <c r="DZ347" s="15"/>
      <c r="EA347" s="15"/>
      <c r="EB347" s="15"/>
      <c r="EC347" s="15"/>
      <c r="ED347" s="15"/>
      <c r="EE347" s="15"/>
      <c r="EF347" s="15"/>
      <c r="EG347" s="15"/>
      <c r="EH347" s="15"/>
      <c r="EI347" s="15"/>
      <c r="EJ347" s="15"/>
      <c r="EK347" s="15"/>
      <c r="EL347" s="15"/>
      <c r="EM347" s="15"/>
      <c r="EN347" s="15"/>
      <c r="EO347" s="15"/>
      <c r="EP347" s="15"/>
      <c r="EQ347" s="15"/>
      <c r="ER347" s="15"/>
      <c r="ES347" s="15"/>
      <c r="ET347" s="15"/>
      <c r="EU347" s="15"/>
      <c r="EV347" s="15"/>
      <c r="EW347" s="15"/>
      <c r="EX347" s="15"/>
      <c r="EY347" s="15"/>
      <c r="EZ347" s="15"/>
      <c r="FA347" s="15"/>
      <c r="FB347" s="15"/>
      <c r="FC347" s="15"/>
      <c r="FD347" s="15"/>
      <c r="FE347" s="15"/>
      <c r="FF347" s="15"/>
      <c r="FG347" s="15"/>
      <c r="FH347" s="15"/>
      <c r="FI347" s="15"/>
      <c r="FJ347" s="15"/>
      <c r="FK347" s="15"/>
      <c r="FL347" s="15"/>
      <c r="FM347" s="15"/>
      <c r="FN347" s="15"/>
      <c r="FO347" s="15"/>
      <c r="FP347" s="15"/>
      <c r="FQ347" s="15"/>
      <c r="FR347" s="15"/>
      <c r="FS347" s="15"/>
      <c r="FT347" s="15"/>
      <c r="FU347" s="15"/>
      <c r="FV347" s="15"/>
      <c r="FW347" s="15"/>
      <c r="FX347" s="15"/>
      <c r="FY347" s="15"/>
      <c r="FZ347" s="15"/>
      <c r="GA347" s="15"/>
      <c r="GB347" s="15"/>
      <c r="GC347" s="15"/>
      <c r="GD347" s="15"/>
      <c r="GE347" s="15"/>
      <c r="GF347" s="15"/>
      <c r="GG347" s="15"/>
      <c r="GH347" s="15"/>
      <c r="GI347" s="15"/>
      <c r="GJ347" s="15"/>
      <c r="GK347" s="15"/>
      <c r="GL347" s="15"/>
      <c r="GM347" s="15"/>
      <c r="GN347" s="15"/>
      <c r="GO347" s="15"/>
      <c r="GP347" s="15"/>
      <c r="GQ347" s="15"/>
      <c r="GR347" s="15"/>
      <c r="GS347" s="15"/>
      <c r="GT347" s="15"/>
      <c r="GU347" s="15"/>
      <c r="GV347" s="15"/>
      <c r="GW347" s="15"/>
      <c r="GX347" s="15"/>
      <c r="GY347" s="15"/>
      <c r="GZ347" s="15"/>
      <c r="HA347" s="15"/>
      <c r="HB347" s="15"/>
      <c r="HC347" s="15"/>
      <c r="HD347" s="15"/>
      <c r="HE347" s="15"/>
      <c r="HF347" s="15"/>
      <c r="HG347" s="15"/>
      <c r="HH347" s="15"/>
      <c r="HI347" s="15"/>
      <c r="HJ347" s="15"/>
      <c r="HK347" s="15"/>
      <c r="HL347" s="15"/>
      <c r="HM347" s="15"/>
      <c r="HN347" s="15"/>
      <c r="HO347" s="15"/>
      <c r="HP347" s="15"/>
      <c r="HQ347" s="15"/>
      <c r="HR347" s="15"/>
      <c r="HS347" s="15"/>
      <c r="HT347" s="15"/>
      <c r="HU347" s="15"/>
    </row>
    <row r="348" spans="1:229" s="16" customFormat="1" ht="45" customHeight="1">
      <c r="A348" s="81"/>
      <c r="B348" s="15"/>
      <c r="C348" s="82"/>
      <c r="D348" s="15"/>
      <c r="E348" s="15"/>
      <c r="F348" s="15"/>
      <c r="G348" s="83"/>
      <c r="H348" s="82"/>
      <c r="I348" s="15"/>
      <c r="J348" s="15"/>
      <c r="K348" s="15"/>
      <c r="L348" s="84"/>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c r="BY348" s="15"/>
      <c r="BZ348" s="15"/>
      <c r="CA348" s="15"/>
      <c r="CB348" s="15"/>
      <c r="CC348" s="15"/>
      <c r="CD348" s="15"/>
      <c r="CE348" s="15"/>
      <c r="CF348" s="15"/>
      <c r="CG348" s="15"/>
      <c r="CH348" s="15"/>
      <c r="CI348" s="15"/>
      <c r="CJ348" s="15"/>
      <c r="CK348" s="15"/>
      <c r="CL348" s="15"/>
      <c r="CM348" s="15"/>
      <c r="CN348" s="15"/>
      <c r="CO348" s="15"/>
      <c r="CP348" s="15"/>
      <c r="CQ348" s="15"/>
      <c r="CR348" s="15"/>
      <c r="CS348" s="15"/>
      <c r="CT348" s="15"/>
      <c r="CU348" s="15"/>
      <c r="CV348" s="15"/>
      <c r="CW348" s="15"/>
      <c r="CX348" s="15"/>
      <c r="CY348" s="15"/>
      <c r="CZ348" s="15"/>
      <c r="DA348" s="15"/>
      <c r="DB348" s="15"/>
      <c r="DC348" s="15"/>
      <c r="DD348" s="15"/>
      <c r="DE348" s="15"/>
      <c r="DF348" s="15"/>
      <c r="DG348" s="15"/>
      <c r="DH348" s="15"/>
      <c r="DI348" s="15"/>
      <c r="DJ348" s="15"/>
      <c r="DK348" s="15"/>
      <c r="DL348" s="15"/>
      <c r="DM348" s="15"/>
      <c r="DN348" s="15"/>
      <c r="DO348" s="15"/>
      <c r="DP348" s="15"/>
      <c r="DQ348" s="15"/>
      <c r="DR348" s="15"/>
      <c r="DS348" s="15"/>
      <c r="DT348" s="15"/>
      <c r="DU348" s="15"/>
      <c r="DV348" s="15"/>
      <c r="DW348" s="15"/>
      <c r="DX348" s="15"/>
      <c r="DY348" s="15"/>
      <c r="DZ348" s="15"/>
      <c r="EA348" s="15"/>
      <c r="EB348" s="15"/>
      <c r="EC348" s="15"/>
      <c r="ED348" s="15"/>
      <c r="EE348" s="15"/>
      <c r="EF348" s="15"/>
      <c r="EG348" s="15"/>
      <c r="EH348" s="15"/>
      <c r="EI348" s="15"/>
      <c r="EJ348" s="15"/>
      <c r="EK348" s="15"/>
      <c r="EL348" s="15"/>
      <c r="EM348" s="15"/>
      <c r="EN348" s="15"/>
      <c r="EO348" s="15"/>
      <c r="EP348" s="15"/>
      <c r="EQ348" s="15"/>
      <c r="ER348" s="15"/>
      <c r="ES348" s="15"/>
      <c r="ET348" s="15"/>
      <c r="EU348" s="15"/>
      <c r="EV348" s="15"/>
      <c r="EW348" s="15"/>
      <c r="EX348" s="15"/>
      <c r="EY348" s="15"/>
      <c r="EZ348" s="15"/>
      <c r="FA348" s="15"/>
      <c r="FB348" s="15"/>
      <c r="FC348" s="15"/>
      <c r="FD348" s="15"/>
      <c r="FE348" s="15"/>
      <c r="FF348" s="15"/>
      <c r="FG348" s="15"/>
      <c r="FH348" s="15"/>
      <c r="FI348" s="15"/>
      <c r="FJ348" s="15"/>
      <c r="FK348" s="15"/>
      <c r="FL348" s="15"/>
      <c r="FM348" s="15"/>
      <c r="FN348" s="15"/>
      <c r="FO348" s="15"/>
      <c r="FP348" s="15"/>
      <c r="FQ348" s="15"/>
      <c r="FR348" s="15"/>
      <c r="FS348" s="15"/>
      <c r="FT348" s="15"/>
      <c r="FU348" s="15"/>
      <c r="FV348" s="15"/>
      <c r="FW348" s="15"/>
      <c r="FX348" s="15"/>
      <c r="FY348" s="15"/>
      <c r="FZ348" s="15"/>
      <c r="GA348" s="15"/>
      <c r="GB348" s="15"/>
      <c r="GC348" s="15"/>
      <c r="GD348" s="15"/>
      <c r="GE348" s="15"/>
      <c r="GF348" s="15"/>
      <c r="GG348" s="15"/>
      <c r="GH348" s="15"/>
      <c r="GI348" s="15"/>
      <c r="GJ348" s="15"/>
      <c r="GK348" s="15"/>
      <c r="GL348" s="15"/>
      <c r="GM348" s="15"/>
      <c r="GN348" s="15"/>
      <c r="GO348" s="15"/>
      <c r="GP348" s="15"/>
      <c r="GQ348" s="15"/>
      <c r="GR348" s="15"/>
      <c r="GS348" s="15"/>
      <c r="GT348" s="15"/>
      <c r="GU348" s="15"/>
      <c r="GV348" s="15"/>
      <c r="GW348" s="15"/>
      <c r="GX348" s="15"/>
      <c r="GY348" s="15"/>
      <c r="GZ348" s="15"/>
      <c r="HA348" s="15"/>
      <c r="HB348" s="15"/>
      <c r="HC348" s="15"/>
      <c r="HD348" s="15"/>
      <c r="HE348" s="15"/>
      <c r="HF348" s="15"/>
      <c r="HG348" s="15"/>
      <c r="HH348" s="15"/>
      <c r="HI348" s="15"/>
      <c r="HJ348" s="15"/>
      <c r="HK348" s="15"/>
      <c r="HL348" s="15"/>
      <c r="HM348" s="15"/>
      <c r="HN348" s="15"/>
      <c r="HO348" s="15"/>
      <c r="HP348" s="15"/>
      <c r="HQ348" s="15"/>
      <c r="HR348" s="15"/>
      <c r="HS348" s="15"/>
      <c r="HT348" s="15"/>
      <c r="HU348" s="15"/>
    </row>
    <row r="349" spans="1:229" s="16" customFormat="1" ht="45" customHeight="1">
      <c r="A349" s="81"/>
      <c r="B349" s="15"/>
      <c r="C349" s="82"/>
      <c r="D349" s="15"/>
      <c r="E349" s="15"/>
      <c r="F349" s="15"/>
      <c r="G349" s="83"/>
      <c r="H349" s="82"/>
      <c r="I349" s="15"/>
      <c r="J349" s="15"/>
      <c r="K349" s="15"/>
      <c r="L349" s="84"/>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c r="BY349" s="15"/>
      <c r="BZ349" s="15"/>
      <c r="CA349" s="15"/>
      <c r="CB349" s="15"/>
      <c r="CC349" s="15"/>
      <c r="CD349" s="15"/>
      <c r="CE349" s="15"/>
      <c r="CF349" s="15"/>
      <c r="CG349" s="15"/>
      <c r="CH349" s="15"/>
      <c r="CI349" s="15"/>
      <c r="CJ349" s="15"/>
      <c r="CK349" s="15"/>
      <c r="CL349" s="15"/>
      <c r="CM349" s="15"/>
      <c r="CN349" s="15"/>
      <c r="CO349" s="15"/>
      <c r="CP349" s="15"/>
      <c r="CQ349" s="15"/>
      <c r="CR349" s="15"/>
      <c r="CS349" s="15"/>
      <c r="CT349" s="15"/>
      <c r="CU349" s="15"/>
      <c r="CV349" s="15"/>
      <c r="CW349" s="15"/>
      <c r="CX349" s="15"/>
      <c r="CY349" s="15"/>
      <c r="CZ349" s="15"/>
      <c r="DA349" s="15"/>
      <c r="DB349" s="15"/>
      <c r="DC349" s="15"/>
      <c r="DD349" s="15"/>
      <c r="DE349" s="15"/>
      <c r="DF349" s="15"/>
      <c r="DG349" s="15"/>
      <c r="DH349" s="15"/>
      <c r="DI349" s="15"/>
      <c r="DJ349" s="15"/>
      <c r="DK349" s="15"/>
      <c r="DL349" s="15"/>
      <c r="DM349" s="15"/>
      <c r="DN349" s="15"/>
      <c r="DO349" s="15"/>
      <c r="DP349" s="15"/>
      <c r="DQ349" s="15"/>
      <c r="DR349" s="15"/>
      <c r="DS349" s="15"/>
      <c r="DT349" s="15"/>
      <c r="DU349" s="15"/>
      <c r="DV349" s="15"/>
      <c r="DW349" s="15"/>
      <c r="DX349" s="15"/>
      <c r="DY349" s="15"/>
      <c r="DZ349" s="15"/>
      <c r="EA349" s="15"/>
      <c r="EB349" s="15"/>
      <c r="EC349" s="15"/>
      <c r="ED349" s="15"/>
      <c r="EE349" s="15"/>
      <c r="EF349" s="15"/>
      <c r="EG349" s="15"/>
      <c r="EH349" s="15"/>
      <c r="EI349" s="15"/>
      <c r="EJ349" s="15"/>
      <c r="EK349" s="15"/>
      <c r="EL349" s="15"/>
      <c r="EM349" s="15"/>
      <c r="EN349" s="15"/>
      <c r="EO349" s="15"/>
      <c r="EP349" s="15"/>
      <c r="EQ349" s="15"/>
      <c r="ER349" s="15"/>
      <c r="ES349" s="15"/>
      <c r="ET349" s="15"/>
      <c r="EU349" s="15"/>
      <c r="EV349" s="15"/>
      <c r="EW349" s="15"/>
      <c r="EX349" s="15"/>
      <c r="EY349" s="15"/>
      <c r="EZ349" s="15"/>
      <c r="FA349" s="15"/>
      <c r="FB349" s="15"/>
      <c r="FC349" s="15"/>
      <c r="FD349" s="15"/>
      <c r="FE349" s="15"/>
      <c r="FF349" s="15"/>
      <c r="FG349" s="15"/>
      <c r="FH349" s="15"/>
      <c r="FI349" s="15"/>
      <c r="FJ349" s="15"/>
      <c r="FK349" s="15"/>
      <c r="FL349" s="15"/>
      <c r="FM349" s="15"/>
      <c r="FN349" s="15"/>
      <c r="FO349" s="15"/>
      <c r="FP349" s="15"/>
      <c r="FQ349" s="15"/>
      <c r="FR349" s="15"/>
      <c r="FS349" s="15"/>
      <c r="FT349" s="15"/>
      <c r="FU349" s="15"/>
      <c r="FV349" s="15"/>
      <c r="FW349" s="15"/>
      <c r="FX349" s="15"/>
      <c r="FY349" s="15"/>
      <c r="FZ349" s="15"/>
      <c r="GA349" s="15"/>
      <c r="GB349" s="15"/>
      <c r="GC349" s="15"/>
      <c r="GD349" s="15"/>
      <c r="GE349" s="15"/>
      <c r="GF349" s="15"/>
      <c r="GG349" s="15"/>
      <c r="GH349" s="15"/>
      <c r="GI349" s="15"/>
      <c r="GJ349" s="15"/>
      <c r="GK349" s="15"/>
      <c r="GL349" s="15"/>
      <c r="GM349" s="15"/>
      <c r="GN349" s="15"/>
      <c r="GO349" s="15"/>
      <c r="GP349" s="15"/>
      <c r="GQ349" s="15"/>
      <c r="GR349" s="15"/>
      <c r="GS349" s="15"/>
      <c r="GT349" s="15"/>
      <c r="GU349" s="15"/>
      <c r="GV349" s="15"/>
      <c r="GW349" s="15"/>
      <c r="GX349" s="15"/>
      <c r="GY349" s="15"/>
      <c r="GZ349" s="15"/>
      <c r="HA349" s="15"/>
      <c r="HB349" s="15"/>
      <c r="HC349" s="15"/>
      <c r="HD349" s="15"/>
      <c r="HE349" s="15"/>
      <c r="HF349" s="15"/>
      <c r="HG349" s="15"/>
      <c r="HH349" s="15"/>
      <c r="HI349" s="15"/>
      <c r="HJ349" s="15"/>
      <c r="HK349" s="15"/>
      <c r="HL349" s="15"/>
      <c r="HM349" s="15"/>
      <c r="HN349" s="15"/>
      <c r="HO349" s="15"/>
      <c r="HP349" s="15"/>
      <c r="HQ349" s="15"/>
      <c r="HR349" s="15"/>
      <c r="HS349" s="15"/>
      <c r="HT349" s="15"/>
      <c r="HU349" s="15"/>
    </row>
    <row r="350" spans="1:229" s="16" customFormat="1" ht="45" customHeight="1">
      <c r="A350" s="81"/>
      <c r="B350" s="15"/>
      <c r="C350" s="82"/>
      <c r="D350" s="15"/>
      <c r="E350" s="15"/>
      <c r="F350" s="15"/>
      <c r="G350" s="83"/>
      <c r="H350" s="82"/>
      <c r="I350" s="15"/>
      <c r="J350" s="15"/>
      <c r="K350" s="15"/>
      <c r="L350" s="84"/>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c r="BY350" s="15"/>
      <c r="BZ350" s="15"/>
      <c r="CA350" s="15"/>
      <c r="CB350" s="15"/>
      <c r="CC350" s="15"/>
      <c r="CD350" s="15"/>
      <c r="CE350" s="15"/>
      <c r="CF350" s="15"/>
      <c r="CG350" s="15"/>
      <c r="CH350" s="15"/>
      <c r="CI350" s="15"/>
      <c r="CJ350" s="15"/>
      <c r="CK350" s="15"/>
      <c r="CL350" s="15"/>
      <c r="CM350" s="15"/>
      <c r="CN350" s="15"/>
      <c r="CO350" s="15"/>
      <c r="CP350" s="15"/>
      <c r="CQ350" s="15"/>
      <c r="CR350" s="15"/>
      <c r="CS350" s="15"/>
      <c r="CT350" s="15"/>
      <c r="CU350" s="15"/>
      <c r="CV350" s="15"/>
      <c r="CW350" s="15"/>
      <c r="CX350" s="15"/>
      <c r="CY350" s="15"/>
      <c r="CZ350" s="15"/>
      <c r="DA350" s="15"/>
      <c r="DB350" s="15"/>
      <c r="DC350" s="15"/>
      <c r="DD350" s="15"/>
      <c r="DE350" s="15"/>
      <c r="DF350" s="15"/>
      <c r="DG350" s="15"/>
      <c r="DH350" s="15"/>
      <c r="DI350" s="15"/>
      <c r="DJ350" s="15"/>
      <c r="DK350" s="15"/>
      <c r="DL350" s="15"/>
      <c r="DM350" s="15"/>
      <c r="DN350" s="15"/>
      <c r="DO350" s="15"/>
      <c r="DP350" s="15"/>
      <c r="DQ350" s="15"/>
      <c r="DR350" s="15"/>
      <c r="DS350" s="15"/>
      <c r="DT350" s="15"/>
      <c r="DU350" s="15"/>
      <c r="DV350" s="15"/>
      <c r="DW350" s="15"/>
      <c r="DX350" s="15"/>
      <c r="DY350" s="15"/>
      <c r="DZ350" s="15"/>
      <c r="EA350" s="15"/>
      <c r="EB350" s="15"/>
      <c r="EC350" s="15"/>
      <c r="ED350" s="15"/>
      <c r="EE350" s="15"/>
      <c r="EF350" s="15"/>
      <c r="EG350" s="15"/>
      <c r="EH350" s="15"/>
      <c r="EI350" s="15"/>
      <c r="EJ350" s="15"/>
      <c r="EK350" s="15"/>
      <c r="EL350" s="15"/>
      <c r="EM350" s="15"/>
      <c r="EN350" s="15"/>
      <c r="EO350" s="15"/>
      <c r="EP350" s="15"/>
      <c r="EQ350" s="15"/>
      <c r="ER350" s="15"/>
      <c r="ES350" s="15"/>
      <c r="ET350" s="15"/>
      <c r="EU350" s="15"/>
      <c r="EV350" s="15"/>
      <c r="EW350" s="15"/>
      <c r="EX350" s="15"/>
      <c r="EY350" s="15"/>
      <c r="EZ350" s="15"/>
      <c r="FA350" s="15"/>
      <c r="FB350" s="15"/>
      <c r="FC350" s="15"/>
      <c r="FD350" s="15"/>
      <c r="FE350" s="15"/>
      <c r="FF350" s="15"/>
      <c r="FG350" s="15"/>
      <c r="FH350" s="15"/>
      <c r="FI350" s="15"/>
      <c r="FJ350" s="15"/>
      <c r="FK350" s="15"/>
      <c r="FL350" s="15"/>
      <c r="FM350" s="15"/>
      <c r="FN350" s="15"/>
      <c r="FO350" s="15"/>
      <c r="FP350" s="15"/>
      <c r="FQ350" s="15"/>
      <c r="FR350" s="15"/>
      <c r="FS350" s="15"/>
      <c r="FT350" s="15"/>
      <c r="FU350" s="15"/>
      <c r="FV350" s="15"/>
      <c r="FW350" s="15"/>
      <c r="FX350" s="15"/>
      <c r="FY350" s="15"/>
      <c r="FZ350" s="15"/>
      <c r="GA350" s="15"/>
      <c r="GB350" s="15"/>
      <c r="GC350" s="15"/>
      <c r="GD350" s="15"/>
      <c r="GE350" s="15"/>
      <c r="GF350" s="15"/>
      <c r="GG350" s="15"/>
      <c r="GH350" s="15"/>
      <c r="GI350" s="15"/>
      <c r="GJ350" s="15"/>
      <c r="GK350" s="15"/>
      <c r="GL350" s="15"/>
      <c r="GM350" s="15"/>
      <c r="GN350" s="15"/>
      <c r="GO350" s="15"/>
      <c r="GP350" s="15"/>
      <c r="GQ350" s="15"/>
      <c r="GR350" s="15"/>
      <c r="GS350" s="15"/>
      <c r="GT350" s="15"/>
      <c r="GU350" s="15"/>
      <c r="GV350" s="15"/>
      <c r="GW350" s="15"/>
      <c r="GX350" s="15"/>
      <c r="GY350" s="15"/>
      <c r="GZ350" s="15"/>
      <c r="HA350" s="15"/>
      <c r="HB350" s="15"/>
      <c r="HC350" s="15"/>
      <c r="HD350" s="15"/>
      <c r="HE350" s="15"/>
      <c r="HF350" s="15"/>
      <c r="HG350" s="15"/>
      <c r="HH350" s="15"/>
      <c r="HI350" s="15"/>
      <c r="HJ350" s="15"/>
      <c r="HK350" s="15"/>
      <c r="HL350" s="15"/>
      <c r="HM350" s="15"/>
      <c r="HN350" s="15"/>
      <c r="HO350" s="15"/>
      <c r="HP350" s="15"/>
      <c r="HQ350" s="15"/>
      <c r="HR350" s="15"/>
      <c r="HS350" s="15"/>
      <c r="HT350" s="15"/>
      <c r="HU350" s="15"/>
    </row>
    <row r="351" spans="1:229" s="16" customFormat="1" ht="45" customHeight="1">
      <c r="A351" s="81"/>
      <c r="B351" s="15"/>
      <c r="C351" s="82"/>
      <c r="D351" s="15"/>
      <c r="E351" s="15"/>
      <c r="F351" s="15"/>
      <c r="G351" s="83"/>
      <c r="H351" s="82"/>
      <c r="I351" s="15"/>
      <c r="J351" s="15"/>
      <c r="K351" s="15"/>
      <c r="L351" s="84"/>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c r="BY351" s="15"/>
      <c r="BZ351" s="15"/>
      <c r="CA351" s="15"/>
      <c r="CB351" s="15"/>
      <c r="CC351" s="15"/>
      <c r="CD351" s="15"/>
      <c r="CE351" s="15"/>
      <c r="CF351" s="15"/>
      <c r="CG351" s="15"/>
      <c r="CH351" s="15"/>
      <c r="CI351" s="15"/>
      <c r="CJ351" s="15"/>
      <c r="CK351" s="15"/>
      <c r="CL351" s="15"/>
      <c r="CM351" s="15"/>
      <c r="CN351" s="15"/>
      <c r="CO351" s="15"/>
      <c r="CP351" s="15"/>
      <c r="CQ351" s="15"/>
      <c r="CR351" s="15"/>
      <c r="CS351" s="15"/>
      <c r="CT351" s="15"/>
      <c r="CU351" s="15"/>
      <c r="CV351" s="15"/>
      <c r="CW351" s="15"/>
      <c r="CX351" s="15"/>
      <c r="CY351" s="15"/>
      <c r="CZ351" s="15"/>
      <c r="DA351" s="15"/>
      <c r="DB351" s="15"/>
      <c r="DC351" s="15"/>
      <c r="DD351" s="15"/>
      <c r="DE351" s="15"/>
      <c r="DF351" s="15"/>
      <c r="DG351" s="15"/>
      <c r="DH351" s="15"/>
      <c r="DI351" s="15"/>
      <c r="DJ351" s="15"/>
      <c r="DK351" s="15"/>
      <c r="DL351" s="15"/>
      <c r="DM351" s="15"/>
      <c r="DN351" s="15"/>
      <c r="DO351" s="15"/>
      <c r="DP351" s="15"/>
      <c r="DQ351" s="15"/>
      <c r="DR351" s="15"/>
      <c r="DS351" s="15"/>
      <c r="DT351" s="15"/>
      <c r="DU351" s="15"/>
      <c r="DV351" s="15"/>
      <c r="DW351" s="15"/>
      <c r="DX351" s="15"/>
      <c r="DY351" s="15"/>
      <c r="DZ351" s="15"/>
      <c r="EA351" s="15"/>
      <c r="EB351" s="15"/>
      <c r="EC351" s="15"/>
      <c r="ED351" s="15"/>
      <c r="EE351" s="15"/>
      <c r="EF351" s="15"/>
      <c r="EG351" s="15"/>
      <c r="EH351" s="15"/>
      <c r="EI351" s="15"/>
      <c r="EJ351" s="15"/>
      <c r="EK351" s="15"/>
      <c r="EL351" s="15"/>
      <c r="EM351" s="15"/>
      <c r="EN351" s="15"/>
      <c r="EO351" s="15"/>
      <c r="EP351" s="15"/>
      <c r="EQ351" s="15"/>
      <c r="ER351" s="15"/>
      <c r="ES351" s="15"/>
      <c r="ET351" s="15"/>
      <c r="EU351" s="15"/>
      <c r="EV351" s="15"/>
      <c r="EW351" s="15"/>
      <c r="EX351" s="15"/>
      <c r="EY351" s="15"/>
      <c r="EZ351" s="15"/>
      <c r="FA351" s="15"/>
      <c r="FB351" s="15"/>
      <c r="FC351" s="15"/>
      <c r="FD351" s="15"/>
      <c r="FE351" s="15"/>
      <c r="FF351" s="15"/>
      <c r="FG351" s="15"/>
      <c r="FH351" s="15"/>
      <c r="FI351" s="15"/>
      <c r="FJ351" s="15"/>
      <c r="FK351" s="15"/>
      <c r="FL351" s="15"/>
      <c r="FM351" s="15"/>
      <c r="FN351" s="15"/>
      <c r="FO351" s="15"/>
      <c r="FP351" s="15"/>
      <c r="FQ351" s="15"/>
      <c r="FR351" s="15"/>
      <c r="FS351" s="15"/>
      <c r="FT351" s="15"/>
      <c r="FU351" s="15"/>
      <c r="FV351" s="15"/>
      <c r="FW351" s="15"/>
      <c r="FX351" s="15"/>
      <c r="FY351" s="15"/>
      <c r="FZ351" s="15"/>
      <c r="GA351" s="15"/>
      <c r="GB351" s="15"/>
      <c r="GC351" s="15"/>
      <c r="GD351" s="15"/>
      <c r="GE351" s="15"/>
      <c r="GF351" s="15"/>
      <c r="GG351" s="15"/>
      <c r="GH351" s="15"/>
      <c r="GI351" s="15"/>
      <c r="GJ351" s="15"/>
      <c r="GK351" s="15"/>
      <c r="GL351" s="15"/>
      <c r="GM351" s="15"/>
      <c r="GN351" s="15"/>
      <c r="GO351" s="15"/>
      <c r="GP351" s="15"/>
      <c r="GQ351" s="15"/>
      <c r="GR351" s="15"/>
      <c r="GS351" s="15"/>
      <c r="GT351" s="15"/>
      <c r="GU351" s="15"/>
      <c r="GV351" s="15"/>
      <c r="GW351" s="15"/>
      <c r="GX351" s="15"/>
      <c r="GY351" s="15"/>
      <c r="GZ351" s="15"/>
      <c r="HA351" s="15"/>
      <c r="HB351" s="15"/>
      <c r="HC351" s="15"/>
      <c r="HD351" s="15"/>
      <c r="HE351" s="15"/>
      <c r="HF351" s="15"/>
      <c r="HG351" s="15"/>
      <c r="HH351" s="15"/>
      <c r="HI351" s="15"/>
      <c r="HJ351" s="15"/>
      <c r="HK351" s="15"/>
      <c r="HL351" s="15"/>
      <c r="HM351" s="15"/>
      <c r="HN351" s="15"/>
      <c r="HO351" s="15"/>
      <c r="HP351" s="15"/>
      <c r="HQ351" s="15"/>
      <c r="HR351" s="15"/>
      <c r="HS351" s="15"/>
      <c r="HT351" s="15"/>
      <c r="HU351" s="15"/>
    </row>
    <row r="352" spans="1:229" s="16" customFormat="1" ht="45" customHeight="1">
      <c r="A352" s="81"/>
      <c r="B352" s="15"/>
      <c r="C352" s="82"/>
      <c r="D352" s="15"/>
      <c r="E352" s="15"/>
      <c r="F352" s="15"/>
      <c r="G352" s="83"/>
      <c r="H352" s="82"/>
      <c r="I352" s="15"/>
      <c r="J352" s="15"/>
      <c r="K352" s="15"/>
      <c r="L352" s="84"/>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c r="BY352" s="15"/>
      <c r="BZ352" s="15"/>
      <c r="CA352" s="15"/>
      <c r="CB352" s="15"/>
      <c r="CC352" s="15"/>
      <c r="CD352" s="15"/>
      <c r="CE352" s="15"/>
      <c r="CF352" s="15"/>
      <c r="CG352" s="15"/>
      <c r="CH352" s="15"/>
      <c r="CI352" s="15"/>
      <c r="CJ352" s="15"/>
      <c r="CK352" s="15"/>
      <c r="CL352" s="15"/>
      <c r="CM352" s="15"/>
      <c r="CN352" s="15"/>
      <c r="CO352" s="15"/>
      <c r="CP352" s="15"/>
      <c r="CQ352" s="15"/>
      <c r="CR352" s="15"/>
      <c r="CS352" s="15"/>
      <c r="CT352" s="15"/>
      <c r="CU352" s="15"/>
      <c r="CV352" s="15"/>
      <c r="CW352" s="15"/>
      <c r="CX352" s="15"/>
      <c r="CY352" s="15"/>
      <c r="CZ352" s="15"/>
      <c r="DA352" s="15"/>
      <c r="DB352" s="15"/>
      <c r="DC352" s="15"/>
      <c r="DD352" s="15"/>
      <c r="DE352" s="15"/>
      <c r="DF352" s="15"/>
      <c r="DG352" s="15"/>
      <c r="DH352" s="15"/>
      <c r="DI352" s="15"/>
      <c r="DJ352" s="15"/>
      <c r="DK352" s="15"/>
      <c r="DL352" s="15"/>
      <c r="DM352" s="15"/>
      <c r="DN352" s="15"/>
      <c r="DO352" s="15"/>
      <c r="DP352" s="15"/>
      <c r="DQ352" s="15"/>
      <c r="DR352" s="15"/>
      <c r="DS352" s="15"/>
      <c r="DT352" s="15"/>
      <c r="DU352" s="15"/>
      <c r="DV352" s="15"/>
      <c r="DW352" s="15"/>
      <c r="DX352" s="15"/>
      <c r="DY352" s="15"/>
      <c r="DZ352" s="15"/>
      <c r="EA352" s="15"/>
      <c r="EB352" s="15"/>
      <c r="EC352" s="15"/>
      <c r="ED352" s="15"/>
      <c r="EE352" s="15"/>
      <c r="EF352" s="15"/>
      <c r="EG352" s="15"/>
      <c r="EH352" s="15"/>
      <c r="EI352" s="15"/>
      <c r="EJ352" s="15"/>
      <c r="EK352" s="15"/>
      <c r="EL352" s="15"/>
      <c r="EM352" s="15"/>
      <c r="EN352" s="15"/>
      <c r="EO352" s="15"/>
      <c r="EP352" s="15"/>
      <c r="EQ352" s="15"/>
      <c r="ER352" s="15"/>
      <c r="ES352" s="15"/>
      <c r="ET352" s="15"/>
      <c r="EU352" s="15"/>
      <c r="EV352" s="15"/>
      <c r="EW352" s="15"/>
      <c r="EX352" s="15"/>
      <c r="EY352" s="15"/>
      <c r="EZ352" s="15"/>
      <c r="FA352" s="15"/>
      <c r="FB352" s="15"/>
      <c r="FC352" s="15"/>
      <c r="FD352" s="15"/>
      <c r="FE352" s="15"/>
      <c r="FF352" s="15"/>
      <c r="FG352" s="15"/>
      <c r="FH352" s="15"/>
      <c r="FI352" s="15"/>
      <c r="FJ352" s="15"/>
      <c r="FK352" s="15"/>
      <c r="FL352" s="15"/>
      <c r="FM352" s="15"/>
      <c r="FN352" s="15"/>
      <c r="FO352" s="15"/>
      <c r="FP352" s="15"/>
      <c r="FQ352" s="15"/>
      <c r="FR352" s="15"/>
      <c r="FS352" s="15"/>
      <c r="FT352" s="15"/>
      <c r="FU352" s="15"/>
      <c r="FV352" s="15"/>
      <c r="FW352" s="15"/>
      <c r="FX352" s="15"/>
      <c r="FY352" s="15"/>
      <c r="FZ352" s="15"/>
      <c r="GA352" s="15"/>
      <c r="GB352" s="15"/>
      <c r="GC352" s="15"/>
      <c r="GD352" s="15"/>
      <c r="GE352" s="15"/>
      <c r="GF352" s="15"/>
      <c r="GG352" s="15"/>
      <c r="GH352" s="15"/>
      <c r="GI352" s="15"/>
      <c r="GJ352" s="15"/>
      <c r="GK352" s="15"/>
      <c r="GL352" s="15"/>
      <c r="GM352" s="15"/>
      <c r="GN352" s="15"/>
      <c r="GO352" s="15"/>
      <c r="GP352" s="15"/>
      <c r="GQ352" s="15"/>
      <c r="GR352" s="15"/>
      <c r="GS352" s="15"/>
      <c r="GT352" s="15"/>
      <c r="GU352" s="15"/>
      <c r="GV352" s="15"/>
      <c r="GW352" s="15"/>
      <c r="GX352" s="15"/>
      <c r="GY352" s="15"/>
      <c r="GZ352" s="15"/>
      <c r="HA352" s="15"/>
      <c r="HB352" s="15"/>
      <c r="HC352" s="15"/>
      <c r="HD352" s="15"/>
      <c r="HE352" s="15"/>
      <c r="HF352" s="15"/>
      <c r="HG352" s="15"/>
      <c r="HH352" s="15"/>
      <c r="HI352" s="15"/>
      <c r="HJ352" s="15"/>
      <c r="HK352" s="15"/>
      <c r="HL352" s="15"/>
      <c r="HM352" s="15"/>
      <c r="HN352" s="15"/>
      <c r="HO352" s="15"/>
      <c r="HP352" s="15"/>
      <c r="HQ352" s="15"/>
      <c r="HR352" s="15"/>
      <c r="HS352" s="15"/>
      <c r="HT352" s="15"/>
      <c r="HU352" s="15"/>
    </row>
    <row r="353" spans="1:229" s="16" customFormat="1" ht="45" customHeight="1">
      <c r="A353" s="81"/>
      <c r="B353" s="15"/>
      <c r="C353" s="82"/>
      <c r="D353" s="15"/>
      <c r="E353" s="15"/>
      <c r="F353" s="15"/>
      <c r="G353" s="83"/>
      <c r="H353" s="82"/>
      <c r="I353" s="15"/>
      <c r="J353" s="15"/>
      <c r="K353" s="15"/>
      <c r="L353" s="84"/>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c r="BY353" s="15"/>
      <c r="BZ353" s="15"/>
      <c r="CA353" s="15"/>
      <c r="CB353" s="15"/>
      <c r="CC353" s="15"/>
      <c r="CD353" s="15"/>
      <c r="CE353" s="15"/>
      <c r="CF353" s="15"/>
      <c r="CG353" s="15"/>
      <c r="CH353" s="15"/>
      <c r="CI353" s="15"/>
      <c r="CJ353" s="15"/>
      <c r="CK353" s="15"/>
      <c r="CL353" s="15"/>
      <c r="CM353" s="15"/>
      <c r="CN353" s="15"/>
      <c r="CO353" s="15"/>
      <c r="CP353" s="15"/>
      <c r="CQ353" s="15"/>
      <c r="CR353" s="15"/>
      <c r="CS353" s="15"/>
      <c r="CT353" s="15"/>
      <c r="CU353" s="15"/>
      <c r="CV353" s="15"/>
      <c r="CW353" s="15"/>
      <c r="CX353" s="15"/>
      <c r="CY353" s="15"/>
      <c r="CZ353" s="15"/>
      <c r="DA353" s="15"/>
      <c r="DB353" s="15"/>
      <c r="DC353" s="15"/>
      <c r="DD353" s="15"/>
      <c r="DE353" s="15"/>
      <c r="DF353" s="15"/>
      <c r="DG353" s="15"/>
      <c r="DH353" s="15"/>
      <c r="DI353" s="15"/>
      <c r="DJ353" s="15"/>
      <c r="DK353" s="15"/>
      <c r="DL353" s="15"/>
      <c r="DM353" s="15"/>
      <c r="DN353" s="15"/>
      <c r="DO353" s="15"/>
      <c r="DP353" s="15"/>
      <c r="DQ353" s="15"/>
      <c r="DR353" s="15"/>
      <c r="DS353" s="15"/>
      <c r="DT353" s="15"/>
      <c r="DU353" s="15"/>
      <c r="DV353" s="15"/>
      <c r="DW353" s="15"/>
      <c r="DX353" s="15"/>
      <c r="DY353" s="15"/>
      <c r="DZ353" s="15"/>
      <c r="EA353" s="15"/>
      <c r="EB353" s="15"/>
      <c r="EC353" s="15"/>
      <c r="ED353" s="15"/>
      <c r="EE353" s="15"/>
      <c r="EF353" s="15"/>
      <c r="EG353" s="15"/>
      <c r="EH353" s="15"/>
      <c r="EI353" s="15"/>
      <c r="EJ353" s="15"/>
      <c r="EK353" s="15"/>
      <c r="EL353" s="15"/>
      <c r="EM353" s="15"/>
      <c r="EN353" s="15"/>
      <c r="EO353" s="15"/>
      <c r="EP353" s="15"/>
      <c r="EQ353" s="15"/>
      <c r="ER353" s="15"/>
      <c r="ES353" s="15"/>
      <c r="ET353" s="15"/>
      <c r="EU353" s="15"/>
      <c r="EV353" s="15"/>
      <c r="EW353" s="15"/>
      <c r="EX353" s="15"/>
      <c r="EY353" s="15"/>
      <c r="EZ353" s="15"/>
      <c r="FA353" s="15"/>
      <c r="FB353" s="15"/>
      <c r="FC353" s="15"/>
      <c r="FD353" s="15"/>
      <c r="FE353" s="15"/>
      <c r="FF353" s="15"/>
      <c r="FG353" s="15"/>
      <c r="FH353" s="15"/>
      <c r="FI353" s="15"/>
      <c r="FJ353" s="15"/>
      <c r="FK353" s="15"/>
      <c r="FL353" s="15"/>
      <c r="FM353" s="15"/>
      <c r="FN353" s="15"/>
      <c r="FO353" s="15"/>
      <c r="FP353" s="15"/>
      <c r="FQ353" s="15"/>
      <c r="FR353" s="15"/>
      <c r="FS353" s="15"/>
      <c r="FT353" s="15"/>
      <c r="FU353" s="15"/>
      <c r="FV353" s="15"/>
      <c r="FW353" s="15"/>
      <c r="FX353" s="15"/>
      <c r="FY353" s="15"/>
      <c r="FZ353" s="15"/>
      <c r="GA353" s="15"/>
      <c r="GB353" s="15"/>
      <c r="GC353" s="15"/>
      <c r="GD353" s="15"/>
      <c r="GE353" s="15"/>
      <c r="GF353" s="15"/>
      <c r="GG353" s="15"/>
      <c r="GH353" s="15"/>
      <c r="GI353" s="15"/>
      <c r="GJ353" s="15"/>
      <c r="GK353" s="15"/>
      <c r="GL353" s="15"/>
      <c r="GM353" s="15"/>
      <c r="GN353" s="15"/>
      <c r="GO353" s="15"/>
      <c r="GP353" s="15"/>
      <c r="GQ353" s="15"/>
      <c r="GR353" s="15"/>
      <c r="GS353" s="15"/>
      <c r="GT353" s="15"/>
      <c r="GU353" s="15"/>
      <c r="GV353" s="15"/>
      <c r="GW353" s="15"/>
      <c r="GX353" s="15"/>
      <c r="GY353" s="15"/>
      <c r="GZ353" s="15"/>
      <c r="HA353" s="15"/>
      <c r="HB353" s="15"/>
      <c r="HC353" s="15"/>
      <c r="HD353" s="15"/>
      <c r="HE353" s="15"/>
      <c r="HF353" s="15"/>
      <c r="HG353" s="15"/>
      <c r="HH353" s="15"/>
      <c r="HI353" s="15"/>
      <c r="HJ353" s="15"/>
      <c r="HK353" s="15"/>
      <c r="HL353" s="15"/>
      <c r="HM353" s="15"/>
      <c r="HN353" s="15"/>
      <c r="HO353" s="15"/>
      <c r="HP353" s="15"/>
      <c r="HQ353" s="15"/>
      <c r="HR353" s="15"/>
      <c r="HS353" s="15"/>
      <c r="HT353" s="15"/>
      <c r="HU353" s="15"/>
    </row>
    <row r="354" spans="1:229" s="16" customFormat="1" ht="45" customHeight="1">
      <c r="A354" s="81"/>
      <c r="B354" s="15"/>
      <c r="C354" s="82"/>
      <c r="D354" s="15"/>
      <c r="E354" s="15"/>
      <c r="F354" s="15"/>
      <c r="G354" s="83"/>
      <c r="H354" s="82"/>
      <c r="I354" s="15"/>
      <c r="J354" s="15"/>
      <c r="K354" s="15"/>
      <c r="L354" s="84"/>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c r="BY354" s="15"/>
      <c r="BZ354" s="15"/>
      <c r="CA354" s="15"/>
      <c r="CB354" s="15"/>
      <c r="CC354" s="15"/>
      <c r="CD354" s="15"/>
      <c r="CE354" s="15"/>
      <c r="CF354" s="15"/>
      <c r="CG354" s="15"/>
      <c r="CH354" s="15"/>
      <c r="CI354" s="15"/>
      <c r="CJ354" s="15"/>
      <c r="CK354" s="15"/>
      <c r="CL354" s="15"/>
      <c r="CM354" s="15"/>
      <c r="CN354" s="15"/>
      <c r="CO354" s="15"/>
      <c r="CP354" s="15"/>
      <c r="CQ354" s="15"/>
      <c r="CR354" s="15"/>
      <c r="CS354" s="15"/>
      <c r="CT354" s="15"/>
      <c r="CU354" s="15"/>
      <c r="CV354" s="15"/>
      <c r="CW354" s="15"/>
      <c r="CX354" s="15"/>
      <c r="CY354" s="15"/>
      <c r="CZ354" s="15"/>
      <c r="DA354" s="15"/>
      <c r="DB354" s="15"/>
      <c r="DC354" s="15"/>
      <c r="DD354" s="15"/>
      <c r="DE354" s="15"/>
      <c r="DF354" s="15"/>
      <c r="DG354" s="15"/>
      <c r="DH354" s="15"/>
      <c r="DI354" s="15"/>
      <c r="DJ354" s="15"/>
      <c r="DK354" s="15"/>
      <c r="DL354" s="15"/>
      <c r="DM354" s="15"/>
      <c r="DN354" s="15"/>
      <c r="DO354" s="15"/>
      <c r="DP354" s="15"/>
      <c r="DQ354" s="15"/>
      <c r="DR354" s="15"/>
      <c r="DS354" s="15"/>
      <c r="DT354" s="15"/>
      <c r="DU354" s="15"/>
      <c r="DV354" s="15"/>
      <c r="DW354" s="15"/>
      <c r="DX354" s="15"/>
      <c r="DY354" s="15"/>
      <c r="DZ354" s="15"/>
      <c r="EA354" s="15"/>
      <c r="EB354" s="15"/>
      <c r="EC354" s="15"/>
      <c r="ED354" s="15"/>
      <c r="EE354" s="15"/>
      <c r="EF354" s="15"/>
      <c r="EG354" s="15"/>
      <c r="EH354" s="15"/>
      <c r="EI354" s="15"/>
      <c r="EJ354" s="15"/>
      <c r="EK354" s="15"/>
      <c r="EL354" s="15"/>
      <c r="EM354" s="15"/>
      <c r="EN354" s="15"/>
      <c r="EO354" s="15"/>
      <c r="EP354" s="15"/>
      <c r="EQ354" s="15"/>
      <c r="ER354" s="15"/>
      <c r="ES354" s="15"/>
      <c r="ET354" s="15"/>
      <c r="EU354" s="15"/>
      <c r="EV354" s="15"/>
      <c r="EW354" s="15"/>
      <c r="EX354" s="15"/>
      <c r="EY354" s="15"/>
      <c r="EZ354" s="15"/>
      <c r="FA354" s="15"/>
      <c r="FB354" s="15"/>
      <c r="FC354" s="15"/>
      <c r="FD354" s="15"/>
      <c r="FE354" s="15"/>
      <c r="FF354" s="15"/>
      <c r="FG354" s="15"/>
      <c r="FH354" s="15"/>
      <c r="FI354" s="15"/>
      <c r="FJ354" s="15"/>
      <c r="FK354" s="15"/>
      <c r="FL354" s="15"/>
      <c r="FM354" s="15"/>
      <c r="FN354" s="15"/>
      <c r="FO354" s="15"/>
      <c r="FP354" s="15"/>
      <c r="FQ354" s="15"/>
      <c r="FR354" s="15"/>
      <c r="FS354" s="15"/>
      <c r="FT354" s="15"/>
      <c r="FU354" s="15"/>
      <c r="FV354" s="15"/>
      <c r="FW354" s="15"/>
      <c r="FX354" s="15"/>
      <c r="FY354" s="15"/>
      <c r="FZ354" s="15"/>
      <c r="GA354" s="15"/>
      <c r="GB354" s="15"/>
      <c r="GC354" s="15"/>
      <c r="GD354" s="15"/>
      <c r="GE354" s="15"/>
      <c r="GF354" s="15"/>
      <c r="GG354" s="15"/>
      <c r="GH354" s="15"/>
      <c r="GI354" s="15"/>
      <c r="GJ354" s="15"/>
      <c r="GK354" s="15"/>
      <c r="GL354" s="15"/>
      <c r="GM354" s="15"/>
      <c r="GN354" s="15"/>
      <c r="GO354" s="15"/>
      <c r="GP354" s="15"/>
      <c r="GQ354" s="15"/>
      <c r="GR354" s="15"/>
      <c r="GS354" s="15"/>
      <c r="GT354" s="15"/>
      <c r="GU354" s="15"/>
      <c r="GV354" s="15"/>
      <c r="GW354" s="15"/>
      <c r="GX354" s="15"/>
      <c r="GY354" s="15"/>
      <c r="GZ354" s="15"/>
      <c r="HA354" s="15"/>
      <c r="HB354" s="15"/>
      <c r="HC354" s="15"/>
      <c r="HD354" s="15"/>
      <c r="HE354" s="15"/>
      <c r="HF354" s="15"/>
      <c r="HG354" s="15"/>
      <c r="HH354" s="15"/>
      <c r="HI354" s="15"/>
      <c r="HJ354" s="15"/>
      <c r="HK354" s="15"/>
      <c r="HL354" s="15"/>
      <c r="HM354" s="15"/>
      <c r="HN354" s="15"/>
      <c r="HO354" s="15"/>
      <c r="HP354" s="15"/>
      <c r="HQ354" s="15"/>
      <c r="HR354" s="15"/>
      <c r="HS354" s="15"/>
      <c r="HT354" s="15"/>
      <c r="HU354" s="15"/>
    </row>
    <row r="355" spans="1:229" s="16" customFormat="1" ht="45" customHeight="1">
      <c r="A355" s="81"/>
      <c r="B355" s="15"/>
      <c r="C355" s="82"/>
      <c r="D355" s="15"/>
      <c r="E355" s="15"/>
      <c r="F355" s="15"/>
      <c r="G355" s="83"/>
      <c r="H355" s="82"/>
      <c r="I355" s="15"/>
      <c r="J355" s="15"/>
      <c r="K355" s="15"/>
      <c r="L355" s="84"/>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c r="BY355" s="15"/>
      <c r="BZ355" s="15"/>
      <c r="CA355" s="15"/>
      <c r="CB355" s="15"/>
      <c r="CC355" s="15"/>
      <c r="CD355" s="15"/>
      <c r="CE355" s="15"/>
      <c r="CF355" s="15"/>
      <c r="CG355" s="15"/>
      <c r="CH355" s="15"/>
      <c r="CI355" s="15"/>
      <c r="CJ355" s="15"/>
      <c r="CK355" s="15"/>
      <c r="CL355" s="15"/>
      <c r="CM355" s="15"/>
      <c r="CN355" s="15"/>
      <c r="CO355" s="15"/>
      <c r="CP355" s="15"/>
      <c r="CQ355" s="15"/>
      <c r="CR355" s="15"/>
      <c r="CS355" s="15"/>
      <c r="CT355" s="15"/>
      <c r="CU355" s="15"/>
      <c r="CV355" s="15"/>
      <c r="CW355" s="15"/>
      <c r="CX355" s="15"/>
      <c r="CY355" s="15"/>
      <c r="CZ355" s="15"/>
      <c r="DA355" s="15"/>
      <c r="DB355" s="15"/>
      <c r="DC355" s="15"/>
      <c r="DD355" s="15"/>
      <c r="DE355" s="15"/>
      <c r="DF355" s="15"/>
      <c r="DG355" s="15"/>
      <c r="DH355" s="15"/>
      <c r="DI355" s="15"/>
      <c r="DJ355" s="15"/>
      <c r="DK355" s="15"/>
      <c r="DL355" s="15"/>
      <c r="DM355" s="15"/>
      <c r="DN355" s="15"/>
      <c r="DO355" s="15"/>
      <c r="DP355" s="15"/>
      <c r="DQ355" s="15"/>
      <c r="DR355" s="15"/>
      <c r="DS355" s="15"/>
      <c r="DT355" s="15"/>
      <c r="DU355" s="15"/>
      <c r="DV355" s="15"/>
      <c r="DW355" s="15"/>
      <c r="DX355" s="15"/>
      <c r="DY355" s="15"/>
      <c r="DZ355" s="15"/>
      <c r="EA355" s="15"/>
      <c r="EB355" s="15"/>
      <c r="EC355" s="15"/>
      <c r="ED355" s="15"/>
      <c r="EE355" s="15"/>
      <c r="EF355" s="15"/>
      <c r="EG355" s="15"/>
      <c r="EH355" s="15"/>
      <c r="EI355" s="15"/>
      <c r="EJ355" s="15"/>
      <c r="EK355" s="15"/>
      <c r="EL355" s="15"/>
      <c r="EM355" s="15"/>
      <c r="EN355" s="15"/>
      <c r="EO355" s="15"/>
      <c r="EP355" s="15"/>
      <c r="EQ355" s="15"/>
      <c r="ER355" s="15"/>
      <c r="ES355" s="15"/>
      <c r="ET355" s="15"/>
      <c r="EU355" s="15"/>
      <c r="EV355" s="15"/>
      <c r="EW355" s="15"/>
      <c r="EX355" s="15"/>
      <c r="EY355" s="15"/>
      <c r="EZ355" s="15"/>
      <c r="FA355" s="15"/>
      <c r="FB355" s="15"/>
      <c r="FC355" s="15"/>
      <c r="FD355" s="15"/>
      <c r="FE355" s="15"/>
      <c r="FF355" s="15"/>
      <c r="FG355" s="15"/>
      <c r="FH355" s="15"/>
      <c r="FI355" s="15"/>
      <c r="FJ355" s="15"/>
      <c r="FK355" s="15"/>
      <c r="FL355" s="15"/>
      <c r="FM355" s="15"/>
      <c r="FN355" s="15"/>
      <c r="FO355" s="15"/>
      <c r="FP355" s="15"/>
      <c r="FQ355" s="15"/>
      <c r="FR355" s="15"/>
      <c r="FS355" s="15"/>
      <c r="FT355" s="15"/>
      <c r="FU355" s="15"/>
      <c r="FV355" s="15"/>
      <c r="FW355" s="15"/>
      <c r="FX355" s="15"/>
      <c r="FY355" s="15"/>
      <c r="FZ355" s="15"/>
      <c r="GA355" s="15"/>
      <c r="GB355" s="15"/>
      <c r="GC355" s="15"/>
      <c r="GD355" s="15"/>
      <c r="GE355" s="15"/>
      <c r="GF355" s="15"/>
      <c r="GG355" s="15"/>
      <c r="GH355" s="15"/>
      <c r="GI355" s="15"/>
      <c r="GJ355" s="15"/>
      <c r="GK355" s="15"/>
      <c r="GL355" s="15"/>
      <c r="GM355" s="15"/>
      <c r="GN355" s="15"/>
      <c r="GO355" s="15"/>
      <c r="GP355" s="15"/>
      <c r="GQ355" s="15"/>
      <c r="GR355" s="15"/>
      <c r="GS355" s="15"/>
      <c r="GT355" s="15"/>
      <c r="GU355" s="15"/>
      <c r="GV355" s="15"/>
      <c r="GW355" s="15"/>
      <c r="GX355" s="15"/>
      <c r="GY355" s="15"/>
      <c r="GZ355" s="15"/>
      <c r="HA355" s="15"/>
      <c r="HB355" s="15"/>
      <c r="HC355" s="15"/>
      <c r="HD355" s="15"/>
      <c r="HE355" s="15"/>
      <c r="HF355" s="15"/>
      <c r="HG355" s="15"/>
      <c r="HH355" s="15"/>
      <c r="HI355" s="15"/>
      <c r="HJ355" s="15"/>
      <c r="HK355" s="15"/>
      <c r="HL355" s="15"/>
      <c r="HM355" s="15"/>
      <c r="HN355" s="15"/>
      <c r="HO355" s="15"/>
      <c r="HP355" s="15"/>
      <c r="HQ355" s="15"/>
      <c r="HR355" s="15"/>
      <c r="HS355" s="15"/>
      <c r="HT355" s="15"/>
      <c r="HU355" s="15"/>
    </row>
    <row r="356" spans="1:229" s="16" customFormat="1" ht="45" customHeight="1">
      <c r="A356" s="81"/>
      <c r="B356" s="15"/>
      <c r="C356" s="82"/>
      <c r="D356" s="15"/>
      <c r="E356" s="15"/>
      <c r="F356" s="15"/>
      <c r="G356" s="83"/>
      <c r="H356" s="82"/>
      <c r="I356" s="15"/>
      <c r="J356" s="15"/>
      <c r="K356" s="15"/>
      <c r="L356" s="84"/>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c r="BY356" s="15"/>
      <c r="BZ356" s="15"/>
      <c r="CA356" s="15"/>
      <c r="CB356" s="15"/>
      <c r="CC356" s="15"/>
      <c r="CD356" s="15"/>
      <c r="CE356" s="15"/>
      <c r="CF356" s="15"/>
      <c r="CG356" s="15"/>
      <c r="CH356" s="15"/>
      <c r="CI356" s="15"/>
      <c r="CJ356" s="15"/>
      <c r="CK356" s="15"/>
      <c r="CL356" s="15"/>
      <c r="CM356" s="15"/>
      <c r="CN356" s="15"/>
      <c r="CO356" s="15"/>
      <c r="CP356" s="15"/>
      <c r="CQ356" s="15"/>
      <c r="CR356" s="15"/>
      <c r="CS356" s="15"/>
      <c r="CT356" s="15"/>
      <c r="CU356" s="15"/>
      <c r="CV356" s="15"/>
      <c r="CW356" s="15"/>
      <c r="CX356" s="15"/>
      <c r="CY356" s="15"/>
      <c r="CZ356" s="15"/>
      <c r="DA356" s="15"/>
      <c r="DB356" s="15"/>
      <c r="DC356" s="15"/>
      <c r="DD356" s="15"/>
      <c r="DE356" s="15"/>
      <c r="DF356" s="15"/>
      <c r="DG356" s="15"/>
      <c r="DH356" s="15"/>
      <c r="DI356" s="15"/>
      <c r="DJ356" s="15"/>
      <c r="DK356" s="15"/>
      <c r="DL356" s="15"/>
      <c r="DM356" s="15"/>
      <c r="DN356" s="15"/>
      <c r="DO356" s="15"/>
      <c r="DP356" s="15"/>
      <c r="DQ356" s="15"/>
      <c r="DR356" s="15"/>
      <c r="DS356" s="15"/>
      <c r="DT356" s="15"/>
      <c r="DU356" s="15"/>
      <c r="DV356" s="15"/>
      <c r="DW356" s="15"/>
      <c r="DX356" s="15"/>
      <c r="DY356" s="15"/>
      <c r="DZ356" s="15"/>
      <c r="EA356" s="15"/>
      <c r="EB356" s="15"/>
      <c r="EC356" s="15"/>
      <c r="ED356" s="15"/>
      <c r="EE356" s="15"/>
      <c r="EF356" s="15"/>
      <c r="EG356" s="15"/>
      <c r="EH356" s="15"/>
      <c r="EI356" s="15"/>
      <c r="EJ356" s="15"/>
      <c r="EK356" s="15"/>
      <c r="EL356" s="15"/>
      <c r="EM356" s="15"/>
      <c r="EN356" s="15"/>
      <c r="EO356" s="15"/>
      <c r="EP356" s="15"/>
      <c r="EQ356" s="15"/>
      <c r="ER356" s="15"/>
      <c r="ES356" s="15"/>
      <c r="ET356" s="15"/>
      <c r="EU356" s="15"/>
      <c r="EV356" s="15"/>
      <c r="EW356" s="15"/>
      <c r="EX356" s="15"/>
      <c r="EY356" s="15"/>
      <c r="EZ356" s="15"/>
      <c r="FA356" s="15"/>
      <c r="FB356" s="15"/>
      <c r="FC356" s="15"/>
      <c r="FD356" s="15"/>
      <c r="FE356" s="15"/>
      <c r="FF356" s="15"/>
      <c r="FG356" s="15"/>
      <c r="FH356" s="15"/>
      <c r="FI356" s="15"/>
      <c r="FJ356" s="15"/>
      <c r="FK356" s="15"/>
      <c r="FL356" s="15"/>
      <c r="FM356" s="15"/>
      <c r="FN356" s="15"/>
      <c r="FO356" s="15"/>
      <c r="FP356" s="15"/>
      <c r="FQ356" s="15"/>
      <c r="FR356" s="15"/>
      <c r="FS356" s="15"/>
      <c r="FT356" s="15"/>
      <c r="FU356" s="15"/>
      <c r="FV356" s="15"/>
      <c r="FW356" s="15"/>
      <c r="FX356" s="15"/>
      <c r="FY356" s="15"/>
      <c r="FZ356" s="15"/>
      <c r="GA356" s="15"/>
      <c r="GB356" s="15"/>
      <c r="GC356" s="15"/>
      <c r="GD356" s="15"/>
      <c r="GE356" s="15"/>
      <c r="GF356" s="15"/>
      <c r="GG356" s="15"/>
      <c r="GH356" s="15"/>
      <c r="GI356" s="15"/>
      <c r="GJ356" s="15"/>
      <c r="GK356" s="15"/>
      <c r="GL356" s="15"/>
      <c r="GM356" s="15"/>
      <c r="GN356" s="15"/>
      <c r="GO356" s="15"/>
      <c r="GP356" s="15"/>
      <c r="GQ356" s="15"/>
      <c r="GR356" s="15"/>
      <c r="GS356" s="15"/>
      <c r="GT356" s="15"/>
      <c r="GU356" s="15"/>
      <c r="GV356" s="15"/>
      <c r="GW356" s="15"/>
      <c r="GX356" s="15"/>
      <c r="GY356" s="15"/>
      <c r="GZ356" s="15"/>
      <c r="HA356" s="15"/>
      <c r="HB356" s="15"/>
      <c r="HC356" s="15"/>
      <c r="HD356" s="15"/>
      <c r="HE356" s="15"/>
      <c r="HF356" s="15"/>
      <c r="HG356" s="15"/>
      <c r="HH356" s="15"/>
      <c r="HI356" s="15"/>
      <c r="HJ356" s="15"/>
      <c r="HK356" s="15"/>
      <c r="HL356" s="15"/>
      <c r="HM356" s="15"/>
      <c r="HN356" s="15"/>
      <c r="HO356" s="15"/>
      <c r="HP356" s="15"/>
      <c r="HQ356" s="15"/>
      <c r="HR356" s="15"/>
      <c r="HS356" s="15"/>
      <c r="HT356" s="15"/>
      <c r="HU356" s="15"/>
    </row>
    <row r="357" spans="1:229" s="16" customFormat="1" ht="45" customHeight="1">
      <c r="A357" s="81"/>
      <c r="B357" s="15"/>
      <c r="C357" s="82"/>
      <c r="D357" s="15"/>
      <c r="E357" s="15"/>
      <c r="F357" s="15"/>
      <c r="G357" s="83"/>
      <c r="H357" s="82"/>
      <c r="I357" s="15"/>
      <c r="J357" s="15"/>
      <c r="K357" s="15"/>
      <c r="L357" s="84"/>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c r="BY357" s="15"/>
      <c r="BZ357" s="15"/>
      <c r="CA357" s="15"/>
      <c r="CB357" s="15"/>
      <c r="CC357" s="15"/>
      <c r="CD357" s="15"/>
      <c r="CE357" s="15"/>
      <c r="CF357" s="15"/>
      <c r="CG357" s="15"/>
      <c r="CH357" s="15"/>
      <c r="CI357" s="15"/>
      <c r="CJ357" s="15"/>
      <c r="CK357" s="15"/>
      <c r="CL357" s="15"/>
      <c r="CM357" s="15"/>
      <c r="CN357" s="15"/>
      <c r="CO357" s="15"/>
      <c r="CP357" s="15"/>
      <c r="CQ357" s="15"/>
      <c r="CR357" s="15"/>
      <c r="CS357" s="15"/>
      <c r="CT357" s="15"/>
      <c r="CU357" s="15"/>
      <c r="CV357" s="15"/>
      <c r="CW357" s="15"/>
      <c r="CX357" s="15"/>
      <c r="CY357" s="15"/>
      <c r="CZ357" s="15"/>
      <c r="DA357" s="15"/>
      <c r="DB357" s="15"/>
      <c r="DC357" s="15"/>
      <c r="DD357" s="15"/>
      <c r="DE357" s="15"/>
      <c r="DF357" s="15"/>
      <c r="DG357" s="15"/>
      <c r="DH357" s="15"/>
      <c r="DI357" s="15"/>
      <c r="DJ357" s="15"/>
      <c r="DK357" s="15"/>
      <c r="DL357" s="15"/>
      <c r="DM357" s="15"/>
      <c r="DN357" s="15"/>
      <c r="DO357" s="15"/>
      <c r="DP357" s="15"/>
      <c r="DQ357" s="15"/>
      <c r="DR357" s="15"/>
      <c r="DS357" s="15"/>
      <c r="DT357" s="15"/>
      <c r="DU357" s="15"/>
      <c r="DV357" s="15"/>
      <c r="DW357" s="15"/>
      <c r="DX357" s="15"/>
      <c r="DY357" s="15"/>
      <c r="DZ357" s="15"/>
      <c r="EA357" s="15"/>
      <c r="EB357" s="15"/>
      <c r="EC357" s="15"/>
      <c r="ED357" s="15"/>
      <c r="EE357" s="15"/>
      <c r="EF357" s="15"/>
      <c r="EG357" s="15"/>
      <c r="EH357" s="15"/>
      <c r="EI357" s="15"/>
      <c r="EJ357" s="15"/>
      <c r="EK357" s="15"/>
      <c r="EL357" s="15"/>
      <c r="EM357" s="15"/>
      <c r="EN357" s="15"/>
      <c r="EO357" s="15"/>
      <c r="EP357" s="15"/>
      <c r="EQ357" s="15"/>
      <c r="ER357" s="15"/>
      <c r="ES357" s="15"/>
      <c r="ET357" s="15"/>
      <c r="EU357" s="15"/>
      <c r="EV357" s="15"/>
      <c r="EW357" s="15"/>
      <c r="EX357" s="15"/>
      <c r="EY357" s="15"/>
      <c r="EZ357" s="15"/>
      <c r="FA357" s="15"/>
      <c r="FB357" s="15"/>
      <c r="FC357" s="15"/>
      <c r="FD357" s="15"/>
      <c r="FE357" s="15"/>
      <c r="FF357" s="15"/>
      <c r="FG357" s="15"/>
      <c r="FH357" s="15"/>
      <c r="FI357" s="15"/>
      <c r="FJ357" s="15"/>
      <c r="FK357" s="15"/>
      <c r="FL357" s="15"/>
      <c r="FM357" s="15"/>
      <c r="FN357" s="15"/>
      <c r="FO357" s="15"/>
      <c r="FP357" s="15"/>
      <c r="FQ357" s="15"/>
      <c r="FR357" s="15"/>
      <c r="FS357" s="15"/>
      <c r="FT357" s="15"/>
      <c r="FU357" s="15"/>
      <c r="FV357" s="15"/>
      <c r="FW357" s="15"/>
      <c r="FX357" s="15"/>
      <c r="FY357" s="15"/>
      <c r="FZ357" s="15"/>
      <c r="GA357" s="15"/>
      <c r="GB357" s="15"/>
      <c r="GC357" s="15"/>
      <c r="GD357" s="15"/>
      <c r="GE357" s="15"/>
      <c r="GF357" s="15"/>
      <c r="GG357" s="15"/>
      <c r="GH357" s="15"/>
      <c r="GI357" s="15"/>
      <c r="GJ357" s="15"/>
      <c r="GK357" s="15"/>
      <c r="GL357" s="15"/>
      <c r="GM357" s="15"/>
      <c r="GN357" s="15"/>
      <c r="GO357" s="15"/>
      <c r="GP357" s="15"/>
      <c r="GQ357" s="15"/>
      <c r="GR357" s="15"/>
      <c r="GS357" s="15"/>
      <c r="GT357" s="15"/>
      <c r="GU357" s="15"/>
      <c r="GV357" s="15"/>
      <c r="GW357" s="15"/>
      <c r="GX357" s="15"/>
      <c r="GY357" s="15"/>
      <c r="GZ357" s="15"/>
      <c r="HA357" s="15"/>
      <c r="HB357" s="15"/>
      <c r="HC357" s="15"/>
      <c r="HD357" s="15"/>
      <c r="HE357" s="15"/>
      <c r="HF357" s="15"/>
      <c r="HG357" s="15"/>
      <c r="HH357" s="15"/>
      <c r="HI357" s="15"/>
      <c r="HJ357" s="15"/>
      <c r="HK357" s="15"/>
      <c r="HL357" s="15"/>
      <c r="HM357" s="15"/>
      <c r="HN357" s="15"/>
      <c r="HO357" s="15"/>
      <c r="HP357" s="15"/>
      <c r="HQ357" s="15"/>
      <c r="HR357" s="15"/>
      <c r="HS357" s="15"/>
      <c r="HT357" s="15"/>
      <c r="HU357" s="15"/>
    </row>
    <row r="358" spans="1:229" s="16" customFormat="1" ht="45" customHeight="1">
      <c r="A358" s="81"/>
      <c r="B358" s="15"/>
      <c r="C358" s="82"/>
      <c r="D358" s="15"/>
      <c r="E358" s="15"/>
      <c r="F358" s="15"/>
      <c r="G358" s="83"/>
      <c r="H358" s="82"/>
      <c r="I358" s="15"/>
      <c r="J358" s="15"/>
      <c r="K358" s="15"/>
      <c r="L358" s="84"/>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c r="BY358" s="15"/>
      <c r="BZ358" s="15"/>
      <c r="CA358" s="15"/>
      <c r="CB358" s="15"/>
      <c r="CC358" s="15"/>
      <c r="CD358" s="15"/>
      <c r="CE358" s="15"/>
      <c r="CF358" s="15"/>
      <c r="CG358" s="15"/>
      <c r="CH358" s="15"/>
      <c r="CI358" s="15"/>
      <c r="CJ358" s="15"/>
      <c r="CK358" s="15"/>
      <c r="CL358" s="15"/>
      <c r="CM358" s="15"/>
      <c r="CN358" s="15"/>
      <c r="CO358" s="15"/>
      <c r="CP358" s="15"/>
      <c r="CQ358" s="15"/>
      <c r="CR358" s="15"/>
      <c r="CS358" s="15"/>
      <c r="CT358" s="15"/>
      <c r="CU358" s="15"/>
      <c r="CV358" s="15"/>
      <c r="CW358" s="15"/>
      <c r="CX358" s="15"/>
      <c r="CY358" s="15"/>
      <c r="CZ358" s="15"/>
      <c r="DA358" s="15"/>
      <c r="DB358" s="15"/>
      <c r="DC358" s="15"/>
      <c r="DD358" s="15"/>
      <c r="DE358" s="15"/>
      <c r="DF358" s="15"/>
      <c r="DG358" s="15"/>
      <c r="DH358" s="15"/>
      <c r="DI358" s="15"/>
      <c r="DJ358" s="15"/>
      <c r="DK358" s="15"/>
      <c r="DL358" s="15"/>
      <c r="DM358" s="15"/>
      <c r="DN358" s="15"/>
      <c r="DO358" s="15"/>
      <c r="DP358" s="15"/>
      <c r="DQ358" s="15"/>
      <c r="DR358" s="15"/>
      <c r="DS358" s="15"/>
      <c r="DT358" s="15"/>
      <c r="DU358" s="15"/>
      <c r="DV358" s="15"/>
      <c r="DW358" s="15"/>
      <c r="DX358" s="15"/>
      <c r="DY358" s="15"/>
      <c r="DZ358" s="15"/>
      <c r="EA358" s="15"/>
      <c r="EB358" s="15"/>
      <c r="EC358" s="15"/>
      <c r="ED358" s="15"/>
      <c r="EE358" s="15"/>
      <c r="EF358" s="15"/>
      <c r="EG358" s="15"/>
      <c r="EH358" s="15"/>
      <c r="EI358" s="15"/>
      <c r="EJ358" s="15"/>
      <c r="EK358" s="15"/>
      <c r="EL358" s="15"/>
      <c r="EM358" s="15"/>
      <c r="EN358" s="15"/>
      <c r="EO358" s="15"/>
      <c r="EP358" s="15"/>
      <c r="EQ358" s="15"/>
      <c r="ER358" s="15"/>
      <c r="ES358" s="15"/>
      <c r="ET358" s="15"/>
      <c r="EU358" s="15"/>
      <c r="EV358" s="15"/>
      <c r="EW358" s="15"/>
      <c r="EX358" s="15"/>
      <c r="EY358" s="15"/>
      <c r="EZ358" s="15"/>
      <c r="FA358" s="15"/>
      <c r="FB358" s="15"/>
      <c r="FC358" s="15"/>
      <c r="FD358" s="15"/>
      <c r="FE358" s="15"/>
      <c r="FF358" s="15"/>
      <c r="FG358" s="15"/>
      <c r="FH358" s="15"/>
      <c r="FI358" s="15"/>
      <c r="FJ358" s="15"/>
      <c r="FK358" s="15"/>
      <c r="FL358" s="15"/>
      <c r="FM358" s="15"/>
      <c r="FN358" s="15"/>
      <c r="FO358" s="15"/>
      <c r="FP358" s="15"/>
      <c r="FQ358" s="15"/>
      <c r="FR358" s="15"/>
      <c r="FS358" s="15"/>
      <c r="FT358" s="15"/>
      <c r="FU358" s="15"/>
      <c r="FV358" s="15"/>
      <c r="FW358" s="15"/>
      <c r="FX358" s="15"/>
      <c r="FY358" s="15"/>
      <c r="FZ358" s="15"/>
      <c r="GA358" s="15"/>
      <c r="GB358" s="15"/>
      <c r="GC358" s="15"/>
      <c r="GD358" s="15"/>
      <c r="GE358" s="15"/>
      <c r="GF358" s="15"/>
      <c r="GG358" s="15"/>
      <c r="GH358" s="15"/>
      <c r="GI358" s="15"/>
      <c r="GJ358" s="15"/>
      <c r="GK358" s="15"/>
      <c r="GL358" s="15"/>
      <c r="GM358" s="15"/>
      <c r="GN358" s="15"/>
      <c r="GO358" s="15"/>
      <c r="GP358" s="15"/>
      <c r="GQ358" s="15"/>
      <c r="GR358" s="15"/>
      <c r="GS358" s="15"/>
      <c r="GT358" s="15"/>
      <c r="GU358" s="15"/>
      <c r="GV358" s="15"/>
      <c r="GW358" s="15"/>
      <c r="GX358" s="15"/>
      <c r="GY358" s="15"/>
      <c r="GZ358" s="15"/>
      <c r="HA358" s="15"/>
      <c r="HB358" s="15"/>
      <c r="HC358" s="15"/>
      <c r="HD358" s="15"/>
      <c r="HE358" s="15"/>
      <c r="HF358" s="15"/>
      <c r="HG358" s="15"/>
      <c r="HH358" s="15"/>
      <c r="HI358" s="15"/>
      <c r="HJ358" s="15"/>
      <c r="HK358" s="15"/>
      <c r="HL358" s="15"/>
      <c r="HM358" s="15"/>
      <c r="HN358" s="15"/>
      <c r="HO358" s="15"/>
      <c r="HP358" s="15"/>
      <c r="HQ358" s="15"/>
      <c r="HR358" s="15"/>
      <c r="HS358" s="15"/>
      <c r="HT358" s="15"/>
      <c r="HU358" s="15"/>
    </row>
    <row r="359" spans="1:229" s="16" customFormat="1" ht="45" customHeight="1">
      <c r="A359" s="81"/>
      <c r="B359" s="15"/>
      <c r="C359" s="82"/>
      <c r="D359" s="15"/>
      <c r="E359" s="15"/>
      <c r="F359" s="15"/>
      <c r="G359" s="83"/>
      <c r="H359" s="82"/>
      <c r="I359" s="15"/>
      <c r="J359" s="15"/>
      <c r="K359" s="15"/>
      <c r="L359" s="84"/>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c r="BY359" s="15"/>
      <c r="BZ359" s="15"/>
      <c r="CA359" s="15"/>
      <c r="CB359" s="15"/>
      <c r="CC359" s="15"/>
      <c r="CD359" s="15"/>
      <c r="CE359" s="15"/>
      <c r="CF359" s="15"/>
      <c r="CG359" s="15"/>
      <c r="CH359" s="15"/>
      <c r="CI359" s="15"/>
      <c r="CJ359" s="15"/>
      <c r="CK359" s="15"/>
      <c r="CL359" s="15"/>
      <c r="CM359" s="15"/>
      <c r="CN359" s="15"/>
      <c r="CO359" s="15"/>
      <c r="CP359" s="15"/>
      <c r="CQ359" s="15"/>
      <c r="CR359" s="15"/>
      <c r="CS359" s="15"/>
      <c r="CT359" s="15"/>
      <c r="CU359" s="15"/>
      <c r="CV359" s="15"/>
      <c r="CW359" s="15"/>
      <c r="CX359" s="15"/>
      <c r="CY359" s="15"/>
      <c r="CZ359" s="15"/>
      <c r="DA359" s="15"/>
      <c r="DB359" s="15"/>
      <c r="DC359" s="15"/>
      <c r="DD359" s="15"/>
      <c r="DE359" s="15"/>
      <c r="DF359" s="15"/>
      <c r="DG359" s="15"/>
      <c r="DH359" s="15"/>
      <c r="DI359" s="15"/>
      <c r="DJ359" s="15"/>
      <c r="DK359" s="15"/>
      <c r="DL359" s="15"/>
      <c r="DM359" s="15"/>
      <c r="DN359" s="15"/>
      <c r="DO359" s="15"/>
      <c r="DP359" s="15"/>
      <c r="DQ359" s="15"/>
      <c r="DR359" s="15"/>
      <c r="DS359" s="15"/>
      <c r="DT359" s="15"/>
      <c r="DU359" s="15"/>
      <c r="DV359" s="15"/>
      <c r="DW359" s="15"/>
      <c r="DX359" s="15"/>
      <c r="DY359" s="15"/>
      <c r="DZ359" s="15"/>
      <c r="EA359" s="15"/>
      <c r="EB359" s="15"/>
      <c r="EC359" s="15"/>
      <c r="ED359" s="15"/>
      <c r="EE359" s="15"/>
      <c r="EF359" s="15"/>
      <c r="EG359" s="15"/>
      <c r="EH359" s="15"/>
      <c r="EI359" s="15"/>
      <c r="EJ359" s="15"/>
      <c r="EK359" s="15"/>
      <c r="EL359" s="15"/>
      <c r="EM359" s="15"/>
      <c r="EN359" s="15"/>
      <c r="EO359" s="15"/>
      <c r="EP359" s="15"/>
      <c r="EQ359" s="15"/>
      <c r="ER359" s="15"/>
      <c r="ES359" s="15"/>
      <c r="ET359" s="15"/>
      <c r="EU359" s="15"/>
      <c r="EV359" s="15"/>
      <c r="EW359" s="15"/>
      <c r="EX359" s="15"/>
      <c r="EY359" s="15"/>
      <c r="EZ359" s="15"/>
      <c r="FA359" s="15"/>
      <c r="FB359" s="15"/>
      <c r="FC359" s="15"/>
      <c r="FD359" s="15"/>
      <c r="FE359" s="15"/>
      <c r="FF359" s="15"/>
      <c r="FG359" s="15"/>
      <c r="FH359" s="15"/>
      <c r="FI359" s="15"/>
      <c r="FJ359" s="15"/>
      <c r="FK359" s="15"/>
      <c r="FL359" s="15"/>
      <c r="FM359" s="15"/>
      <c r="FN359" s="15"/>
      <c r="FO359" s="15"/>
      <c r="FP359" s="15"/>
      <c r="FQ359" s="15"/>
      <c r="FR359" s="15"/>
      <c r="FS359" s="15"/>
      <c r="FT359" s="15"/>
      <c r="FU359" s="15"/>
      <c r="FV359" s="15"/>
      <c r="FW359" s="15"/>
      <c r="FX359" s="15"/>
      <c r="FY359" s="15"/>
      <c r="FZ359" s="15"/>
      <c r="GA359" s="15"/>
      <c r="GB359" s="15"/>
      <c r="GC359" s="15"/>
      <c r="GD359" s="15"/>
      <c r="GE359" s="15"/>
      <c r="GF359" s="15"/>
      <c r="GG359" s="15"/>
      <c r="GH359" s="15"/>
      <c r="GI359" s="15"/>
      <c r="GJ359" s="15"/>
      <c r="GK359" s="15"/>
      <c r="GL359" s="15"/>
      <c r="GM359" s="15"/>
      <c r="GN359" s="15"/>
      <c r="GO359" s="15"/>
      <c r="GP359" s="15"/>
      <c r="GQ359" s="15"/>
      <c r="GR359" s="15"/>
      <c r="GS359" s="15"/>
      <c r="GT359" s="15"/>
      <c r="GU359" s="15"/>
      <c r="GV359" s="15"/>
      <c r="GW359" s="15"/>
      <c r="GX359" s="15"/>
      <c r="GY359" s="15"/>
      <c r="GZ359" s="15"/>
      <c r="HA359" s="15"/>
      <c r="HB359" s="15"/>
      <c r="HC359" s="15"/>
      <c r="HD359" s="15"/>
      <c r="HE359" s="15"/>
      <c r="HF359" s="15"/>
      <c r="HG359" s="15"/>
      <c r="HH359" s="15"/>
      <c r="HI359" s="15"/>
      <c r="HJ359" s="15"/>
      <c r="HK359" s="15"/>
      <c r="HL359" s="15"/>
      <c r="HM359" s="15"/>
      <c r="HN359" s="15"/>
      <c r="HO359" s="15"/>
      <c r="HP359" s="15"/>
      <c r="HQ359" s="15"/>
      <c r="HR359" s="15"/>
      <c r="HS359" s="15"/>
      <c r="HT359" s="15"/>
      <c r="HU359" s="15"/>
    </row>
    <row r="360" spans="1:229" s="16" customFormat="1" ht="45" customHeight="1">
      <c r="A360" s="81"/>
      <c r="B360" s="15"/>
      <c r="C360" s="82"/>
      <c r="D360" s="15"/>
      <c r="E360" s="15"/>
      <c r="F360" s="15"/>
      <c r="G360" s="83"/>
      <c r="H360" s="82"/>
      <c r="I360" s="15"/>
      <c r="J360" s="15"/>
      <c r="K360" s="15"/>
      <c r="L360" s="84"/>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c r="BY360" s="15"/>
      <c r="BZ360" s="15"/>
      <c r="CA360" s="15"/>
      <c r="CB360" s="15"/>
      <c r="CC360" s="15"/>
      <c r="CD360" s="15"/>
      <c r="CE360" s="15"/>
      <c r="CF360" s="15"/>
      <c r="CG360" s="15"/>
      <c r="CH360" s="15"/>
      <c r="CI360" s="15"/>
      <c r="CJ360" s="15"/>
      <c r="CK360" s="15"/>
      <c r="CL360" s="15"/>
      <c r="CM360" s="15"/>
      <c r="CN360" s="15"/>
      <c r="CO360" s="15"/>
      <c r="CP360" s="15"/>
      <c r="CQ360" s="15"/>
      <c r="CR360" s="15"/>
      <c r="CS360" s="15"/>
      <c r="CT360" s="15"/>
      <c r="CU360" s="15"/>
      <c r="CV360" s="15"/>
      <c r="CW360" s="15"/>
      <c r="CX360" s="15"/>
      <c r="CY360" s="15"/>
      <c r="CZ360" s="15"/>
      <c r="DA360" s="15"/>
      <c r="DB360" s="15"/>
      <c r="DC360" s="15"/>
      <c r="DD360" s="15"/>
      <c r="DE360" s="15"/>
      <c r="DF360" s="15"/>
      <c r="DG360" s="15"/>
      <c r="DH360" s="15"/>
      <c r="DI360" s="15"/>
      <c r="DJ360" s="15"/>
      <c r="DK360" s="15"/>
      <c r="DL360" s="15"/>
      <c r="DM360" s="15"/>
      <c r="DN360" s="15"/>
      <c r="DO360" s="15"/>
      <c r="DP360" s="15"/>
      <c r="DQ360" s="15"/>
      <c r="DR360" s="15"/>
      <c r="DS360" s="15"/>
      <c r="DT360" s="15"/>
      <c r="DU360" s="15"/>
      <c r="DV360" s="15"/>
      <c r="DW360" s="15"/>
      <c r="DX360" s="15"/>
      <c r="DY360" s="15"/>
      <c r="DZ360" s="15"/>
      <c r="EA360" s="15"/>
      <c r="EB360" s="15"/>
      <c r="EC360" s="15"/>
      <c r="ED360" s="15"/>
      <c r="EE360" s="15"/>
      <c r="EF360" s="15"/>
      <c r="EG360" s="15"/>
      <c r="EH360" s="15"/>
      <c r="EI360" s="15"/>
      <c r="EJ360" s="15"/>
      <c r="EK360" s="15"/>
      <c r="EL360" s="15"/>
      <c r="EM360" s="15"/>
      <c r="EN360" s="15"/>
      <c r="EO360" s="15"/>
      <c r="EP360" s="15"/>
      <c r="EQ360" s="15"/>
      <c r="ER360" s="15"/>
      <c r="ES360" s="15"/>
      <c r="ET360" s="15"/>
      <c r="EU360" s="15"/>
      <c r="EV360" s="15"/>
      <c r="EW360" s="15"/>
      <c r="EX360" s="15"/>
      <c r="EY360" s="15"/>
      <c r="EZ360" s="15"/>
      <c r="FA360" s="15"/>
      <c r="FB360" s="15"/>
      <c r="FC360" s="15"/>
      <c r="FD360" s="15"/>
      <c r="FE360" s="15"/>
      <c r="FF360" s="15"/>
      <c r="FG360" s="15"/>
      <c r="FH360" s="15"/>
      <c r="FI360" s="15"/>
      <c r="FJ360" s="15"/>
      <c r="FK360" s="15"/>
      <c r="FL360" s="15"/>
      <c r="FM360" s="15"/>
      <c r="FN360" s="15"/>
      <c r="FO360" s="15"/>
      <c r="FP360" s="15"/>
      <c r="FQ360" s="15"/>
      <c r="FR360" s="15"/>
      <c r="FS360" s="15"/>
      <c r="FT360" s="15"/>
      <c r="FU360" s="15"/>
      <c r="FV360" s="15"/>
      <c r="FW360" s="15"/>
      <c r="FX360" s="15"/>
      <c r="FY360" s="15"/>
      <c r="FZ360" s="15"/>
      <c r="GA360" s="15"/>
      <c r="GB360" s="15"/>
      <c r="GC360" s="15"/>
      <c r="GD360" s="15"/>
      <c r="GE360" s="15"/>
      <c r="GF360" s="15"/>
      <c r="GG360" s="15"/>
      <c r="GH360" s="15"/>
      <c r="GI360" s="15"/>
      <c r="GJ360" s="15"/>
      <c r="GK360" s="15"/>
      <c r="GL360" s="15"/>
      <c r="GM360" s="15"/>
      <c r="GN360" s="15"/>
      <c r="GO360" s="15"/>
      <c r="GP360" s="15"/>
      <c r="GQ360" s="15"/>
      <c r="GR360" s="15"/>
      <c r="GS360" s="15"/>
      <c r="GT360" s="15"/>
      <c r="GU360" s="15"/>
      <c r="GV360" s="15"/>
      <c r="GW360" s="15"/>
      <c r="GX360" s="15"/>
      <c r="GY360" s="15"/>
      <c r="GZ360" s="15"/>
      <c r="HA360" s="15"/>
      <c r="HB360" s="15"/>
      <c r="HC360" s="15"/>
      <c r="HD360" s="15"/>
      <c r="HE360" s="15"/>
      <c r="HF360" s="15"/>
      <c r="HG360" s="15"/>
      <c r="HH360" s="15"/>
      <c r="HI360" s="15"/>
      <c r="HJ360" s="15"/>
      <c r="HK360" s="15"/>
      <c r="HL360" s="15"/>
      <c r="HM360" s="15"/>
      <c r="HN360" s="15"/>
      <c r="HO360" s="15"/>
      <c r="HP360" s="15"/>
      <c r="HQ360" s="15"/>
      <c r="HR360" s="15"/>
      <c r="HS360" s="15"/>
      <c r="HT360" s="15"/>
      <c r="HU360" s="15"/>
    </row>
    <row r="361" spans="1:229" s="16" customFormat="1" ht="45" customHeight="1">
      <c r="A361" s="81"/>
      <c r="B361" s="15"/>
      <c r="C361" s="82"/>
      <c r="D361" s="15"/>
      <c r="E361" s="15"/>
      <c r="F361" s="15"/>
      <c r="G361" s="83"/>
      <c r="H361" s="82"/>
      <c r="I361" s="15"/>
      <c r="J361" s="15"/>
      <c r="K361" s="15"/>
      <c r="L361" s="84"/>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c r="BY361" s="15"/>
      <c r="BZ361" s="15"/>
      <c r="CA361" s="15"/>
      <c r="CB361" s="15"/>
      <c r="CC361" s="15"/>
      <c r="CD361" s="15"/>
      <c r="CE361" s="15"/>
      <c r="CF361" s="15"/>
      <c r="CG361" s="15"/>
      <c r="CH361" s="15"/>
      <c r="CI361" s="15"/>
      <c r="CJ361" s="15"/>
      <c r="CK361" s="15"/>
      <c r="CL361" s="15"/>
      <c r="CM361" s="15"/>
      <c r="CN361" s="15"/>
      <c r="CO361" s="15"/>
      <c r="CP361" s="15"/>
      <c r="CQ361" s="15"/>
      <c r="CR361" s="15"/>
      <c r="CS361" s="15"/>
      <c r="CT361" s="15"/>
      <c r="CU361" s="15"/>
      <c r="CV361" s="15"/>
      <c r="CW361" s="15"/>
      <c r="CX361" s="15"/>
      <c r="CY361" s="15"/>
      <c r="CZ361" s="15"/>
      <c r="DA361" s="15"/>
      <c r="DB361" s="15"/>
      <c r="DC361" s="15"/>
      <c r="DD361" s="15"/>
      <c r="DE361" s="15"/>
      <c r="DF361" s="15"/>
      <c r="DG361" s="15"/>
      <c r="DH361" s="15"/>
      <c r="DI361" s="15"/>
      <c r="DJ361" s="15"/>
      <c r="DK361" s="15"/>
      <c r="DL361" s="15"/>
      <c r="DM361" s="15"/>
      <c r="DN361" s="15"/>
      <c r="DO361" s="15"/>
      <c r="DP361" s="15"/>
      <c r="DQ361" s="15"/>
      <c r="DR361" s="15"/>
      <c r="DS361" s="15"/>
      <c r="DT361" s="15"/>
      <c r="DU361" s="15"/>
      <c r="DV361" s="15"/>
      <c r="DW361" s="15"/>
      <c r="DX361" s="15"/>
      <c r="DY361" s="15"/>
      <c r="DZ361" s="15"/>
      <c r="EA361" s="15"/>
      <c r="EB361" s="15"/>
      <c r="EC361" s="15"/>
      <c r="ED361" s="15"/>
      <c r="EE361" s="15"/>
      <c r="EF361" s="15"/>
      <c r="EG361" s="15"/>
      <c r="EH361" s="15"/>
      <c r="EI361" s="15"/>
      <c r="EJ361" s="15"/>
      <c r="EK361" s="15"/>
      <c r="EL361" s="15"/>
      <c r="EM361" s="15"/>
      <c r="EN361" s="15"/>
      <c r="EO361" s="15"/>
      <c r="EP361" s="15"/>
      <c r="EQ361" s="15"/>
      <c r="ER361" s="15"/>
      <c r="ES361" s="15"/>
      <c r="ET361" s="15"/>
      <c r="EU361" s="15"/>
      <c r="EV361" s="15"/>
      <c r="EW361" s="15"/>
      <c r="EX361" s="15"/>
      <c r="EY361" s="15"/>
      <c r="EZ361" s="15"/>
      <c r="FA361" s="15"/>
      <c r="FB361" s="15"/>
      <c r="FC361" s="15"/>
      <c r="FD361" s="15"/>
      <c r="FE361" s="15"/>
      <c r="FF361" s="15"/>
      <c r="FG361" s="15"/>
      <c r="FH361" s="15"/>
      <c r="FI361" s="15"/>
      <c r="FJ361" s="15"/>
      <c r="FK361" s="15"/>
      <c r="FL361" s="15"/>
      <c r="FM361" s="15"/>
      <c r="FN361" s="15"/>
      <c r="FO361" s="15"/>
      <c r="FP361" s="15"/>
      <c r="FQ361" s="15"/>
      <c r="FR361" s="15"/>
      <c r="FS361" s="15"/>
      <c r="FT361" s="15"/>
      <c r="FU361" s="15"/>
      <c r="FV361" s="15"/>
      <c r="FW361" s="15"/>
      <c r="FX361" s="15"/>
      <c r="FY361" s="15"/>
      <c r="FZ361" s="15"/>
      <c r="GA361" s="15"/>
      <c r="GB361" s="15"/>
      <c r="GC361" s="15"/>
      <c r="GD361" s="15"/>
      <c r="GE361" s="15"/>
      <c r="GF361" s="15"/>
      <c r="GG361" s="15"/>
      <c r="GH361" s="15"/>
      <c r="GI361" s="15"/>
      <c r="GJ361" s="15"/>
      <c r="GK361" s="15"/>
      <c r="GL361" s="15"/>
      <c r="GM361" s="15"/>
      <c r="GN361" s="15"/>
      <c r="GO361" s="15"/>
      <c r="GP361" s="15"/>
      <c r="GQ361" s="15"/>
      <c r="GR361" s="15"/>
      <c r="GS361" s="15"/>
      <c r="GT361" s="15"/>
      <c r="GU361" s="15"/>
      <c r="GV361" s="15"/>
      <c r="GW361" s="15"/>
      <c r="GX361" s="15"/>
      <c r="GY361" s="15"/>
      <c r="GZ361" s="15"/>
      <c r="HA361" s="15"/>
      <c r="HB361" s="15"/>
      <c r="HC361" s="15"/>
      <c r="HD361" s="15"/>
      <c r="HE361" s="15"/>
      <c r="HF361" s="15"/>
      <c r="HG361" s="15"/>
      <c r="HH361" s="15"/>
      <c r="HI361" s="15"/>
      <c r="HJ361" s="15"/>
      <c r="HK361" s="15"/>
      <c r="HL361" s="15"/>
      <c r="HM361" s="15"/>
      <c r="HN361" s="15"/>
      <c r="HO361" s="15"/>
      <c r="HP361" s="15"/>
      <c r="HQ361" s="15"/>
      <c r="HR361" s="15"/>
      <c r="HS361" s="15"/>
      <c r="HT361" s="15"/>
      <c r="HU361" s="15"/>
    </row>
    <row r="362" spans="1:229" s="16" customFormat="1" ht="45" customHeight="1">
      <c r="A362" s="81"/>
      <c r="B362" s="15"/>
      <c r="C362" s="82"/>
      <c r="D362" s="15"/>
      <c r="E362" s="15"/>
      <c r="F362" s="15"/>
      <c r="G362" s="83"/>
      <c r="H362" s="82"/>
      <c r="I362" s="15"/>
      <c r="J362" s="15"/>
      <c r="K362" s="15"/>
      <c r="L362" s="84"/>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c r="BY362" s="15"/>
      <c r="BZ362" s="15"/>
      <c r="CA362" s="15"/>
      <c r="CB362" s="15"/>
      <c r="CC362" s="15"/>
      <c r="CD362" s="15"/>
      <c r="CE362" s="15"/>
      <c r="CF362" s="15"/>
      <c r="CG362" s="15"/>
      <c r="CH362" s="15"/>
      <c r="CI362" s="15"/>
      <c r="CJ362" s="15"/>
      <c r="CK362" s="15"/>
      <c r="CL362" s="15"/>
      <c r="CM362" s="15"/>
      <c r="CN362" s="15"/>
      <c r="CO362" s="15"/>
      <c r="CP362" s="15"/>
      <c r="CQ362" s="15"/>
      <c r="CR362" s="15"/>
      <c r="CS362" s="15"/>
      <c r="CT362" s="15"/>
      <c r="CU362" s="15"/>
      <c r="CV362" s="15"/>
      <c r="CW362" s="15"/>
      <c r="CX362" s="15"/>
      <c r="CY362" s="15"/>
      <c r="CZ362" s="15"/>
      <c r="DA362" s="15"/>
      <c r="DB362" s="15"/>
      <c r="DC362" s="15"/>
      <c r="DD362" s="15"/>
      <c r="DE362" s="15"/>
      <c r="DF362" s="15"/>
      <c r="DG362" s="15"/>
      <c r="DH362" s="15"/>
      <c r="DI362" s="15"/>
      <c r="DJ362" s="15"/>
      <c r="DK362" s="15"/>
      <c r="DL362" s="15"/>
      <c r="DM362" s="15"/>
      <c r="DN362" s="15"/>
      <c r="DO362" s="15"/>
      <c r="DP362" s="15"/>
      <c r="DQ362" s="15"/>
      <c r="DR362" s="15"/>
      <c r="DS362" s="15"/>
      <c r="DT362" s="15"/>
      <c r="DU362" s="15"/>
      <c r="DV362" s="15"/>
      <c r="DW362" s="15"/>
      <c r="DX362" s="15"/>
      <c r="DY362" s="15"/>
      <c r="DZ362" s="15"/>
      <c r="EA362" s="15"/>
      <c r="EB362" s="15"/>
      <c r="EC362" s="15"/>
      <c r="ED362" s="15"/>
      <c r="EE362" s="15"/>
      <c r="EF362" s="15"/>
      <c r="EG362" s="15"/>
      <c r="EH362" s="15"/>
      <c r="EI362" s="15"/>
      <c r="EJ362" s="15"/>
      <c r="EK362" s="15"/>
      <c r="EL362" s="15"/>
      <c r="EM362" s="15"/>
      <c r="EN362" s="15"/>
      <c r="EO362" s="15"/>
      <c r="EP362" s="15"/>
      <c r="EQ362" s="15"/>
      <c r="ER362" s="15"/>
      <c r="ES362" s="15"/>
      <c r="ET362" s="15"/>
      <c r="EU362" s="15"/>
      <c r="EV362" s="15"/>
      <c r="EW362" s="15"/>
      <c r="EX362" s="15"/>
      <c r="EY362" s="15"/>
      <c r="EZ362" s="15"/>
      <c r="FA362" s="15"/>
      <c r="FB362" s="15"/>
      <c r="FC362" s="15"/>
      <c r="FD362" s="15"/>
      <c r="FE362" s="15"/>
      <c r="FF362" s="15"/>
      <c r="FG362" s="15"/>
      <c r="FH362" s="15"/>
      <c r="FI362" s="15"/>
      <c r="FJ362" s="15"/>
      <c r="FK362" s="15"/>
      <c r="FL362" s="15"/>
      <c r="FM362" s="15"/>
      <c r="FN362" s="15"/>
      <c r="FO362" s="15"/>
      <c r="FP362" s="15"/>
      <c r="FQ362" s="15"/>
      <c r="FR362" s="15"/>
      <c r="FS362" s="15"/>
      <c r="FT362" s="15"/>
      <c r="FU362" s="15"/>
      <c r="FV362" s="15"/>
      <c r="FW362" s="15"/>
      <c r="FX362" s="15"/>
      <c r="FY362" s="15"/>
      <c r="FZ362" s="15"/>
      <c r="GA362" s="15"/>
      <c r="GB362" s="15"/>
      <c r="GC362" s="15"/>
      <c r="GD362" s="15"/>
      <c r="GE362" s="15"/>
      <c r="GF362" s="15"/>
      <c r="GG362" s="15"/>
      <c r="GH362" s="15"/>
      <c r="GI362" s="15"/>
      <c r="GJ362" s="15"/>
      <c r="GK362" s="15"/>
      <c r="GL362" s="15"/>
      <c r="GM362" s="15"/>
      <c r="GN362" s="15"/>
      <c r="GO362" s="15"/>
      <c r="GP362" s="15"/>
      <c r="GQ362" s="15"/>
      <c r="GR362" s="15"/>
      <c r="GS362" s="15"/>
      <c r="GT362" s="15"/>
      <c r="GU362" s="15"/>
      <c r="GV362" s="15"/>
      <c r="GW362" s="15"/>
      <c r="GX362" s="15"/>
      <c r="GY362" s="15"/>
      <c r="GZ362" s="15"/>
      <c r="HA362" s="15"/>
      <c r="HB362" s="15"/>
      <c r="HC362" s="15"/>
      <c r="HD362" s="15"/>
      <c r="HE362" s="15"/>
      <c r="HF362" s="15"/>
      <c r="HG362" s="15"/>
      <c r="HH362" s="15"/>
      <c r="HI362" s="15"/>
      <c r="HJ362" s="15"/>
      <c r="HK362" s="15"/>
      <c r="HL362" s="15"/>
      <c r="HM362" s="15"/>
      <c r="HN362" s="15"/>
      <c r="HO362" s="15"/>
      <c r="HP362" s="15"/>
      <c r="HQ362" s="15"/>
      <c r="HR362" s="15"/>
      <c r="HS362" s="15"/>
      <c r="HT362" s="15"/>
      <c r="HU362" s="15"/>
    </row>
    <row r="363" spans="1:229" s="16" customFormat="1" ht="45" customHeight="1">
      <c r="A363" s="81"/>
      <c r="B363" s="15"/>
      <c r="C363" s="82"/>
      <c r="D363" s="15"/>
      <c r="E363" s="15"/>
      <c r="F363" s="15"/>
      <c r="G363" s="83"/>
      <c r="H363" s="82"/>
      <c r="I363" s="15"/>
      <c r="J363" s="15"/>
      <c r="K363" s="15"/>
      <c r="L363" s="84"/>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c r="BY363" s="15"/>
      <c r="BZ363" s="15"/>
      <c r="CA363" s="15"/>
      <c r="CB363" s="15"/>
      <c r="CC363" s="15"/>
      <c r="CD363" s="15"/>
      <c r="CE363" s="15"/>
      <c r="CF363" s="15"/>
      <c r="CG363" s="15"/>
      <c r="CH363" s="15"/>
      <c r="CI363" s="15"/>
      <c r="CJ363" s="15"/>
      <c r="CK363" s="15"/>
      <c r="CL363" s="15"/>
      <c r="CM363" s="15"/>
      <c r="CN363" s="15"/>
      <c r="CO363" s="15"/>
      <c r="CP363" s="15"/>
      <c r="CQ363" s="15"/>
      <c r="CR363" s="15"/>
      <c r="CS363" s="15"/>
      <c r="CT363" s="15"/>
      <c r="CU363" s="15"/>
      <c r="CV363" s="15"/>
      <c r="CW363" s="15"/>
      <c r="CX363" s="15"/>
      <c r="CY363" s="15"/>
      <c r="CZ363" s="15"/>
      <c r="DA363" s="15"/>
      <c r="DB363" s="15"/>
      <c r="DC363" s="15"/>
      <c r="DD363" s="15"/>
      <c r="DE363" s="15"/>
      <c r="DF363" s="15"/>
      <c r="DG363" s="15"/>
      <c r="DH363" s="15"/>
      <c r="DI363" s="15"/>
      <c r="DJ363" s="15"/>
      <c r="DK363" s="15"/>
      <c r="DL363" s="15"/>
      <c r="DM363" s="15"/>
      <c r="DN363" s="15"/>
      <c r="DO363" s="15"/>
      <c r="DP363" s="15"/>
      <c r="DQ363" s="15"/>
      <c r="DR363" s="15"/>
      <c r="DS363" s="15"/>
      <c r="DT363" s="15"/>
      <c r="DU363" s="15"/>
      <c r="DV363" s="15"/>
      <c r="DW363" s="15"/>
      <c r="DX363" s="15"/>
      <c r="DY363" s="15"/>
      <c r="DZ363" s="15"/>
      <c r="EA363" s="15"/>
      <c r="EB363" s="15"/>
      <c r="EC363" s="15"/>
      <c r="ED363" s="15"/>
      <c r="EE363" s="15"/>
      <c r="EF363" s="15"/>
      <c r="EG363" s="15"/>
      <c r="EH363" s="15"/>
      <c r="EI363" s="15"/>
      <c r="EJ363" s="15"/>
      <c r="EK363" s="15"/>
      <c r="EL363" s="15"/>
      <c r="EM363" s="15"/>
      <c r="EN363" s="15"/>
      <c r="EO363" s="15"/>
      <c r="EP363" s="15"/>
      <c r="EQ363" s="15"/>
      <c r="ER363" s="15"/>
      <c r="ES363" s="15"/>
      <c r="ET363" s="15"/>
      <c r="EU363" s="15"/>
      <c r="EV363" s="15"/>
      <c r="EW363" s="15"/>
      <c r="EX363" s="15"/>
      <c r="EY363" s="15"/>
      <c r="EZ363" s="15"/>
      <c r="FA363" s="15"/>
      <c r="FB363" s="15"/>
      <c r="FC363" s="15"/>
      <c r="FD363" s="15"/>
      <c r="FE363" s="15"/>
      <c r="FF363" s="15"/>
      <c r="FG363" s="15"/>
      <c r="FH363" s="15"/>
      <c r="FI363" s="15"/>
      <c r="FJ363" s="15"/>
      <c r="FK363" s="15"/>
      <c r="FL363" s="15"/>
      <c r="FM363" s="15"/>
      <c r="FN363" s="15"/>
      <c r="FO363" s="15"/>
      <c r="FP363" s="15"/>
      <c r="FQ363" s="15"/>
      <c r="FR363" s="15"/>
      <c r="FS363" s="15"/>
      <c r="FT363" s="15"/>
      <c r="FU363" s="15"/>
      <c r="FV363" s="15"/>
      <c r="FW363" s="15"/>
      <c r="FX363" s="15"/>
      <c r="FY363" s="15"/>
      <c r="FZ363" s="15"/>
      <c r="GA363" s="15"/>
      <c r="GB363" s="15"/>
      <c r="GC363" s="15"/>
      <c r="GD363" s="15"/>
      <c r="GE363" s="15"/>
      <c r="GF363" s="15"/>
      <c r="GG363" s="15"/>
      <c r="GH363" s="15"/>
      <c r="GI363" s="15"/>
      <c r="GJ363" s="15"/>
      <c r="GK363" s="15"/>
      <c r="GL363" s="15"/>
      <c r="GM363" s="15"/>
      <c r="GN363" s="15"/>
      <c r="GO363" s="15"/>
      <c r="GP363" s="15"/>
      <c r="GQ363" s="15"/>
      <c r="GR363" s="15"/>
      <c r="GS363" s="15"/>
      <c r="GT363" s="15"/>
      <c r="GU363" s="15"/>
      <c r="GV363" s="15"/>
      <c r="GW363" s="15"/>
      <c r="GX363" s="15"/>
      <c r="GY363" s="15"/>
      <c r="GZ363" s="15"/>
      <c r="HA363" s="15"/>
      <c r="HB363" s="15"/>
      <c r="HC363" s="15"/>
      <c r="HD363" s="15"/>
      <c r="HE363" s="15"/>
      <c r="HF363" s="15"/>
      <c r="HG363" s="15"/>
      <c r="HH363" s="15"/>
      <c r="HI363" s="15"/>
      <c r="HJ363" s="15"/>
      <c r="HK363" s="15"/>
      <c r="HL363" s="15"/>
      <c r="HM363" s="15"/>
      <c r="HN363" s="15"/>
      <c r="HO363" s="15"/>
      <c r="HP363" s="15"/>
      <c r="HQ363" s="15"/>
      <c r="HR363" s="15"/>
      <c r="HS363" s="15"/>
      <c r="HT363" s="15"/>
      <c r="HU363" s="15"/>
    </row>
    <row r="364" spans="1:229" s="16" customFormat="1" ht="45" customHeight="1">
      <c r="A364" s="81"/>
      <c r="B364" s="15"/>
      <c r="C364" s="82"/>
      <c r="D364" s="15"/>
      <c r="E364" s="15"/>
      <c r="F364" s="15"/>
      <c r="G364" s="83"/>
      <c r="H364" s="82"/>
      <c r="I364" s="15"/>
      <c r="J364" s="15"/>
      <c r="K364" s="15"/>
      <c r="L364" s="84"/>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c r="BY364" s="15"/>
      <c r="BZ364" s="15"/>
      <c r="CA364" s="15"/>
      <c r="CB364" s="15"/>
      <c r="CC364" s="15"/>
      <c r="CD364" s="15"/>
      <c r="CE364" s="15"/>
      <c r="CF364" s="15"/>
      <c r="CG364" s="15"/>
      <c r="CH364" s="15"/>
      <c r="CI364" s="15"/>
      <c r="CJ364" s="15"/>
      <c r="CK364" s="15"/>
      <c r="CL364" s="15"/>
      <c r="CM364" s="15"/>
      <c r="CN364" s="15"/>
      <c r="CO364" s="15"/>
      <c r="CP364" s="15"/>
      <c r="CQ364" s="15"/>
      <c r="CR364" s="15"/>
      <c r="CS364" s="15"/>
      <c r="CT364" s="15"/>
      <c r="CU364" s="15"/>
      <c r="CV364" s="15"/>
      <c r="CW364" s="15"/>
      <c r="CX364" s="15"/>
      <c r="CY364" s="15"/>
      <c r="CZ364" s="15"/>
      <c r="DA364" s="15"/>
      <c r="DB364" s="15"/>
      <c r="DC364" s="15"/>
      <c r="DD364" s="15"/>
      <c r="DE364" s="15"/>
      <c r="DF364" s="15"/>
      <c r="DG364" s="15"/>
      <c r="DH364" s="15"/>
      <c r="DI364" s="15"/>
      <c r="DJ364" s="15"/>
      <c r="DK364" s="15"/>
      <c r="DL364" s="15"/>
      <c r="DM364" s="15"/>
      <c r="DN364" s="15"/>
      <c r="DO364" s="15"/>
      <c r="DP364" s="15"/>
      <c r="DQ364" s="15"/>
      <c r="DR364" s="15"/>
      <c r="DS364" s="15"/>
      <c r="DT364" s="15"/>
      <c r="DU364" s="15"/>
      <c r="DV364" s="15"/>
      <c r="DW364" s="15"/>
      <c r="DX364" s="15"/>
      <c r="DY364" s="15"/>
      <c r="DZ364" s="15"/>
      <c r="EA364" s="15"/>
      <c r="EB364" s="15"/>
      <c r="EC364" s="15"/>
      <c r="ED364" s="15"/>
      <c r="EE364" s="15"/>
      <c r="EF364" s="15"/>
      <c r="EG364" s="15"/>
      <c r="EH364" s="15"/>
      <c r="EI364" s="15"/>
      <c r="EJ364" s="15"/>
      <c r="EK364" s="15"/>
      <c r="EL364" s="15"/>
      <c r="EM364" s="15"/>
      <c r="EN364" s="15"/>
      <c r="EO364" s="15"/>
      <c r="EP364" s="15"/>
      <c r="EQ364" s="15"/>
      <c r="ER364" s="15"/>
      <c r="ES364" s="15"/>
      <c r="ET364" s="15"/>
      <c r="EU364" s="15"/>
      <c r="EV364" s="15"/>
      <c r="EW364" s="15"/>
      <c r="EX364" s="15"/>
      <c r="EY364" s="15"/>
      <c r="EZ364" s="15"/>
      <c r="FA364" s="15"/>
      <c r="FB364" s="15"/>
      <c r="FC364" s="15"/>
      <c r="FD364" s="15"/>
      <c r="FE364" s="15"/>
      <c r="FF364" s="15"/>
      <c r="FG364" s="15"/>
      <c r="FH364" s="15"/>
      <c r="FI364" s="15"/>
      <c r="FJ364" s="15"/>
      <c r="FK364" s="15"/>
      <c r="FL364" s="15"/>
      <c r="FM364" s="15"/>
      <c r="FN364" s="15"/>
      <c r="FO364" s="15"/>
      <c r="FP364" s="15"/>
      <c r="FQ364" s="15"/>
      <c r="FR364" s="15"/>
      <c r="FS364" s="15"/>
      <c r="FT364" s="15"/>
      <c r="FU364" s="15"/>
      <c r="FV364" s="15"/>
      <c r="FW364" s="15"/>
      <c r="FX364" s="15"/>
      <c r="FY364" s="15"/>
      <c r="FZ364" s="15"/>
      <c r="GA364" s="15"/>
      <c r="GB364" s="15"/>
      <c r="GC364" s="15"/>
      <c r="GD364" s="15"/>
      <c r="GE364" s="15"/>
      <c r="GF364" s="15"/>
      <c r="GG364" s="15"/>
      <c r="GH364" s="15"/>
      <c r="GI364" s="15"/>
      <c r="GJ364" s="15"/>
      <c r="GK364" s="15"/>
      <c r="GL364" s="15"/>
      <c r="GM364" s="15"/>
      <c r="GN364" s="15"/>
      <c r="GO364" s="15"/>
      <c r="GP364" s="15"/>
      <c r="GQ364" s="15"/>
      <c r="GR364" s="15"/>
      <c r="GS364" s="15"/>
      <c r="GT364" s="15"/>
      <c r="GU364" s="15"/>
      <c r="GV364" s="15"/>
      <c r="GW364" s="15"/>
      <c r="GX364" s="15"/>
      <c r="GY364" s="15"/>
      <c r="GZ364" s="15"/>
      <c r="HA364" s="15"/>
      <c r="HB364" s="15"/>
      <c r="HC364" s="15"/>
      <c r="HD364" s="15"/>
      <c r="HE364" s="15"/>
      <c r="HF364" s="15"/>
      <c r="HG364" s="15"/>
      <c r="HH364" s="15"/>
      <c r="HI364" s="15"/>
      <c r="HJ364" s="15"/>
      <c r="HK364" s="15"/>
      <c r="HL364" s="15"/>
      <c r="HM364" s="15"/>
      <c r="HN364" s="15"/>
      <c r="HO364" s="15"/>
      <c r="HP364" s="15"/>
      <c r="HQ364" s="15"/>
      <c r="HR364" s="15"/>
      <c r="HS364" s="15"/>
      <c r="HT364" s="15"/>
      <c r="HU364" s="15"/>
    </row>
    <row r="365" spans="1:229" s="16" customFormat="1" ht="45" customHeight="1">
      <c r="A365" s="81"/>
      <c r="B365" s="15"/>
      <c r="C365" s="82"/>
      <c r="D365" s="15"/>
      <c r="E365" s="15"/>
      <c r="F365" s="15"/>
      <c r="G365" s="83"/>
      <c r="H365" s="82"/>
      <c r="I365" s="15"/>
      <c r="J365" s="15"/>
      <c r="K365" s="15"/>
      <c r="L365" s="84"/>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c r="BY365" s="15"/>
      <c r="BZ365" s="15"/>
      <c r="CA365" s="15"/>
      <c r="CB365" s="15"/>
      <c r="CC365" s="15"/>
      <c r="CD365" s="15"/>
      <c r="CE365" s="15"/>
      <c r="CF365" s="15"/>
      <c r="CG365" s="15"/>
      <c r="CH365" s="15"/>
      <c r="CI365" s="15"/>
      <c r="CJ365" s="15"/>
      <c r="CK365" s="15"/>
      <c r="CL365" s="15"/>
      <c r="CM365" s="15"/>
      <c r="CN365" s="15"/>
      <c r="CO365" s="15"/>
      <c r="CP365" s="15"/>
      <c r="CQ365" s="15"/>
      <c r="CR365" s="15"/>
      <c r="CS365" s="15"/>
      <c r="CT365" s="15"/>
      <c r="CU365" s="15"/>
      <c r="CV365" s="15"/>
      <c r="CW365" s="15"/>
      <c r="CX365" s="15"/>
      <c r="CY365" s="15"/>
      <c r="CZ365" s="15"/>
      <c r="DA365" s="15"/>
      <c r="DB365" s="15"/>
      <c r="DC365" s="15"/>
      <c r="DD365" s="15"/>
      <c r="DE365" s="15"/>
      <c r="DF365" s="15"/>
      <c r="DG365" s="15"/>
      <c r="DH365" s="15"/>
      <c r="DI365" s="15"/>
      <c r="DJ365" s="15"/>
      <c r="DK365" s="15"/>
      <c r="DL365" s="15"/>
      <c r="DM365" s="15"/>
      <c r="DN365" s="15"/>
      <c r="DO365" s="15"/>
      <c r="DP365" s="15"/>
      <c r="DQ365" s="15"/>
      <c r="DR365" s="15"/>
      <c r="DS365" s="15"/>
      <c r="DT365" s="15"/>
      <c r="DU365" s="15"/>
      <c r="DV365" s="15"/>
      <c r="DW365" s="15"/>
      <c r="DX365" s="15"/>
      <c r="DY365" s="15"/>
      <c r="DZ365" s="15"/>
      <c r="EA365" s="15"/>
      <c r="EB365" s="15"/>
      <c r="EC365" s="15"/>
      <c r="ED365" s="15"/>
      <c r="EE365" s="15"/>
      <c r="EF365" s="15"/>
      <c r="EG365" s="15"/>
      <c r="EH365" s="15"/>
      <c r="EI365" s="15"/>
      <c r="EJ365" s="15"/>
      <c r="EK365" s="15"/>
      <c r="EL365" s="15"/>
      <c r="EM365" s="15"/>
      <c r="EN365" s="15"/>
      <c r="EO365" s="15"/>
      <c r="EP365" s="15"/>
      <c r="EQ365" s="15"/>
      <c r="ER365" s="15"/>
      <c r="ES365" s="15"/>
      <c r="ET365" s="15"/>
      <c r="EU365" s="15"/>
      <c r="EV365" s="15"/>
      <c r="EW365" s="15"/>
      <c r="EX365" s="15"/>
      <c r="EY365" s="15"/>
      <c r="EZ365" s="15"/>
      <c r="FA365" s="15"/>
      <c r="FB365" s="15"/>
      <c r="FC365" s="15"/>
      <c r="FD365" s="15"/>
      <c r="FE365" s="15"/>
      <c r="FF365" s="15"/>
      <c r="FG365" s="15"/>
      <c r="FH365" s="15"/>
      <c r="FI365" s="15"/>
      <c r="FJ365" s="15"/>
      <c r="FK365" s="15"/>
      <c r="FL365" s="15"/>
      <c r="FM365" s="15"/>
      <c r="FN365" s="15"/>
      <c r="FO365" s="15"/>
      <c r="FP365" s="15"/>
      <c r="FQ365" s="15"/>
      <c r="FR365" s="15"/>
      <c r="FS365" s="15"/>
      <c r="FT365" s="15"/>
      <c r="FU365" s="15"/>
      <c r="FV365" s="15"/>
      <c r="FW365" s="15"/>
      <c r="FX365" s="15"/>
      <c r="FY365" s="15"/>
      <c r="FZ365" s="15"/>
      <c r="GA365" s="15"/>
      <c r="GB365" s="15"/>
      <c r="GC365" s="15"/>
      <c r="GD365" s="15"/>
      <c r="GE365" s="15"/>
      <c r="GF365" s="15"/>
      <c r="GG365" s="15"/>
      <c r="GH365" s="15"/>
      <c r="GI365" s="15"/>
      <c r="GJ365" s="15"/>
      <c r="GK365" s="15"/>
      <c r="GL365" s="15"/>
      <c r="GM365" s="15"/>
      <c r="GN365" s="15"/>
      <c r="GO365" s="15"/>
      <c r="GP365" s="15"/>
      <c r="GQ365" s="15"/>
      <c r="GR365" s="15"/>
      <c r="GS365" s="15"/>
      <c r="GT365" s="15"/>
      <c r="GU365" s="15"/>
      <c r="GV365" s="15"/>
      <c r="GW365" s="15"/>
      <c r="GX365" s="15"/>
      <c r="GY365" s="15"/>
      <c r="GZ365" s="15"/>
      <c r="HA365" s="15"/>
      <c r="HB365" s="15"/>
      <c r="HC365" s="15"/>
      <c r="HD365" s="15"/>
      <c r="HE365" s="15"/>
      <c r="HF365" s="15"/>
      <c r="HG365" s="15"/>
      <c r="HH365" s="15"/>
      <c r="HI365" s="15"/>
      <c r="HJ365" s="15"/>
      <c r="HK365" s="15"/>
      <c r="HL365" s="15"/>
      <c r="HM365" s="15"/>
      <c r="HN365" s="15"/>
      <c r="HO365" s="15"/>
      <c r="HP365" s="15"/>
      <c r="HQ365" s="15"/>
      <c r="HR365" s="15"/>
      <c r="HS365" s="15"/>
      <c r="HT365" s="15"/>
      <c r="HU365" s="15"/>
    </row>
    <row r="366" spans="1:229" s="16" customFormat="1" ht="45" customHeight="1">
      <c r="A366" s="81"/>
      <c r="B366" s="15"/>
      <c r="C366" s="82"/>
      <c r="D366" s="15"/>
      <c r="E366" s="15"/>
      <c r="F366" s="15"/>
      <c r="G366" s="83"/>
      <c r="H366" s="82"/>
      <c r="I366" s="15"/>
      <c r="J366" s="15"/>
      <c r="K366" s="15"/>
      <c r="L366" s="84"/>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c r="BY366" s="15"/>
      <c r="BZ366" s="15"/>
      <c r="CA366" s="15"/>
      <c r="CB366" s="15"/>
      <c r="CC366" s="15"/>
      <c r="CD366" s="15"/>
      <c r="CE366" s="15"/>
      <c r="CF366" s="15"/>
      <c r="CG366" s="15"/>
      <c r="CH366" s="15"/>
      <c r="CI366" s="15"/>
      <c r="CJ366" s="15"/>
      <c r="CK366" s="15"/>
      <c r="CL366" s="15"/>
      <c r="CM366" s="15"/>
      <c r="CN366" s="15"/>
      <c r="CO366" s="15"/>
      <c r="CP366" s="15"/>
      <c r="CQ366" s="15"/>
      <c r="CR366" s="15"/>
      <c r="CS366" s="15"/>
      <c r="CT366" s="15"/>
      <c r="CU366" s="15"/>
      <c r="CV366" s="15"/>
      <c r="CW366" s="15"/>
      <c r="CX366" s="15"/>
      <c r="CY366" s="15"/>
      <c r="CZ366" s="15"/>
      <c r="DA366" s="15"/>
      <c r="DB366" s="15"/>
      <c r="DC366" s="15"/>
      <c r="DD366" s="15"/>
      <c r="DE366" s="15"/>
      <c r="DF366" s="15"/>
      <c r="DG366" s="15"/>
      <c r="DH366" s="15"/>
      <c r="DI366" s="15"/>
      <c r="DJ366" s="15"/>
      <c r="DK366" s="15"/>
      <c r="DL366" s="15"/>
      <c r="DM366" s="15"/>
      <c r="DN366" s="15"/>
      <c r="DO366" s="15"/>
      <c r="DP366" s="15"/>
      <c r="DQ366" s="15"/>
      <c r="DR366" s="15"/>
      <c r="DS366" s="15"/>
      <c r="DT366" s="15"/>
      <c r="DU366" s="15"/>
      <c r="DV366" s="15"/>
      <c r="DW366" s="15"/>
      <c r="DX366" s="15"/>
      <c r="DY366" s="15"/>
      <c r="DZ366" s="15"/>
      <c r="EA366" s="15"/>
      <c r="EB366" s="15"/>
      <c r="EC366" s="15"/>
      <c r="ED366" s="15"/>
      <c r="EE366" s="15"/>
      <c r="EF366" s="15"/>
      <c r="EG366" s="15"/>
      <c r="EH366" s="15"/>
      <c r="EI366" s="15"/>
      <c r="EJ366" s="15"/>
      <c r="EK366" s="15"/>
      <c r="EL366" s="15"/>
      <c r="EM366" s="15"/>
      <c r="EN366" s="15"/>
      <c r="EO366" s="15"/>
      <c r="EP366" s="15"/>
      <c r="EQ366" s="15"/>
      <c r="ER366" s="15"/>
      <c r="ES366" s="15"/>
      <c r="ET366" s="15"/>
      <c r="EU366" s="15"/>
      <c r="EV366" s="15"/>
      <c r="EW366" s="15"/>
      <c r="EX366" s="15"/>
      <c r="EY366" s="15"/>
      <c r="EZ366" s="15"/>
      <c r="FA366" s="15"/>
      <c r="FB366" s="15"/>
      <c r="FC366" s="15"/>
      <c r="FD366" s="15"/>
      <c r="FE366" s="15"/>
      <c r="FF366" s="15"/>
      <c r="FG366" s="15"/>
      <c r="FH366" s="15"/>
      <c r="FI366" s="15"/>
      <c r="FJ366" s="15"/>
      <c r="FK366" s="15"/>
      <c r="FL366" s="15"/>
      <c r="FM366" s="15"/>
      <c r="FN366" s="15"/>
      <c r="FO366" s="15"/>
      <c r="FP366" s="15"/>
      <c r="FQ366" s="15"/>
      <c r="FR366" s="15"/>
      <c r="FS366" s="15"/>
      <c r="FT366" s="15"/>
      <c r="FU366" s="15"/>
      <c r="FV366" s="15"/>
      <c r="FW366" s="15"/>
      <c r="FX366" s="15"/>
      <c r="FY366" s="15"/>
      <c r="FZ366" s="15"/>
      <c r="GA366" s="15"/>
      <c r="GB366" s="15"/>
      <c r="GC366" s="15"/>
      <c r="GD366" s="15"/>
      <c r="GE366" s="15"/>
      <c r="GF366" s="15"/>
      <c r="GG366" s="15"/>
      <c r="GH366" s="15"/>
      <c r="GI366" s="15"/>
      <c r="GJ366" s="15"/>
      <c r="GK366" s="15"/>
      <c r="GL366" s="15"/>
      <c r="GM366" s="15"/>
      <c r="GN366" s="15"/>
      <c r="GO366" s="15"/>
      <c r="GP366" s="15"/>
      <c r="GQ366" s="15"/>
      <c r="GR366" s="15"/>
      <c r="GS366" s="15"/>
      <c r="GT366" s="15"/>
      <c r="GU366" s="15"/>
      <c r="GV366" s="15"/>
      <c r="GW366" s="15"/>
      <c r="GX366" s="15"/>
      <c r="GY366" s="15"/>
      <c r="GZ366" s="15"/>
      <c r="HA366" s="15"/>
      <c r="HB366" s="15"/>
      <c r="HC366" s="15"/>
      <c r="HD366" s="15"/>
      <c r="HE366" s="15"/>
      <c r="HF366" s="15"/>
      <c r="HG366" s="15"/>
      <c r="HH366" s="15"/>
      <c r="HI366" s="15"/>
      <c r="HJ366" s="15"/>
      <c r="HK366" s="15"/>
      <c r="HL366" s="15"/>
      <c r="HM366" s="15"/>
      <c r="HN366" s="15"/>
      <c r="HO366" s="15"/>
      <c r="HP366" s="15"/>
      <c r="HQ366" s="15"/>
      <c r="HR366" s="15"/>
      <c r="HS366" s="15"/>
      <c r="HT366" s="15"/>
      <c r="HU366" s="15"/>
    </row>
    <row r="367" spans="1:229" s="16" customFormat="1" ht="45" customHeight="1">
      <c r="A367" s="81"/>
      <c r="B367" s="15"/>
      <c r="C367" s="82"/>
      <c r="D367" s="15"/>
      <c r="E367" s="15"/>
      <c r="F367" s="15"/>
      <c r="G367" s="83"/>
      <c r="H367" s="82"/>
      <c r="I367" s="15"/>
      <c r="J367" s="15"/>
      <c r="K367" s="15"/>
      <c r="L367" s="84"/>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c r="BY367" s="15"/>
      <c r="BZ367" s="15"/>
      <c r="CA367" s="15"/>
      <c r="CB367" s="15"/>
      <c r="CC367" s="15"/>
      <c r="CD367" s="15"/>
      <c r="CE367" s="15"/>
      <c r="CF367" s="15"/>
      <c r="CG367" s="15"/>
      <c r="CH367" s="15"/>
      <c r="CI367" s="15"/>
      <c r="CJ367" s="15"/>
      <c r="CK367" s="15"/>
      <c r="CL367" s="15"/>
      <c r="CM367" s="15"/>
      <c r="CN367" s="15"/>
      <c r="CO367" s="15"/>
      <c r="CP367" s="15"/>
      <c r="CQ367" s="15"/>
      <c r="CR367" s="15"/>
      <c r="CS367" s="15"/>
      <c r="CT367" s="15"/>
      <c r="CU367" s="15"/>
      <c r="CV367" s="15"/>
      <c r="CW367" s="15"/>
      <c r="CX367" s="15"/>
      <c r="CY367" s="15"/>
      <c r="CZ367" s="15"/>
      <c r="DA367" s="15"/>
      <c r="DB367" s="15"/>
      <c r="DC367" s="15"/>
      <c r="DD367" s="15"/>
      <c r="DE367" s="15"/>
      <c r="DF367" s="15"/>
      <c r="DG367" s="15"/>
      <c r="DH367" s="15"/>
      <c r="DI367" s="15"/>
      <c r="DJ367" s="15"/>
      <c r="DK367" s="15"/>
      <c r="DL367" s="15"/>
      <c r="DM367" s="15"/>
      <c r="DN367" s="15"/>
      <c r="DO367" s="15"/>
      <c r="DP367" s="15"/>
      <c r="DQ367" s="15"/>
      <c r="DR367" s="15"/>
      <c r="DS367" s="15"/>
      <c r="DT367" s="15"/>
      <c r="DU367" s="15"/>
      <c r="DV367" s="15"/>
      <c r="DW367" s="15"/>
      <c r="DX367" s="15"/>
      <c r="DY367" s="15"/>
      <c r="DZ367" s="15"/>
      <c r="EA367" s="15"/>
      <c r="EB367" s="15"/>
      <c r="EC367" s="15"/>
      <c r="ED367" s="15"/>
      <c r="EE367" s="15"/>
      <c r="EF367" s="15"/>
      <c r="EG367" s="15"/>
      <c r="EH367" s="15"/>
      <c r="EI367" s="15"/>
      <c r="EJ367" s="15"/>
      <c r="EK367" s="15"/>
      <c r="EL367" s="15"/>
      <c r="EM367" s="15"/>
      <c r="EN367" s="15"/>
      <c r="EO367" s="15"/>
      <c r="EP367" s="15"/>
      <c r="EQ367" s="15"/>
      <c r="ER367" s="15"/>
      <c r="ES367" s="15"/>
      <c r="ET367" s="15"/>
      <c r="EU367" s="15"/>
      <c r="EV367" s="15"/>
      <c r="EW367" s="15"/>
      <c r="EX367" s="15"/>
      <c r="EY367" s="15"/>
      <c r="EZ367" s="15"/>
      <c r="FA367" s="15"/>
      <c r="FB367" s="15"/>
      <c r="FC367" s="15"/>
      <c r="FD367" s="15"/>
      <c r="FE367" s="15"/>
      <c r="FF367" s="15"/>
      <c r="FG367" s="15"/>
      <c r="FH367" s="15"/>
      <c r="FI367" s="15"/>
      <c r="FJ367" s="15"/>
      <c r="FK367" s="15"/>
      <c r="FL367" s="15"/>
      <c r="FM367" s="15"/>
      <c r="FN367" s="15"/>
      <c r="FO367" s="15"/>
      <c r="FP367" s="15"/>
      <c r="FQ367" s="15"/>
      <c r="FR367" s="15"/>
      <c r="FS367" s="15"/>
      <c r="FT367" s="15"/>
      <c r="FU367" s="15"/>
      <c r="FV367" s="15"/>
      <c r="FW367" s="15"/>
      <c r="FX367" s="15"/>
      <c r="FY367" s="15"/>
      <c r="FZ367" s="15"/>
      <c r="GA367" s="15"/>
      <c r="GB367" s="15"/>
      <c r="GC367" s="15"/>
      <c r="GD367" s="15"/>
      <c r="GE367" s="15"/>
      <c r="GF367" s="15"/>
      <c r="GG367" s="15"/>
      <c r="GH367" s="15"/>
      <c r="GI367" s="15"/>
      <c r="GJ367" s="15"/>
      <c r="GK367" s="15"/>
      <c r="GL367" s="15"/>
      <c r="GM367" s="15"/>
      <c r="GN367" s="15"/>
      <c r="GO367" s="15"/>
      <c r="GP367" s="15"/>
      <c r="GQ367" s="15"/>
      <c r="GR367" s="15"/>
      <c r="GS367" s="15"/>
      <c r="GT367" s="15"/>
      <c r="GU367" s="15"/>
      <c r="GV367" s="15"/>
      <c r="GW367" s="15"/>
      <c r="GX367" s="15"/>
      <c r="GY367" s="15"/>
      <c r="GZ367" s="15"/>
      <c r="HA367" s="15"/>
      <c r="HB367" s="15"/>
      <c r="HC367" s="15"/>
      <c r="HD367" s="15"/>
      <c r="HE367" s="15"/>
      <c r="HF367" s="15"/>
      <c r="HG367" s="15"/>
      <c r="HH367" s="15"/>
      <c r="HI367" s="15"/>
      <c r="HJ367" s="15"/>
      <c r="HK367" s="15"/>
      <c r="HL367" s="15"/>
      <c r="HM367" s="15"/>
      <c r="HN367" s="15"/>
      <c r="HO367" s="15"/>
      <c r="HP367" s="15"/>
      <c r="HQ367" s="15"/>
      <c r="HR367" s="15"/>
      <c r="HS367" s="15"/>
      <c r="HT367" s="15"/>
      <c r="HU367" s="15"/>
    </row>
    <row r="368" spans="1:229" s="16" customFormat="1" ht="45" customHeight="1">
      <c r="A368" s="81"/>
      <c r="B368" s="15"/>
      <c r="C368" s="82"/>
      <c r="D368" s="15"/>
      <c r="E368" s="15"/>
      <c r="F368" s="15"/>
      <c r="G368" s="83"/>
      <c r="H368" s="82"/>
      <c r="I368" s="15"/>
      <c r="J368" s="15"/>
      <c r="K368" s="15"/>
      <c r="L368" s="84"/>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c r="BY368" s="15"/>
      <c r="BZ368" s="15"/>
      <c r="CA368" s="15"/>
      <c r="CB368" s="15"/>
      <c r="CC368" s="15"/>
      <c r="CD368" s="15"/>
      <c r="CE368" s="15"/>
      <c r="CF368" s="15"/>
      <c r="CG368" s="15"/>
      <c r="CH368" s="15"/>
      <c r="CI368" s="15"/>
      <c r="CJ368" s="15"/>
      <c r="CK368" s="15"/>
      <c r="CL368" s="15"/>
      <c r="CM368" s="15"/>
      <c r="CN368" s="15"/>
      <c r="CO368" s="15"/>
      <c r="CP368" s="15"/>
      <c r="CQ368" s="15"/>
      <c r="CR368" s="15"/>
      <c r="CS368" s="15"/>
      <c r="CT368" s="15"/>
      <c r="CU368" s="15"/>
      <c r="CV368" s="15"/>
      <c r="CW368" s="15"/>
      <c r="CX368" s="15"/>
      <c r="CY368" s="15"/>
      <c r="CZ368" s="15"/>
      <c r="DA368" s="15"/>
      <c r="DB368" s="15"/>
      <c r="DC368" s="15"/>
      <c r="DD368" s="15"/>
      <c r="DE368" s="15"/>
      <c r="DF368" s="15"/>
      <c r="DG368" s="15"/>
      <c r="DH368" s="15"/>
      <c r="DI368" s="15"/>
      <c r="DJ368" s="15"/>
      <c r="DK368" s="15"/>
      <c r="DL368" s="15"/>
      <c r="DM368" s="15"/>
      <c r="DN368" s="15"/>
      <c r="DO368" s="15"/>
      <c r="DP368" s="15"/>
      <c r="DQ368" s="15"/>
      <c r="DR368" s="15"/>
      <c r="DS368" s="15"/>
      <c r="DT368" s="15"/>
      <c r="DU368" s="15"/>
      <c r="DV368" s="15"/>
      <c r="DW368" s="15"/>
      <c r="DX368" s="15"/>
      <c r="DY368" s="15"/>
      <c r="DZ368" s="15"/>
      <c r="EA368" s="15"/>
      <c r="EB368" s="15"/>
      <c r="EC368" s="15"/>
      <c r="ED368" s="15"/>
      <c r="EE368" s="15"/>
      <c r="EF368" s="15"/>
      <c r="EG368" s="15"/>
      <c r="EH368" s="15"/>
      <c r="EI368" s="15"/>
      <c r="EJ368" s="15"/>
      <c r="EK368" s="15"/>
      <c r="EL368" s="15"/>
      <c r="EM368" s="15"/>
      <c r="EN368" s="15"/>
      <c r="EO368" s="15"/>
      <c r="EP368" s="15"/>
      <c r="EQ368" s="15"/>
      <c r="ER368" s="15"/>
      <c r="ES368" s="15"/>
      <c r="ET368" s="15"/>
      <c r="EU368" s="15"/>
      <c r="EV368" s="15"/>
      <c r="EW368" s="15"/>
      <c r="EX368" s="15"/>
      <c r="EY368" s="15"/>
      <c r="EZ368" s="15"/>
      <c r="FA368" s="15"/>
      <c r="FB368" s="15"/>
      <c r="FC368" s="15"/>
      <c r="FD368" s="15"/>
      <c r="FE368" s="15"/>
      <c r="FF368" s="15"/>
      <c r="FG368" s="15"/>
      <c r="FH368" s="15"/>
      <c r="FI368" s="15"/>
      <c r="FJ368" s="15"/>
      <c r="FK368" s="15"/>
      <c r="FL368" s="15"/>
      <c r="FM368" s="15"/>
      <c r="FN368" s="15"/>
      <c r="FO368" s="15"/>
      <c r="FP368" s="15"/>
      <c r="FQ368" s="15"/>
      <c r="FR368" s="15"/>
      <c r="FS368" s="15"/>
      <c r="FT368" s="15"/>
      <c r="FU368" s="15"/>
      <c r="FV368" s="15"/>
      <c r="FW368" s="15"/>
      <c r="FX368" s="15"/>
      <c r="FY368" s="15"/>
      <c r="FZ368" s="15"/>
      <c r="GA368" s="15"/>
      <c r="GB368" s="15"/>
      <c r="GC368" s="15"/>
      <c r="GD368" s="15"/>
      <c r="GE368" s="15"/>
      <c r="GF368" s="15"/>
      <c r="GG368" s="15"/>
      <c r="GH368" s="15"/>
      <c r="GI368" s="15"/>
      <c r="GJ368" s="15"/>
      <c r="GK368" s="15"/>
      <c r="GL368" s="15"/>
      <c r="GM368" s="15"/>
      <c r="GN368" s="15"/>
      <c r="GO368" s="15"/>
      <c r="GP368" s="15"/>
      <c r="GQ368" s="15"/>
      <c r="GR368" s="15"/>
      <c r="GS368" s="15"/>
      <c r="GT368" s="15"/>
      <c r="GU368" s="15"/>
      <c r="GV368" s="15"/>
      <c r="GW368" s="15"/>
      <c r="GX368" s="15"/>
      <c r="GY368" s="15"/>
      <c r="GZ368" s="15"/>
      <c r="HA368" s="15"/>
      <c r="HB368" s="15"/>
      <c r="HC368" s="15"/>
      <c r="HD368" s="15"/>
      <c r="HE368" s="15"/>
      <c r="HF368" s="15"/>
      <c r="HG368" s="15"/>
      <c r="HH368" s="15"/>
      <c r="HI368" s="15"/>
      <c r="HJ368" s="15"/>
      <c r="HK368" s="15"/>
      <c r="HL368" s="15"/>
      <c r="HM368" s="15"/>
      <c r="HN368" s="15"/>
      <c r="HO368" s="15"/>
      <c r="HP368" s="15"/>
      <c r="HQ368" s="15"/>
      <c r="HR368" s="15"/>
      <c r="HS368" s="15"/>
      <c r="HT368" s="15"/>
      <c r="HU368" s="15"/>
    </row>
    <row r="369" spans="1:229" s="16" customFormat="1" ht="45" customHeight="1">
      <c r="A369" s="81"/>
      <c r="B369" s="15"/>
      <c r="C369" s="82"/>
      <c r="D369" s="15"/>
      <c r="E369" s="15"/>
      <c r="F369" s="15"/>
      <c r="G369" s="83"/>
      <c r="H369" s="82"/>
      <c r="I369" s="15"/>
      <c r="J369" s="15"/>
      <c r="K369" s="15"/>
      <c r="L369" s="84"/>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c r="BY369" s="15"/>
      <c r="BZ369" s="15"/>
      <c r="CA369" s="15"/>
      <c r="CB369" s="15"/>
      <c r="CC369" s="15"/>
      <c r="CD369" s="15"/>
      <c r="CE369" s="15"/>
      <c r="CF369" s="15"/>
      <c r="CG369" s="15"/>
      <c r="CH369" s="15"/>
      <c r="CI369" s="15"/>
      <c r="CJ369" s="15"/>
      <c r="CK369" s="15"/>
      <c r="CL369" s="15"/>
      <c r="CM369" s="15"/>
      <c r="CN369" s="15"/>
      <c r="CO369" s="15"/>
      <c r="CP369" s="15"/>
      <c r="CQ369" s="15"/>
      <c r="CR369" s="15"/>
      <c r="CS369" s="15"/>
      <c r="CT369" s="15"/>
      <c r="CU369" s="15"/>
      <c r="CV369" s="15"/>
      <c r="CW369" s="15"/>
      <c r="CX369" s="15"/>
      <c r="CY369" s="15"/>
      <c r="CZ369" s="15"/>
      <c r="DA369" s="15"/>
      <c r="DB369" s="15"/>
      <c r="DC369" s="15"/>
      <c r="DD369" s="15"/>
      <c r="DE369" s="15"/>
      <c r="DF369" s="15"/>
      <c r="DG369" s="15"/>
      <c r="DH369" s="15"/>
      <c r="DI369" s="15"/>
      <c r="DJ369" s="15"/>
      <c r="DK369" s="15"/>
      <c r="DL369" s="15"/>
      <c r="DM369" s="15"/>
      <c r="DN369" s="15"/>
      <c r="DO369" s="15"/>
      <c r="DP369" s="15"/>
      <c r="DQ369" s="15"/>
      <c r="DR369" s="15"/>
      <c r="DS369" s="15"/>
      <c r="DT369" s="15"/>
      <c r="DU369" s="15"/>
      <c r="DV369" s="15"/>
      <c r="DW369" s="15"/>
      <c r="DX369" s="15"/>
      <c r="DY369" s="15"/>
      <c r="DZ369" s="15"/>
      <c r="EA369" s="15"/>
      <c r="EB369" s="15"/>
      <c r="EC369" s="15"/>
      <c r="ED369" s="15"/>
      <c r="EE369" s="15"/>
      <c r="EF369" s="15"/>
      <c r="EG369" s="15"/>
      <c r="EH369" s="15"/>
      <c r="EI369" s="15"/>
      <c r="EJ369" s="15"/>
      <c r="EK369" s="15"/>
      <c r="EL369" s="15"/>
      <c r="EM369" s="15"/>
      <c r="EN369" s="15"/>
      <c r="EO369" s="15"/>
      <c r="EP369" s="15"/>
      <c r="EQ369" s="15"/>
      <c r="ER369" s="15"/>
      <c r="ES369" s="15"/>
      <c r="ET369" s="15"/>
      <c r="EU369" s="15"/>
      <c r="EV369" s="15"/>
      <c r="EW369" s="15"/>
      <c r="EX369" s="15"/>
      <c r="EY369" s="15"/>
      <c r="EZ369" s="15"/>
      <c r="FA369" s="15"/>
      <c r="FB369" s="15"/>
      <c r="FC369" s="15"/>
      <c r="FD369" s="15"/>
      <c r="FE369" s="15"/>
      <c r="FF369" s="15"/>
      <c r="FG369" s="15"/>
      <c r="FH369" s="15"/>
      <c r="FI369" s="15"/>
      <c r="FJ369" s="15"/>
      <c r="FK369" s="15"/>
      <c r="FL369" s="15"/>
      <c r="FM369" s="15"/>
      <c r="FN369" s="15"/>
      <c r="FO369" s="15"/>
      <c r="FP369" s="15"/>
      <c r="FQ369" s="15"/>
      <c r="FR369" s="15"/>
      <c r="FS369" s="15"/>
      <c r="FT369" s="15"/>
      <c r="FU369" s="15"/>
      <c r="FV369" s="15"/>
      <c r="FW369" s="15"/>
      <c r="FX369" s="15"/>
      <c r="FY369" s="15"/>
      <c r="FZ369" s="15"/>
      <c r="GA369" s="15"/>
      <c r="GB369" s="15"/>
      <c r="GC369" s="15"/>
      <c r="GD369" s="15"/>
      <c r="GE369" s="15"/>
      <c r="GF369" s="15"/>
      <c r="GG369" s="15"/>
      <c r="GH369" s="15"/>
      <c r="GI369" s="15"/>
      <c r="GJ369" s="15"/>
      <c r="GK369" s="15"/>
      <c r="GL369" s="15"/>
      <c r="GM369" s="15"/>
      <c r="GN369" s="15"/>
      <c r="GO369" s="15"/>
      <c r="GP369" s="15"/>
      <c r="GQ369" s="15"/>
      <c r="GR369" s="15"/>
      <c r="GS369" s="15"/>
      <c r="GT369" s="15"/>
      <c r="GU369" s="15"/>
      <c r="GV369" s="15"/>
      <c r="GW369" s="15"/>
      <c r="GX369" s="15"/>
      <c r="GY369" s="15"/>
      <c r="GZ369" s="15"/>
      <c r="HA369" s="15"/>
      <c r="HB369" s="15"/>
      <c r="HC369" s="15"/>
      <c r="HD369" s="15"/>
      <c r="HE369" s="15"/>
      <c r="HF369" s="15"/>
      <c r="HG369" s="15"/>
      <c r="HH369" s="15"/>
      <c r="HI369" s="15"/>
      <c r="HJ369" s="15"/>
      <c r="HK369" s="15"/>
      <c r="HL369" s="15"/>
      <c r="HM369" s="15"/>
      <c r="HN369" s="15"/>
      <c r="HO369" s="15"/>
      <c r="HP369" s="15"/>
      <c r="HQ369" s="15"/>
      <c r="HR369" s="15"/>
      <c r="HS369" s="15"/>
      <c r="HT369" s="15"/>
      <c r="HU369" s="15"/>
    </row>
    <row r="370" spans="1:229" s="16" customFormat="1" ht="45" customHeight="1">
      <c r="A370" s="81"/>
      <c r="B370" s="15"/>
      <c r="C370" s="82"/>
      <c r="D370" s="15"/>
      <c r="E370" s="15"/>
      <c r="F370" s="15"/>
      <c r="G370" s="83"/>
      <c r="H370" s="82"/>
      <c r="I370" s="15"/>
      <c r="J370" s="15"/>
      <c r="K370" s="15"/>
      <c r="L370" s="84"/>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c r="BY370" s="15"/>
      <c r="BZ370" s="15"/>
      <c r="CA370" s="15"/>
      <c r="CB370" s="15"/>
      <c r="CC370" s="15"/>
      <c r="CD370" s="15"/>
      <c r="CE370" s="15"/>
      <c r="CF370" s="15"/>
      <c r="CG370" s="15"/>
      <c r="CH370" s="15"/>
      <c r="CI370" s="15"/>
      <c r="CJ370" s="15"/>
      <c r="CK370" s="15"/>
      <c r="CL370" s="15"/>
      <c r="CM370" s="15"/>
      <c r="CN370" s="15"/>
      <c r="CO370" s="15"/>
      <c r="CP370" s="15"/>
      <c r="CQ370" s="15"/>
      <c r="CR370" s="15"/>
      <c r="CS370" s="15"/>
      <c r="CT370" s="15"/>
      <c r="CU370" s="15"/>
      <c r="CV370" s="15"/>
      <c r="CW370" s="15"/>
      <c r="CX370" s="15"/>
      <c r="CY370" s="15"/>
      <c r="CZ370" s="15"/>
      <c r="DA370" s="15"/>
      <c r="DB370" s="15"/>
      <c r="DC370" s="15"/>
      <c r="DD370" s="15"/>
      <c r="DE370" s="15"/>
      <c r="DF370" s="15"/>
      <c r="DG370" s="15"/>
      <c r="DH370" s="15"/>
      <c r="DI370" s="15"/>
      <c r="DJ370" s="15"/>
      <c r="DK370" s="15"/>
      <c r="DL370" s="15"/>
      <c r="DM370" s="15"/>
      <c r="DN370" s="15"/>
      <c r="DO370" s="15"/>
      <c r="DP370" s="15"/>
      <c r="DQ370" s="15"/>
      <c r="DR370" s="15"/>
      <c r="DS370" s="15"/>
      <c r="DT370" s="15"/>
      <c r="DU370" s="15"/>
      <c r="DV370" s="15"/>
      <c r="DW370" s="15"/>
      <c r="DX370" s="15"/>
      <c r="DY370" s="15"/>
      <c r="DZ370" s="15"/>
      <c r="EA370" s="15"/>
      <c r="EB370" s="15"/>
      <c r="EC370" s="15"/>
      <c r="ED370" s="15"/>
      <c r="EE370" s="15"/>
      <c r="EF370" s="15"/>
      <c r="EG370" s="15"/>
      <c r="EH370" s="15"/>
      <c r="EI370" s="15"/>
      <c r="EJ370" s="15"/>
      <c r="EK370" s="15"/>
      <c r="EL370" s="15"/>
      <c r="EM370" s="15"/>
      <c r="EN370" s="15"/>
      <c r="EO370" s="15"/>
      <c r="EP370" s="15"/>
      <c r="EQ370" s="15"/>
      <c r="ER370" s="15"/>
      <c r="ES370" s="15"/>
      <c r="ET370" s="15"/>
      <c r="EU370" s="15"/>
      <c r="EV370" s="15"/>
      <c r="EW370" s="15"/>
      <c r="EX370" s="15"/>
      <c r="EY370" s="15"/>
      <c r="EZ370" s="15"/>
      <c r="FA370" s="15"/>
      <c r="FB370" s="15"/>
      <c r="FC370" s="15"/>
      <c r="FD370" s="15"/>
      <c r="FE370" s="15"/>
      <c r="FF370" s="15"/>
      <c r="FG370" s="15"/>
      <c r="FH370" s="15"/>
      <c r="FI370" s="15"/>
      <c r="FJ370" s="15"/>
      <c r="FK370" s="15"/>
      <c r="FL370" s="15"/>
      <c r="FM370" s="15"/>
      <c r="FN370" s="15"/>
      <c r="FO370" s="15"/>
      <c r="FP370" s="15"/>
      <c r="FQ370" s="15"/>
      <c r="FR370" s="15"/>
      <c r="FS370" s="15"/>
      <c r="FT370" s="15"/>
      <c r="FU370" s="15"/>
      <c r="FV370" s="15"/>
      <c r="FW370" s="15"/>
      <c r="FX370" s="15"/>
      <c r="FY370" s="15"/>
      <c r="FZ370" s="15"/>
      <c r="GA370" s="15"/>
      <c r="GB370" s="15"/>
      <c r="GC370" s="15"/>
      <c r="GD370" s="15"/>
      <c r="GE370" s="15"/>
      <c r="GF370" s="15"/>
      <c r="GG370" s="15"/>
      <c r="GH370" s="15"/>
      <c r="GI370" s="15"/>
      <c r="GJ370" s="15"/>
      <c r="GK370" s="15"/>
      <c r="GL370" s="15"/>
      <c r="GM370" s="15"/>
      <c r="GN370" s="15"/>
      <c r="GO370" s="15"/>
      <c r="GP370" s="15"/>
      <c r="GQ370" s="15"/>
      <c r="GR370" s="15"/>
      <c r="GS370" s="15"/>
      <c r="GT370" s="15"/>
      <c r="GU370" s="15"/>
      <c r="GV370" s="15"/>
      <c r="GW370" s="15"/>
      <c r="GX370" s="15"/>
      <c r="GY370" s="15"/>
      <c r="GZ370" s="15"/>
      <c r="HA370" s="15"/>
      <c r="HB370" s="15"/>
      <c r="HC370" s="15"/>
      <c r="HD370" s="15"/>
      <c r="HE370" s="15"/>
      <c r="HF370" s="15"/>
      <c r="HG370" s="15"/>
      <c r="HH370" s="15"/>
      <c r="HI370" s="15"/>
      <c r="HJ370" s="15"/>
      <c r="HK370" s="15"/>
      <c r="HL370" s="15"/>
      <c r="HM370" s="15"/>
      <c r="HN370" s="15"/>
      <c r="HO370" s="15"/>
      <c r="HP370" s="15"/>
      <c r="HQ370" s="15"/>
      <c r="HR370" s="15"/>
      <c r="HS370" s="15"/>
      <c r="HT370" s="15"/>
      <c r="HU370" s="15"/>
    </row>
    <row r="371" spans="1:229" s="16" customFormat="1" ht="45" customHeight="1">
      <c r="A371" s="81"/>
      <c r="B371" s="15"/>
      <c r="C371" s="82"/>
      <c r="D371" s="15"/>
      <c r="E371" s="15"/>
      <c r="F371" s="15"/>
      <c r="G371" s="83"/>
      <c r="H371" s="82"/>
      <c r="I371" s="15"/>
      <c r="J371" s="15"/>
      <c r="K371" s="15"/>
      <c r="L371" s="84"/>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c r="BY371" s="15"/>
      <c r="BZ371" s="15"/>
      <c r="CA371" s="15"/>
      <c r="CB371" s="15"/>
      <c r="CC371" s="15"/>
      <c r="CD371" s="15"/>
      <c r="CE371" s="15"/>
      <c r="CF371" s="15"/>
      <c r="CG371" s="15"/>
      <c r="CH371" s="15"/>
      <c r="CI371" s="15"/>
      <c r="CJ371" s="15"/>
      <c r="CK371" s="15"/>
      <c r="CL371" s="15"/>
      <c r="CM371" s="15"/>
      <c r="CN371" s="15"/>
      <c r="CO371" s="15"/>
      <c r="CP371" s="15"/>
      <c r="CQ371" s="15"/>
      <c r="CR371" s="15"/>
      <c r="CS371" s="15"/>
      <c r="CT371" s="15"/>
      <c r="CU371" s="15"/>
      <c r="CV371" s="15"/>
      <c r="CW371" s="15"/>
      <c r="CX371" s="15"/>
      <c r="CY371" s="15"/>
      <c r="CZ371" s="15"/>
      <c r="DA371" s="15"/>
      <c r="DB371" s="15"/>
      <c r="DC371" s="15"/>
      <c r="DD371" s="15"/>
      <c r="DE371" s="15"/>
      <c r="DF371" s="15"/>
      <c r="DG371" s="15"/>
      <c r="DH371" s="15"/>
      <c r="DI371" s="15"/>
      <c r="DJ371" s="15"/>
      <c r="DK371" s="15"/>
      <c r="DL371" s="15"/>
      <c r="DM371" s="15"/>
      <c r="DN371" s="15"/>
      <c r="DO371" s="15"/>
      <c r="DP371" s="15"/>
      <c r="DQ371" s="15"/>
      <c r="DR371" s="15"/>
      <c r="DS371" s="15"/>
      <c r="DT371" s="15"/>
      <c r="DU371" s="15"/>
      <c r="DV371" s="15"/>
      <c r="DW371" s="15"/>
      <c r="DX371" s="15"/>
      <c r="DY371" s="15"/>
      <c r="DZ371" s="15"/>
      <c r="EA371" s="15"/>
      <c r="EB371" s="15"/>
      <c r="EC371" s="15"/>
      <c r="ED371" s="15"/>
      <c r="EE371" s="15"/>
      <c r="EF371" s="15"/>
      <c r="EG371" s="15"/>
      <c r="EH371" s="15"/>
      <c r="EI371" s="15"/>
      <c r="EJ371" s="15"/>
      <c r="EK371" s="15"/>
      <c r="EL371" s="15"/>
      <c r="EM371" s="15"/>
      <c r="EN371" s="15"/>
      <c r="EO371" s="15"/>
      <c r="EP371" s="15"/>
      <c r="EQ371" s="15"/>
      <c r="ER371" s="15"/>
      <c r="ES371" s="15"/>
      <c r="ET371" s="15"/>
      <c r="EU371" s="15"/>
      <c r="EV371" s="15"/>
      <c r="EW371" s="15"/>
      <c r="EX371" s="15"/>
      <c r="EY371" s="15"/>
      <c r="EZ371" s="15"/>
      <c r="FA371" s="15"/>
      <c r="FB371" s="15"/>
      <c r="FC371" s="15"/>
      <c r="FD371" s="15"/>
      <c r="FE371" s="15"/>
      <c r="FF371" s="15"/>
      <c r="FG371" s="15"/>
      <c r="FH371" s="15"/>
      <c r="FI371" s="15"/>
      <c r="FJ371" s="15"/>
      <c r="FK371" s="15"/>
      <c r="FL371" s="15"/>
      <c r="FM371" s="15"/>
      <c r="FN371" s="15"/>
      <c r="FO371" s="15"/>
      <c r="FP371" s="15"/>
      <c r="FQ371" s="15"/>
      <c r="FR371" s="15"/>
      <c r="FS371" s="15"/>
      <c r="FT371" s="15"/>
      <c r="FU371" s="15"/>
      <c r="FV371" s="15"/>
      <c r="FW371" s="15"/>
      <c r="FX371" s="15"/>
      <c r="FY371" s="15"/>
      <c r="FZ371" s="15"/>
      <c r="GA371" s="15"/>
      <c r="GB371" s="15"/>
      <c r="GC371" s="15"/>
      <c r="GD371" s="15"/>
      <c r="GE371" s="15"/>
      <c r="GF371" s="15"/>
      <c r="GG371" s="15"/>
      <c r="GH371" s="15"/>
      <c r="GI371" s="15"/>
      <c r="GJ371" s="15"/>
      <c r="GK371" s="15"/>
      <c r="GL371" s="15"/>
      <c r="GM371" s="15"/>
      <c r="GN371" s="15"/>
      <c r="GO371" s="15"/>
      <c r="GP371" s="15"/>
      <c r="GQ371" s="15"/>
      <c r="GR371" s="15"/>
      <c r="GS371" s="15"/>
      <c r="GT371" s="15"/>
      <c r="GU371" s="15"/>
      <c r="GV371" s="15"/>
      <c r="GW371" s="15"/>
      <c r="GX371" s="15"/>
      <c r="GY371" s="15"/>
      <c r="GZ371" s="15"/>
      <c r="HA371" s="15"/>
      <c r="HB371" s="15"/>
      <c r="HC371" s="15"/>
      <c r="HD371" s="15"/>
      <c r="HE371" s="15"/>
      <c r="HF371" s="15"/>
      <c r="HG371" s="15"/>
      <c r="HH371" s="15"/>
      <c r="HI371" s="15"/>
      <c r="HJ371" s="15"/>
      <c r="HK371" s="15"/>
      <c r="HL371" s="15"/>
      <c r="HM371" s="15"/>
      <c r="HN371" s="15"/>
      <c r="HO371" s="15"/>
      <c r="HP371" s="15"/>
      <c r="HQ371" s="15"/>
      <c r="HR371" s="15"/>
      <c r="HS371" s="15"/>
      <c r="HT371" s="15"/>
      <c r="HU371" s="15"/>
    </row>
    <row r="372" spans="1:229" s="16" customFormat="1" ht="45" customHeight="1">
      <c r="A372" s="81"/>
      <c r="B372" s="15"/>
      <c r="C372" s="82"/>
      <c r="D372" s="15"/>
      <c r="E372" s="15"/>
      <c r="F372" s="15"/>
      <c r="G372" s="83"/>
      <c r="H372" s="82"/>
      <c r="I372" s="15"/>
      <c r="J372" s="15"/>
      <c r="K372" s="15"/>
      <c r="L372" s="84"/>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c r="BY372" s="15"/>
      <c r="BZ372" s="15"/>
      <c r="CA372" s="15"/>
      <c r="CB372" s="15"/>
      <c r="CC372" s="15"/>
      <c r="CD372" s="15"/>
      <c r="CE372" s="15"/>
      <c r="CF372" s="15"/>
      <c r="CG372" s="15"/>
      <c r="CH372" s="15"/>
      <c r="CI372" s="15"/>
      <c r="CJ372" s="15"/>
      <c r="CK372" s="15"/>
      <c r="CL372" s="15"/>
      <c r="CM372" s="15"/>
      <c r="CN372" s="15"/>
      <c r="CO372" s="15"/>
      <c r="CP372" s="15"/>
      <c r="CQ372" s="15"/>
      <c r="CR372" s="15"/>
      <c r="CS372" s="15"/>
      <c r="CT372" s="15"/>
      <c r="CU372" s="15"/>
      <c r="CV372" s="15"/>
      <c r="CW372" s="15"/>
      <c r="CX372" s="15"/>
      <c r="CY372" s="15"/>
      <c r="CZ372" s="15"/>
      <c r="DA372" s="15"/>
      <c r="DB372" s="15"/>
      <c r="DC372" s="15"/>
      <c r="DD372" s="15"/>
      <c r="DE372" s="15"/>
      <c r="DF372" s="15"/>
      <c r="DG372" s="15"/>
      <c r="DH372" s="15"/>
      <c r="DI372" s="15"/>
      <c r="DJ372" s="15"/>
      <c r="DK372" s="15"/>
      <c r="DL372" s="15"/>
      <c r="DM372" s="15"/>
      <c r="DN372" s="15"/>
      <c r="DO372" s="15"/>
      <c r="DP372" s="15"/>
      <c r="DQ372" s="15"/>
      <c r="DR372" s="15"/>
      <c r="DS372" s="15"/>
      <c r="DT372" s="15"/>
      <c r="DU372" s="15"/>
      <c r="DV372" s="15"/>
      <c r="DW372" s="15"/>
      <c r="DX372" s="15"/>
      <c r="DY372" s="15"/>
      <c r="DZ372" s="15"/>
      <c r="EA372" s="15"/>
      <c r="EB372" s="15"/>
      <c r="EC372" s="15"/>
      <c r="ED372" s="15"/>
      <c r="EE372" s="15"/>
      <c r="EF372" s="15"/>
      <c r="EG372" s="15"/>
      <c r="EH372" s="15"/>
      <c r="EI372" s="15"/>
      <c r="EJ372" s="15"/>
      <c r="EK372" s="15"/>
      <c r="EL372" s="15"/>
      <c r="EM372" s="15"/>
      <c r="EN372" s="15"/>
      <c r="EO372" s="15"/>
      <c r="EP372" s="15"/>
      <c r="EQ372" s="15"/>
      <c r="ER372" s="15"/>
      <c r="ES372" s="15"/>
      <c r="ET372" s="15"/>
      <c r="EU372" s="15"/>
      <c r="EV372" s="15"/>
      <c r="EW372" s="15"/>
      <c r="EX372" s="15"/>
      <c r="EY372" s="15"/>
      <c r="EZ372" s="15"/>
      <c r="FA372" s="15"/>
      <c r="FB372" s="15"/>
      <c r="FC372" s="15"/>
      <c r="FD372" s="15"/>
      <c r="FE372" s="15"/>
      <c r="FF372" s="15"/>
      <c r="FG372" s="15"/>
      <c r="FH372" s="15"/>
      <c r="FI372" s="15"/>
      <c r="FJ372" s="15"/>
      <c r="FK372" s="15"/>
      <c r="FL372" s="15"/>
      <c r="FM372" s="15"/>
      <c r="FN372" s="15"/>
      <c r="FO372" s="15"/>
      <c r="FP372" s="15"/>
      <c r="FQ372" s="15"/>
      <c r="FR372" s="15"/>
      <c r="FS372" s="15"/>
      <c r="FT372" s="15"/>
      <c r="FU372" s="15"/>
      <c r="FV372" s="15"/>
      <c r="FW372" s="15"/>
      <c r="FX372" s="15"/>
      <c r="FY372" s="15"/>
      <c r="FZ372" s="15"/>
      <c r="GA372" s="15"/>
      <c r="GB372" s="15"/>
      <c r="GC372" s="15"/>
      <c r="GD372" s="15"/>
      <c r="GE372" s="15"/>
      <c r="GF372" s="15"/>
      <c r="GG372" s="15"/>
      <c r="GH372" s="15"/>
      <c r="GI372" s="15"/>
      <c r="GJ372" s="15"/>
      <c r="GK372" s="15"/>
      <c r="GL372" s="15"/>
      <c r="GM372" s="15"/>
      <c r="GN372" s="15"/>
      <c r="GO372" s="15"/>
      <c r="GP372" s="15"/>
      <c r="GQ372" s="15"/>
      <c r="GR372" s="15"/>
      <c r="GS372" s="15"/>
      <c r="GT372" s="15"/>
      <c r="GU372" s="15"/>
      <c r="GV372" s="15"/>
      <c r="GW372" s="15"/>
      <c r="GX372" s="15"/>
      <c r="GY372" s="15"/>
      <c r="GZ372" s="15"/>
      <c r="HA372" s="15"/>
      <c r="HB372" s="15"/>
      <c r="HC372" s="15"/>
      <c r="HD372" s="15"/>
      <c r="HE372" s="15"/>
      <c r="HF372" s="15"/>
      <c r="HG372" s="15"/>
      <c r="HH372" s="15"/>
      <c r="HI372" s="15"/>
      <c r="HJ372" s="15"/>
      <c r="HK372" s="15"/>
      <c r="HL372" s="15"/>
      <c r="HM372" s="15"/>
      <c r="HN372" s="15"/>
      <c r="HO372" s="15"/>
      <c r="HP372" s="15"/>
      <c r="HQ372" s="15"/>
      <c r="HR372" s="15"/>
      <c r="HS372" s="15"/>
      <c r="HT372" s="15"/>
      <c r="HU372" s="15"/>
    </row>
    <row r="373" spans="1:229" s="16" customFormat="1" ht="45" customHeight="1">
      <c r="A373" s="81"/>
      <c r="B373" s="15"/>
      <c r="C373" s="82"/>
      <c r="D373" s="15"/>
      <c r="E373" s="15"/>
      <c r="F373" s="15"/>
      <c r="G373" s="83"/>
      <c r="H373" s="82"/>
      <c r="I373" s="15"/>
      <c r="J373" s="15"/>
      <c r="K373" s="15"/>
      <c r="L373" s="84"/>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c r="BY373" s="15"/>
      <c r="BZ373" s="15"/>
      <c r="CA373" s="15"/>
      <c r="CB373" s="15"/>
      <c r="CC373" s="15"/>
      <c r="CD373" s="15"/>
      <c r="CE373" s="15"/>
      <c r="CF373" s="15"/>
      <c r="CG373" s="15"/>
      <c r="CH373" s="15"/>
      <c r="CI373" s="15"/>
      <c r="CJ373" s="15"/>
      <c r="CK373" s="15"/>
      <c r="CL373" s="15"/>
      <c r="CM373" s="15"/>
      <c r="CN373" s="15"/>
      <c r="CO373" s="15"/>
      <c r="CP373" s="15"/>
      <c r="CQ373" s="15"/>
      <c r="CR373" s="15"/>
      <c r="CS373" s="15"/>
      <c r="CT373" s="15"/>
      <c r="CU373" s="15"/>
      <c r="CV373" s="15"/>
      <c r="CW373" s="15"/>
      <c r="CX373" s="15"/>
      <c r="CY373" s="15"/>
      <c r="CZ373" s="15"/>
      <c r="DA373" s="15"/>
      <c r="DB373" s="15"/>
      <c r="DC373" s="15"/>
      <c r="DD373" s="15"/>
      <c r="DE373" s="15"/>
      <c r="DF373" s="15"/>
      <c r="DG373" s="15"/>
      <c r="DH373" s="15"/>
      <c r="DI373" s="15"/>
      <c r="DJ373" s="15"/>
      <c r="DK373" s="15"/>
      <c r="DL373" s="15"/>
      <c r="DM373" s="15"/>
      <c r="DN373" s="15"/>
      <c r="DO373" s="15"/>
      <c r="DP373" s="15"/>
      <c r="DQ373" s="15"/>
      <c r="DR373" s="15"/>
      <c r="DS373" s="15"/>
      <c r="DT373" s="15"/>
      <c r="DU373" s="15"/>
      <c r="DV373" s="15"/>
      <c r="DW373" s="15"/>
      <c r="DX373" s="15"/>
      <c r="DY373" s="15"/>
      <c r="DZ373" s="15"/>
      <c r="EA373" s="15"/>
      <c r="EB373" s="15"/>
      <c r="EC373" s="15"/>
      <c r="ED373" s="15"/>
      <c r="EE373" s="15"/>
      <c r="EF373" s="15"/>
      <c r="EG373" s="15"/>
      <c r="EH373" s="15"/>
      <c r="EI373" s="15"/>
      <c r="EJ373" s="15"/>
      <c r="EK373" s="15"/>
      <c r="EL373" s="15"/>
      <c r="EM373" s="15"/>
      <c r="EN373" s="15"/>
      <c r="EO373" s="15"/>
      <c r="EP373" s="15"/>
      <c r="EQ373" s="15"/>
      <c r="ER373" s="15"/>
      <c r="ES373" s="15"/>
      <c r="ET373" s="15"/>
      <c r="EU373" s="15"/>
      <c r="EV373" s="15"/>
      <c r="EW373" s="15"/>
      <c r="EX373" s="15"/>
      <c r="EY373" s="15"/>
      <c r="EZ373" s="15"/>
      <c r="FA373" s="15"/>
      <c r="FB373" s="15"/>
      <c r="FC373" s="15"/>
      <c r="FD373" s="15"/>
      <c r="FE373" s="15"/>
      <c r="FF373" s="15"/>
      <c r="FG373" s="15"/>
      <c r="FH373" s="15"/>
      <c r="FI373" s="15"/>
      <c r="FJ373" s="15"/>
      <c r="FK373" s="15"/>
      <c r="FL373" s="15"/>
      <c r="FM373" s="15"/>
      <c r="FN373" s="15"/>
      <c r="FO373" s="15"/>
      <c r="FP373" s="15"/>
      <c r="FQ373" s="15"/>
      <c r="FR373" s="15"/>
      <c r="FS373" s="15"/>
      <c r="FT373" s="15"/>
      <c r="FU373" s="15"/>
      <c r="FV373" s="15"/>
      <c r="FW373" s="15"/>
      <c r="FX373" s="15"/>
      <c r="FY373" s="15"/>
      <c r="FZ373" s="15"/>
      <c r="GA373" s="15"/>
      <c r="GB373" s="15"/>
      <c r="GC373" s="15"/>
      <c r="GD373" s="15"/>
      <c r="GE373" s="15"/>
      <c r="GF373" s="15"/>
      <c r="GG373" s="15"/>
      <c r="GH373" s="15"/>
      <c r="GI373" s="15"/>
      <c r="GJ373" s="15"/>
      <c r="GK373" s="15"/>
      <c r="GL373" s="15"/>
      <c r="GM373" s="15"/>
      <c r="GN373" s="15"/>
      <c r="GO373" s="15"/>
      <c r="GP373" s="15"/>
      <c r="GQ373" s="15"/>
      <c r="GR373" s="15"/>
      <c r="GS373" s="15"/>
      <c r="GT373" s="15"/>
      <c r="GU373" s="15"/>
      <c r="GV373" s="15"/>
      <c r="GW373" s="15"/>
      <c r="GX373" s="15"/>
      <c r="GY373" s="15"/>
      <c r="GZ373" s="15"/>
      <c r="HA373" s="15"/>
      <c r="HB373" s="15"/>
      <c r="HC373" s="15"/>
      <c r="HD373" s="15"/>
      <c r="HE373" s="15"/>
      <c r="HF373" s="15"/>
      <c r="HG373" s="15"/>
      <c r="HH373" s="15"/>
      <c r="HI373" s="15"/>
      <c r="HJ373" s="15"/>
      <c r="HK373" s="15"/>
      <c r="HL373" s="15"/>
      <c r="HM373" s="15"/>
      <c r="HN373" s="15"/>
      <c r="HO373" s="15"/>
      <c r="HP373" s="15"/>
      <c r="HQ373" s="15"/>
      <c r="HR373" s="15"/>
      <c r="HS373" s="15"/>
      <c r="HT373" s="15"/>
      <c r="HU373" s="15"/>
    </row>
    <row r="374" spans="1:229" s="16" customFormat="1" ht="45" customHeight="1">
      <c r="A374" s="81"/>
      <c r="B374" s="15"/>
      <c r="C374" s="82"/>
      <c r="D374" s="15"/>
      <c r="E374" s="15"/>
      <c r="F374" s="15"/>
      <c r="G374" s="83"/>
      <c r="H374" s="82"/>
      <c r="I374" s="15"/>
      <c r="J374" s="15"/>
      <c r="K374" s="15"/>
      <c r="L374" s="84"/>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c r="BY374" s="15"/>
      <c r="BZ374" s="15"/>
      <c r="CA374" s="15"/>
      <c r="CB374" s="15"/>
      <c r="CC374" s="15"/>
      <c r="CD374" s="15"/>
      <c r="CE374" s="15"/>
      <c r="CF374" s="15"/>
      <c r="CG374" s="15"/>
      <c r="CH374" s="15"/>
      <c r="CI374" s="15"/>
      <c r="CJ374" s="15"/>
      <c r="CK374" s="15"/>
      <c r="CL374" s="15"/>
      <c r="CM374" s="15"/>
      <c r="CN374" s="15"/>
      <c r="CO374" s="15"/>
      <c r="CP374" s="15"/>
      <c r="CQ374" s="15"/>
      <c r="CR374" s="15"/>
      <c r="CS374" s="15"/>
      <c r="CT374" s="15"/>
      <c r="CU374" s="15"/>
      <c r="CV374" s="15"/>
      <c r="CW374" s="15"/>
      <c r="CX374" s="15"/>
      <c r="CY374" s="15"/>
      <c r="CZ374" s="15"/>
      <c r="DA374" s="15"/>
      <c r="DB374" s="15"/>
      <c r="DC374" s="15"/>
      <c r="DD374" s="15"/>
      <c r="DE374" s="15"/>
      <c r="DF374" s="15"/>
      <c r="DG374" s="15"/>
      <c r="DH374" s="15"/>
      <c r="DI374" s="15"/>
      <c r="DJ374" s="15"/>
      <c r="DK374" s="15"/>
      <c r="DL374" s="15"/>
      <c r="DM374" s="15"/>
      <c r="DN374" s="15"/>
      <c r="DO374" s="15"/>
      <c r="DP374" s="15"/>
      <c r="DQ374" s="15"/>
      <c r="DR374" s="15"/>
      <c r="DS374" s="15"/>
      <c r="DT374" s="15"/>
      <c r="DU374" s="15"/>
      <c r="DV374" s="15"/>
      <c r="DW374" s="15"/>
      <c r="DX374" s="15"/>
      <c r="DY374" s="15"/>
      <c r="DZ374" s="15"/>
      <c r="EA374" s="15"/>
      <c r="EB374" s="15"/>
      <c r="EC374" s="15"/>
      <c r="ED374" s="15"/>
      <c r="EE374" s="15"/>
      <c r="EF374" s="15"/>
      <c r="EG374" s="15"/>
      <c r="EH374" s="15"/>
      <c r="EI374" s="15"/>
      <c r="EJ374" s="15"/>
      <c r="EK374" s="15"/>
      <c r="EL374" s="15"/>
      <c r="EM374" s="15"/>
      <c r="EN374" s="15"/>
      <c r="EO374" s="15"/>
      <c r="EP374" s="15"/>
      <c r="EQ374" s="15"/>
      <c r="ER374" s="15"/>
      <c r="ES374" s="15"/>
      <c r="ET374" s="15"/>
      <c r="EU374" s="15"/>
      <c r="EV374" s="15"/>
      <c r="EW374" s="15"/>
      <c r="EX374" s="15"/>
      <c r="EY374" s="15"/>
      <c r="EZ374" s="15"/>
      <c r="FA374" s="15"/>
      <c r="FB374" s="15"/>
      <c r="FC374" s="15"/>
      <c r="FD374" s="15"/>
      <c r="FE374" s="15"/>
      <c r="FF374" s="15"/>
      <c r="FG374" s="15"/>
      <c r="FH374" s="15"/>
      <c r="FI374" s="15"/>
      <c r="FJ374" s="15"/>
      <c r="FK374" s="15"/>
      <c r="FL374" s="15"/>
      <c r="FM374" s="15"/>
      <c r="FN374" s="15"/>
      <c r="FO374" s="15"/>
      <c r="FP374" s="15"/>
      <c r="FQ374" s="15"/>
      <c r="FR374" s="15"/>
      <c r="FS374" s="15"/>
      <c r="FT374" s="15"/>
      <c r="FU374" s="15"/>
      <c r="FV374" s="15"/>
      <c r="FW374" s="15"/>
      <c r="FX374" s="15"/>
      <c r="FY374" s="15"/>
      <c r="FZ374" s="15"/>
      <c r="GA374" s="15"/>
      <c r="GB374" s="15"/>
      <c r="GC374" s="15"/>
      <c r="GD374" s="15"/>
      <c r="GE374" s="15"/>
      <c r="GF374" s="15"/>
      <c r="GG374" s="15"/>
      <c r="GH374" s="15"/>
      <c r="GI374" s="15"/>
      <c r="GJ374" s="15"/>
      <c r="GK374" s="15"/>
      <c r="GL374" s="15"/>
      <c r="GM374" s="15"/>
      <c r="GN374" s="15"/>
      <c r="GO374" s="15"/>
      <c r="GP374" s="15"/>
      <c r="GQ374" s="15"/>
      <c r="GR374" s="15"/>
      <c r="GS374" s="15"/>
      <c r="GT374" s="15"/>
      <c r="GU374" s="15"/>
      <c r="GV374" s="15"/>
      <c r="GW374" s="15"/>
      <c r="GX374" s="15"/>
      <c r="GY374" s="15"/>
      <c r="GZ374" s="15"/>
      <c r="HA374" s="15"/>
      <c r="HB374" s="15"/>
      <c r="HC374" s="15"/>
      <c r="HD374" s="15"/>
      <c r="HE374" s="15"/>
      <c r="HF374" s="15"/>
      <c r="HG374" s="15"/>
      <c r="HH374" s="15"/>
      <c r="HI374" s="15"/>
      <c r="HJ374" s="15"/>
      <c r="HK374" s="15"/>
      <c r="HL374" s="15"/>
      <c r="HM374" s="15"/>
      <c r="HN374" s="15"/>
      <c r="HO374" s="15"/>
      <c r="HP374" s="15"/>
      <c r="HQ374" s="15"/>
      <c r="HR374" s="15"/>
      <c r="HS374" s="15"/>
      <c r="HT374" s="15"/>
      <c r="HU374" s="15"/>
    </row>
    <row r="375" spans="1:229" s="16" customFormat="1" ht="45" customHeight="1">
      <c r="A375" s="81"/>
      <c r="B375" s="15"/>
      <c r="C375" s="82"/>
      <c r="D375" s="15"/>
      <c r="E375" s="15"/>
      <c r="F375" s="15"/>
      <c r="G375" s="83"/>
      <c r="H375" s="82"/>
      <c r="I375" s="15"/>
      <c r="J375" s="15"/>
      <c r="K375" s="15"/>
      <c r="L375" s="84"/>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c r="BY375" s="15"/>
      <c r="BZ375" s="15"/>
      <c r="CA375" s="15"/>
      <c r="CB375" s="15"/>
      <c r="CC375" s="15"/>
      <c r="CD375" s="15"/>
      <c r="CE375" s="15"/>
      <c r="CF375" s="15"/>
      <c r="CG375" s="15"/>
      <c r="CH375" s="15"/>
      <c r="CI375" s="15"/>
      <c r="CJ375" s="15"/>
      <c r="CK375" s="15"/>
      <c r="CL375" s="15"/>
      <c r="CM375" s="15"/>
      <c r="CN375" s="15"/>
      <c r="CO375" s="15"/>
      <c r="CP375" s="15"/>
      <c r="CQ375" s="15"/>
      <c r="CR375" s="15"/>
      <c r="CS375" s="15"/>
      <c r="CT375" s="15"/>
      <c r="CU375" s="15"/>
      <c r="CV375" s="15"/>
      <c r="CW375" s="15"/>
      <c r="CX375" s="15"/>
      <c r="CY375" s="15"/>
      <c r="CZ375" s="15"/>
      <c r="DA375" s="15"/>
      <c r="DB375" s="15"/>
      <c r="DC375" s="15"/>
      <c r="DD375" s="15"/>
      <c r="DE375" s="15"/>
      <c r="DF375" s="15"/>
      <c r="DG375" s="15"/>
      <c r="DH375" s="15"/>
      <c r="DI375" s="15"/>
      <c r="DJ375" s="15"/>
      <c r="DK375" s="15"/>
      <c r="DL375" s="15"/>
      <c r="DM375" s="15"/>
      <c r="DN375" s="15"/>
      <c r="DO375" s="15"/>
      <c r="DP375" s="15"/>
      <c r="DQ375" s="15"/>
      <c r="DR375" s="15"/>
      <c r="DS375" s="15"/>
      <c r="DT375" s="15"/>
      <c r="DU375" s="15"/>
      <c r="DV375" s="15"/>
      <c r="DW375" s="15"/>
      <c r="DX375" s="15"/>
      <c r="DY375" s="15"/>
      <c r="DZ375" s="15"/>
      <c r="EA375" s="15"/>
      <c r="EB375" s="15"/>
      <c r="EC375" s="15"/>
      <c r="ED375" s="15"/>
      <c r="EE375" s="15"/>
      <c r="EF375" s="15"/>
      <c r="EG375" s="15"/>
      <c r="EH375" s="15"/>
      <c r="EI375" s="15"/>
      <c r="EJ375" s="15"/>
      <c r="EK375" s="15"/>
      <c r="EL375" s="15"/>
      <c r="EM375" s="15"/>
      <c r="EN375" s="15"/>
      <c r="EO375" s="15"/>
      <c r="EP375" s="15"/>
      <c r="EQ375" s="15"/>
      <c r="ER375" s="15"/>
      <c r="ES375" s="15"/>
      <c r="ET375" s="15"/>
      <c r="EU375" s="15"/>
      <c r="EV375" s="15"/>
      <c r="EW375" s="15"/>
      <c r="EX375" s="15"/>
      <c r="EY375" s="15"/>
      <c r="EZ375" s="15"/>
      <c r="FA375" s="15"/>
      <c r="FB375" s="15"/>
      <c r="FC375" s="15"/>
      <c r="FD375" s="15"/>
      <c r="FE375" s="15"/>
      <c r="FF375" s="15"/>
      <c r="FG375" s="15"/>
      <c r="FH375" s="15"/>
      <c r="FI375" s="15"/>
      <c r="FJ375" s="15"/>
      <c r="FK375" s="15"/>
      <c r="FL375" s="15"/>
      <c r="FM375" s="15"/>
      <c r="FN375" s="15"/>
      <c r="FO375" s="15"/>
      <c r="FP375" s="15"/>
      <c r="FQ375" s="15"/>
      <c r="FR375" s="15"/>
      <c r="FS375" s="15"/>
      <c r="FT375" s="15"/>
      <c r="FU375" s="15"/>
      <c r="FV375" s="15"/>
      <c r="FW375" s="15"/>
      <c r="FX375" s="15"/>
      <c r="FY375" s="15"/>
      <c r="FZ375" s="15"/>
      <c r="GA375" s="15"/>
      <c r="GB375" s="15"/>
      <c r="GC375" s="15"/>
      <c r="GD375" s="15"/>
      <c r="GE375" s="15"/>
      <c r="GF375" s="15"/>
      <c r="GG375" s="15"/>
      <c r="GH375" s="15"/>
      <c r="GI375" s="15"/>
      <c r="GJ375" s="15"/>
      <c r="GK375" s="15"/>
      <c r="GL375" s="15"/>
      <c r="GM375" s="15"/>
      <c r="GN375" s="15"/>
      <c r="GO375" s="15"/>
      <c r="GP375" s="15"/>
      <c r="GQ375" s="15"/>
      <c r="GR375" s="15"/>
      <c r="GS375" s="15"/>
      <c r="GT375" s="15"/>
      <c r="GU375" s="15"/>
      <c r="GV375" s="15"/>
      <c r="GW375" s="15"/>
      <c r="GX375" s="15"/>
      <c r="GY375" s="15"/>
      <c r="GZ375" s="15"/>
      <c r="HA375" s="15"/>
      <c r="HB375" s="15"/>
      <c r="HC375" s="15"/>
      <c r="HD375" s="15"/>
      <c r="HE375" s="15"/>
      <c r="HF375" s="15"/>
      <c r="HG375" s="15"/>
      <c r="HH375" s="15"/>
      <c r="HI375" s="15"/>
      <c r="HJ375" s="15"/>
      <c r="HK375" s="15"/>
      <c r="HL375" s="15"/>
      <c r="HM375" s="15"/>
      <c r="HN375" s="15"/>
      <c r="HO375" s="15"/>
      <c r="HP375" s="15"/>
      <c r="HQ375" s="15"/>
      <c r="HR375" s="15"/>
      <c r="HS375" s="15"/>
      <c r="HT375" s="15"/>
      <c r="HU375" s="15"/>
    </row>
    <row r="376" spans="1:229" s="16" customFormat="1" ht="45" customHeight="1">
      <c r="A376" s="81"/>
      <c r="B376" s="15"/>
      <c r="C376" s="82"/>
      <c r="D376" s="15"/>
      <c r="E376" s="15"/>
      <c r="F376" s="15"/>
      <c r="G376" s="83"/>
      <c r="H376" s="82"/>
      <c r="I376" s="15"/>
      <c r="J376" s="15"/>
      <c r="K376" s="15"/>
      <c r="L376" s="84"/>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c r="BY376" s="15"/>
      <c r="BZ376" s="15"/>
      <c r="CA376" s="15"/>
      <c r="CB376" s="15"/>
      <c r="CC376" s="15"/>
      <c r="CD376" s="15"/>
      <c r="CE376" s="15"/>
      <c r="CF376" s="15"/>
      <c r="CG376" s="15"/>
      <c r="CH376" s="15"/>
      <c r="CI376" s="15"/>
      <c r="CJ376" s="15"/>
      <c r="CK376" s="15"/>
      <c r="CL376" s="15"/>
      <c r="CM376" s="15"/>
      <c r="CN376" s="15"/>
      <c r="CO376" s="15"/>
      <c r="CP376" s="15"/>
      <c r="CQ376" s="15"/>
      <c r="CR376" s="15"/>
      <c r="CS376" s="15"/>
      <c r="CT376" s="15"/>
      <c r="CU376" s="15"/>
      <c r="CV376" s="15"/>
      <c r="CW376" s="15"/>
      <c r="CX376" s="15"/>
      <c r="CY376" s="15"/>
      <c r="CZ376" s="15"/>
      <c r="DA376" s="15"/>
      <c r="DB376" s="15"/>
      <c r="DC376" s="15"/>
      <c r="DD376" s="15"/>
      <c r="DE376" s="15"/>
      <c r="DF376" s="15"/>
      <c r="DG376" s="15"/>
      <c r="DH376" s="15"/>
      <c r="DI376" s="15"/>
      <c r="DJ376" s="15"/>
      <c r="DK376" s="15"/>
      <c r="DL376" s="15"/>
      <c r="DM376" s="15"/>
      <c r="DN376" s="15"/>
      <c r="DO376" s="15"/>
      <c r="DP376" s="15"/>
      <c r="DQ376" s="15"/>
      <c r="DR376" s="15"/>
      <c r="DS376" s="15"/>
      <c r="DT376" s="15"/>
      <c r="DU376" s="15"/>
      <c r="DV376" s="15"/>
      <c r="DW376" s="15"/>
      <c r="DX376" s="15"/>
      <c r="DY376" s="15"/>
      <c r="DZ376" s="15"/>
      <c r="EA376" s="15"/>
      <c r="EB376" s="15"/>
      <c r="EC376" s="15"/>
      <c r="ED376" s="15"/>
      <c r="EE376" s="15"/>
      <c r="EF376" s="15"/>
      <c r="EG376" s="15"/>
      <c r="EH376" s="15"/>
      <c r="EI376" s="15"/>
      <c r="EJ376" s="15"/>
      <c r="EK376" s="15"/>
      <c r="EL376" s="15"/>
      <c r="EM376" s="15"/>
      <c r="EN376" s="15"/>
      <c r="EO376" s="15"/>
      <c r="EP376" s="15"/>
      <c r="EQ376" s="15"/>
      <c r="ER376" s="15"/>
      <c r="ES376" s="15"/>
      <c r="ET376" s="15"/>
      <c r="EU376" s="15"/>
      <c r="EV376" s="15"/>
      <c r="EW376" s="15"/>
      <c r="EX376" s="15"/>
      <c r="EY376" s="15"/>
      <c r="EZ376" s="15"/>
      <c r="FA376" s="15"/>
      <c r="FB376" s="15"/>
      <c r="FC376" s="15"/>
      <c r="FD376" s="15"/>
      <c r="FE376" s="15"/>
      <c r="FF376" s="15"/>
      <c r="FG376" s="15"/>
      <c r="FH376" s="15"/>
      <c r="FI376" s="15"/>
      <c r="FJ376" s="15"/>
      <c r="FK376" s="15"/>
      <c r="FL376" s="15"/>
      <c r="FM376" s="15"/>
      <c r="FN376" s="15"/>
      <c r="FO376" s="15"/>
      <c r="FP376" s="15"/>
      <c r="FQ376" s="15"/>
      <c r="FR376" s="15"/>
      <c r="FS376" s="15"/>
      <c r="FT376" s="15"/>
      <c r="FU376" s="15"/>
      <c r="FV376" s="15"/>
      <c r="FW376" s="15"/>
      <c r="FX376" s="15"/>
      <c r="FY376" s="15"/>
      <c r="FZ376" s="15"/>
      <c r="GA376" s="15"/>
      <c r="GB376" s="15"/>
      <c r="GC376" s="15"/>
      <c r="GD376" s="15"/>
      <c r="GE376" s="15"/>
      <c r="GF376" s="15"/>
      <c r="GG376" s="15"/>
      <c r="GH376" s="15"/>
      <c r="GI376" s="15"/>
      <c r="GJ376" s="15"/>
      <c r="GK376" s="15"/>
      <c r="GL376" s="15"/>
      <c r="GM376" s="15"/>
      <c r="GN376" s="15"/>
      <c r="GO376" s="15"/>
      <c r="GP376" s="15"/>
      <c r="GQ376" s="15"/>
      <c r="GR376" s="15"/>
      <c r="GS376" s="15"/>
      <c r="GT376" s="15"/>
      <c r="GU376" s="15"/>
      <c r="GV376" s="15"/>
      <c r="GW376" s="15"/>
      <c r="GX376" s="15"/>
      <c r="GY376" s="15"/>
      <c r="GZ376" s="15"/>
      <c r="HA376" s="15"/>
      <c r="HB376" s="15"/>
      <c r="HC376" s="15"/>
      <c r="HD376" s="15"/>
      <c r="HE376" s="15"/>
      <c r="HF376" s="15"/>
      <c r="HG376" s="15"/>
      <c r="HH376" s="15"/>
      <c r="HI376" s="15"/>
      <c r="HJ376" s="15"/>
      <c r="HK376" s="15"/>
      <c r="HL376" s="15"/>
      <c r="HM376" s="15"/>
      <c r="HN376" s="15"/>
      <c r="HO376" s="15"/>
      <c r="HP376" s="15"/>
      <c r="HQ376" s="15"/>
      <c r="HR376" s="15"/>
      <c r="HS376" s="15"/>
      <c r="HT376" s="15"/>
      <c r="HU376" s="15"/>
    </row>
    <row r="377" spans="1:229" s="16" customFormat="1" ht="45" customHeight="1">
      <c r="A377" s="81"/>
      <c r="B377" s="15"/>
      <c r="C377" s="82"/>
      <c r="D377" s="15"/>
      <c r="E377" s="15"/>
      <c r="F377" s="15"/>
      <c r="G377" s="83"/>
      <c r="H377" s="82"/>
      <c r="I377" s="15"/>
      <c r="J377" s="15"/>
      <c r="K377" s="15"/>
      <c r="L377" s="84"/>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c r="BY377" s="15"/>
      <c r="BZ377" s="15"/>
      <c r="CA377" s="15"/>
      <c r="CB377" s="15"/>
      <c r="CC377" s="15"/>
      <c r="CD377" s="15"/>
      <c r="CE377" s="15"/>
      <c r="CF377" s="15"/>
      <c r="CG377" s="15"/>
      <c r="CH377" s="15"/>
      <c r="CI377" s="15"/>
      <c r="CJ377" s="15"/>
      <c r="CK377" s="15"/>
      <c r="CL377" s="15"/>
      <c r="CM377" s="15"/>
      <c r="CN377" s="15"/>
      <c r="CO377" s="15"/>
      <c r="CP377" s="15"/>
      <c r="CQ377" s="15"/>
      <c r="CR377" s="15"/>
      <c r="CS377" s="15"/>
      <c r="CT377" s="15"/>
      <c r="CU377" s="15"/>
      <c r="CV377" s="15"/>
      <c r="CW377" s="15"/>
      <c r="CX377" s="15"/>
      <c r="CY377" s="15"/>
      <c r="CZ377" s="15"/>
      <c r="DA377" s="15"/>
      <c r="DB377" s="15"/>
      <c r="DC377" s="15"/>
      <c r="DD377" s="15"/>
      <c r="DE377" s="15"/>
      <c r="DF377" s="15"/>
      <c r="DG377" s="15"/>
      <c r="DH377" s="15"/>
      <c r="DI377" s="15"/>
      <c r="DJ377" s="15"/>
      <c r="DK377" s="15"/>
      <c r="DL377" s="15"/>
      <c r="DM377" s="15"/>
      <c r="DN377" s="15"/>
      <c r="DO377" s="15"/>
      <c r="DP377" s="15"/>
      <c r="DQ377" s="15"/>
      <c r="DR377" s="15"/>
      <c r="DS377" s="15"/>
      <c r="DT377" s="15"/>
      <c r="DU377" s="15"/>
      <c r="DV377" s="15"/>
      <c r="DW377" s="15"/>
      <c r="DX377" s="15"/>
      <c r="DY377" s="15"/>
      <c r="DZ377" s="15"/>
      <c r="EA377" s="15"/>
      <c r="EB377" s="15"/>
      <c r="EC377" s="15"/>
      <c r="ED377" s="15"/>
      <c r="EE377" s="15"/>
      <c r="EF377" s="15"/>
      <c r="EG377" s="15"/>
      <c r="EH377" s="15"/>
      <c r="EI377" s="15"/>
      <c r="EJ377" s="15"/>
      <c r="EK377" s="15"/>
      <c r="EL377" s="15"/>
      <c r="EM377" s="15"/>
      <c r="EN377" s="15"/>
      <c r="EO377" s="15"/>
      <c r="EP377" s="15"/>
      <c r="EQ377" s="15"/>
      <c r="ER377" s="15"/>
      <c r="ES377" s="15"/>
      <c r="ET377" s="15"/>
      <c r="EU377" s="15"/>
      <c r="EV377" s="15"/>
      <c r="EW377" s="15"/>
      <c r="EX377" s="15"/>
      <c r="EY377" s="15"/>
      <c r="EZ377" s="15"/>
      <c r="FA377" s="15"/>
      <c r="FB377" s="15"/>
      <c r="FC377" s="15"/>
      <c r="FD377" s="15"/>
      <c r="FE377" s="15"/>
      <c r="FF377" s="15"/>
      <c r="FG377" s="15"/>
      <c r="FH377" s="15"/>
      <c r="FI377" s="15"/>
      <c r="FJ377" s="15"/>
      <c r="FK377" s="15"/>
      <c r="FL377" s="15"/>
      <c r="FM377" s="15"/>
      <c r="FN377" s="15"/>
      <c r="FO377" s="15"/>
      <c r="FP377" s="15"/>
      <c r="FQ377" s="15"/>
      <c r="FR377" s="15"/>
      <c r="FS377" s="15"/>
      <c r="FT377" s="15"/>
      <c r="FU377" s="15"/>
      <c r="FV377" s="15"/>
      <c r="FW377" s="15"/>
      <c r="FX377" s="15"/>
      <c r="FY377" s="15"/>
      <c r="FZ377" s="15"/>
      <c r="GA377" s="15"/>
      <c r="GB377" s="15"/>
      <c r="GC377" s="15"/>
      <c r="GD377" s="15"/>
      <c r="GE377" s="15"/>
      <c r="GF377" s="15"/>
      <c r="GG377" s="15"/>
      <c r="GH377" s="15"/>
      <c r="GI377" s="15"/>
      <c r="GJ377" s="15"/>
      <c r="GK377" s="15"/>
      <c r="GL377" s="15"/>
      <c r="GM377" s="15"/>
      <c r="GN377" s="15"/>
      <c r="GO377" s="15"/>
      <c r="GP377" s="15"/>
      <c r="GQ377" s="15"/>
      <c r="GR377" s="15"/>
      <c r="GS377" s="15"/>
      <c r="GT377" s="15"/>
      <c r="GU377" s="15"/>
      <c r="GV377" s="15"/>
      <c r="GW377" s="15"/>
      <c r="GX377" s="15"/>
      <c r="GY377" s="15"/>
      <c r="GZ377" s="15"/>
      <c r="HA377" s="15"/>
      <c r="HB377" s="15"/>
      <c r="HC377" s="15"/>
      <c r="HD377" s="15"/>
      <c r="HE377" s="15"/>
      <c r="HF377" s="15"/>
      <c r="HG377" s="15"/>
      <c r="HH377" s="15"/>
      <c r="HI377" s="15"/>
      <c r="HJ377" s="15"/>
      <c r="HK377" s="15"/>
      <c r="HL377" s="15"/>
      <c r="HM377" s="15"/>
      <c r="HN377" s="15"/>
      <c r="HO377" s="15"/>
      <c r="HP377" s="15"/>
      <c r="HQ377" s="15"/>
      <c r="HR377" s="15"/>
      <c r="HS377" s="15"/>
      <c r="HT377" s="15"/>
      <c r="HU377" s="15"/>
    </row>
    <row r="378" spans="1:229" s="16" customFormat="1" ht="45" customHeight="1">
      <c r="A378" s="81"/>
      <c r="B378" s="15"/>
      <c r="C378" s="82"/>
      <c r="D378" s="15"/>
      <c r="E378" s="15"/>
      <c r="F378" s="15"/>
      <c r="G378" s="83"/>
      <c r="H378" s="82"/>
      <c r="I378" s="15"/>
      <c r="J378" s="15"/>
      <c r="K378" s="15"/>
      <c r="L378" s="84"/>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c r="BY378" s="15"/>
      <c r="BZ378" s="15"/>
      <c r="CA378" s="15"/>
      <c r="CB378" s="15"/>
      <c r="CC378" s="15"/>
      <c r="CD378" s="15"/>
      <c r="CE378" s="15"/>
      <c r="CF378" s="15"/>
      <c r="CG378" s="15"/>
      <c r="CH378" s="15"/>
      <c r="CI378" s="15"/>
      <c r="CJ378" s="15"/>
      <c r="CK378" s="15"/>
      <c r="CL378" s="15"/>
      <c r="CM378" s="15"/>
      <c r="CN378" s="15"/>
      <c r="CO378" s="15"/>
      <c r="CP378" s="15"/>
      <c r="CQ378" s="15"/>
      <c r="CR378" s="15"/>
      <c r="CS378" s="15"/>
      <c r="CT378" s="15"/>
      <c r="CU378" s="15"/>
      <c r="CV378" s="15"/>
      <c r="CW378" s="15"/>
      <c r="CX378" s="15"/>
      <c r="CY378" s="15"/>
      <c r="CZ378" s="15"/>
      <c r="DA378" s="15"/>
      <c r="DB378" s="15"/>
      <c r="DC378" s="15"/>
      <c r="DD378" s="15"/>
      <c r="DE378" s="15"/>
      <c r="DF378" s="15"/>
      <c r="DG378" s="15"/>
      <c r="DH378" s="15"/>
      <c r="DI378" s="15"/>
      <c r="DJ378" s="15"/>
      <c r="DK378" s="15"/>
      <c r="DL378" s="15"/>
      <c r="DM378" s="15"/>
      <c r="DN378" s="15"/>
      <c r="DO378" s="15"/>
      <c r="DP378" s="15"/>
      <c r="DQ378" s="15"/>
      <c r="DR378" s="15"/>
      <c r="DS378" s="15"/>
      <c r="DT378" s="15"/>
      <c r="DU378" s="15"/>
      <c r="DV378" s="15"/>
      <c r="DW378" s="15"/>
      <c r="DX378" s="15"/>
      <c r="DY378" s="15"/>
      <c r="DZ378" s="15"/>
      <c r="EA378" s="15"/>
      <c r="EB378" s="15"/>
      <c r="EC378" s="15"/>
      <c r="ED378" s="15"/>
      <c r="EE378" s="15"/>
      <c r="EF378" s="15"/>
      <c r="EG378" s="15"/>
      <c r="EH378" s="15"/>
      <c r="EI378" s="15"/>
      <c r="EJ378" s="15"/>
      <c r="EK378" s="15"/>
      <c r="EL378" s="15"/>
      <c r="EM378" s="15"/>
      <c r="EN378" s="15"/>
      <c r="EO378" s="15"/>
      <c r="EP378" s="15"/>
      <c r="EQ378" s="15"/>
      <c r="ER378" s="15"/>
      <c r="ES378" s="15"/>
      <c r="ET378" s="15"/>
      <c r="EU378" s="15"/>
      <c r="EV378" s="15"/>
      <c r="EW378" s="15"/>
      <c r="EX378" s="15"/>
      <c r="EY378" s="15"/>
      <c r="EZ378" s="15"/>
      <c r="FA378" s="15"/>
      <c r="FB378" s="15"/>
      <c r="FC378" s="15"/>
      <c r="FD378" s="15"/>
      <c r="FE378" s="15"/>
      <c r="FF378" s="15"/>
      <c r="FG378" s="15"/>
      <c r="FH378" s="15"/>
      <c r="FI378" s="15"/>
      <c r="FJ378" s="15"/>
      <c r="FK378" s="15"/>
      <c r="FL378" s="15"/>
      <c r="FM378" s="15"/>
      <c r="FN378" s="15"/>
      <c r="FO378" s="15"/>
      <c r="FP378" s="15"/>
      <c r="FQ378" s="15"/>
      <c r="FR378" s="15"/>
      <c r="FS378" s="15"/>
      <c r="FT378" s="15"/>
      <c r="FU378" s="15"/>
      <c r="FV378" s="15"/>
      <c r="FW378" s="15"/>
      <c r="FX378" s="15"/>
      <c r="FY378" s="15"/>
      <c r="FZ378" s="15"/>
      <c r="GA378" s="15"/>
      <c r="GB378" s="15"/>
      <c r="GC378" s="15"/>
      <c r="GD378" s="15"/>
      <c r="GE378" s="15"/>
      <c r="GF378" s="15"/>
      <c r="GG378" s="15"/>
      <c r="GH378" s="15"/>
      <c r="GI378" s="15"/>
      <c r="GJ378" s="15"/>
      <c r="GK378" s="15"/>
      <c r="GL378" s="15"/>
      <c r="GM378" s="15"/>
      <c r="GN378" s="15"/>
      <c r="GO378" s="15"/>
      <c r="GP378" s="15"/>
      <c r="GQ378" s="15"/>
      <c r="GR378" s="15"/>
      <c r="GS378" s="15"/>
      <c r="GT378" s="15"/>
      <c r="GU378" s="15"/>
      <c r="GV378" s="15"/>
      <c r="GW378" s="15"/>
      <c r="GX378" s="15"/>
      <c r="GY378" s="15"/>
      <c r="GZ378" s="15"/>
      <c r="HA378" s="15"/>
      <c r="HB378" s="15"/>
      <c r="HC378" s="15"/>
      <c r="HD378" s="15"/>
      <c r="HE378" s="15"/>
      <c r="HF378" s="15"/>
      <c r="HG378" s="15"/>
      <c r="HH378" s="15"/>
      <c r="HI378" s="15"/>
      <c r="HJ378" s="15"/>
      <c r="HK378" s="15"/>
      <c r="HL378" s="15"/>
      <c r="HM378" s="15"/>
      <c r="HN378" s="15"/>
      <c r="HO378" s="15"/>
      <c r="HP378" s="15"/>
      <c r="HQ378" s="15"/>
      <c r="HR378" s="15"/>
      <c r="HS378" s="15"/>
      <c r="HT378" s="15"/>
      <c r="HU378" s="15"/>
    </row>
    <row r="379" spans="1:229" s="16" customFormat="1" ht="45" customHeight="1">
      <c r="A379" s="81"/>
      <c r="B379" s="15"/>
      <c r="C379" s="82"/>
      <c r="D379" s="15"/>
      <c r="E379" s="15"/>
      <c r="F379" s="15"/>
      <c r="G379" s="83"/>
      <c r="H379" s="82"/>
      <c r="I379" s="15"/>
      <c r="J379" s="15"/>
      <c r="K379" s="15"/>
      <c r="L379" s="84"/>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c r="BY379" s="15"/>
      <c r="BZ379" s="15"/>
      <c r="CA379" s="15"/>
      <c r="CB379" s="15"/>
      <c r="CC379" s="15"/>
      <c r="CD379" s="15"/>
      <c r="CE379" s="15"/>
      <c r="CF379" s="15"/>
      <c r="CG379" s="15"/>
      <c r="CH379" s="15"/>
      <c r="CI379" s="15"/>
      <c r="CJ379" s="15"/>
      <c r="CK379" s="15"/>
      <c r="CL379" s="15"/>
      <c r="CM379" s="15"/>
      <c r="CN379" s="15"/>
      <c r="CO379" s="15"/>
      <c r="CP379" s="15"/>
      <c r="CQ379" s="15"/>
      <c r="CR379" s="15"/>
      <c r="CS379" s="15"/>
      <c r="CT379" s="15"/>
      <c r="CU379" s="15"/>
      <c r="CV379" s="15"/>
      <c r="CW379" s="15"/>
      <c r="CX379" s="15"/>
      <c r="CY379" s="15"/>
      <c r="CZ379" s="15"/>
      <c r="DA379" s="15"/>
      <c r="DB379" s="15"/>
      <c r="DC379" s="15"/>
      <c r="DD379" s="15"/>
      <c r="DE379" s="15"/>
      <c r="DF379" s="15"/>
      <c r="DG379" s="15"/>
      <c r="DH379" s="15"/>
      <c r="DI379" s="15"/>
      <c r="DJ379" s="15"/>
      <c r="DK379" s="15"/>
      <c r="DL379" s="15"/>
      <c r="DM379" s="15"/>
      <c r="DN379" s="15"/>
      <c r="DO379" s="15"/>
      <c r="DP379" s="15"/>
      <c r="DQ379" s="15"/>
      <c r="DR379" s="15"/>
      <c r="DS379" s="15"/>
      <c r="DT379" s="15"/>
      <c r="DU379" s="15"/>
      <c r="DV379" s="15"/>
      <c r="DW379" s="15"/>
      <c r="DX379" s="15"/>
      <c r="DY379" s="15"/>
      <c r="DZ379" s="15"/>
      <c r="EA379" s="15"/>
      <c r="EB379" s="15"/>
      <c r="EC379" s="15"/>
      <c r="ED379" s="15"/>
      <c r="EE379" s="15"/>
      <c r="EF379" s="15"/>
      <c r="EG379" s="15"/>
      <c r="EH379" s="15"/>
      <c r="EI379" s="15"/>
      <c r="EJ379" s="15"/>
      <c r="EK379" s="15"/>
      <c r="EL379" s="15"/>
      <c r="EM379" s="15"/>
      <c r="EN379" s="15"/>
      <c r="EO379" s="15"/>
      <c r="EP379" s="15"/>
      <c r="EQ379" s="15"/>
      <c r="ER379" s="15"/>
      <c r="ES379" s="15"/>
      <c r="ET379" s="15"/>
      <c r="EU379" s="15"/>
      <c r="EV379" s="15"/>
      <c r="EW379" s="15"/>
      <c r="EX379" s="15"/>
      <c r="EY379" s="15"/>
      <c r="EZ379" s="15"/>
      <c r="FA379" s="15"/>
      <c r="FB379" s="15"/>
      <c r="FC379" s="15"/>
      <c r="FD379" s="15"/>
      <c r="FE379" s="15"/>
      <c r="FF379" s="15"/>
      <c r="FG379" s="15"/>
      <c r="FH379" s="15"/>
      <c r="FI379" s="15"/>
      <c r="FJ379" s="15"/>
      <c r="FK379" s="15"/>
      <c r="FL379" s="15"/>
      <c r="FM379" s="15"/>
      <c r="FN379" s="15"/>
      <c r="FO379" s="15"/>
      <c r="FP379" s="15"/>
      <c r="FQ379" s="15"/>
      <c r="FR379" s="15"/>
      <c r="FS379" s="15"/>
      <c r="FT379" s="15"/>
      <c r="FU379" s="15"/>
      <c r="FV379" s="15"/>
      <c r="FW379" s="15"/>
      <c r="FX379" s="15"/>
      <c r="FY379" s="15"/>
      <c r="FZ379" s="15"/>
      <c r="GA379" s="15"/>
      <c r="GB379" s="15"/>
      <c r="GC379" s="15"/>
      <c r="GD379" s="15"/>
      <c r="GE379" s="15"/>
      <c r="GF379" s="15"/>
      <c r="GG379" s="15"/>
      <c r="GH379" s="15"/>
      <c r="GI379" s="15"/>
      <c r="GJ379" s="15"/>
      <c r="GK379" s="15"/>
      <c r="GL379" s="15"/>
      <c r="GM379" s="15"/>
      <c r="GN379" s="15"/>
      <c r="GO379" s="15"/>
      <c r="GP379" s="15"/>
      <c r="GQ379" s="15"/>
      <c r="GR379" s="15"/>
      <c r="GS379" s="15"/>
      <c r="GT379" s="15"/>
      <c r="GU379" s="15"/>
      <c r="GV379" s="15"/>
      <c r="GW379" s="15"/>
      <c r="GX379" s="15"/>
      <c r="GY379" s="15"/>
      <c r="GZ379" s="15"/>
      <c r="HA379" s="15"/>
      <c r="HB379" s="15"/>
      <c r="HC379" s="15"/>
      <c r="HD379" s="15"/>
      <c r="HE379" s="15"/>
      <c r="HF379" s="15"/>
      <c r="HG379" s="15"/>
      <c r="HH379" s="15"/>
      <c r="HI379" s="15"/>
      <c r="HJ379" s="15"/>
      <c r="HK379" s="15"/>
      <c r="HL379" s="15"/>
      <c r="HM379" s="15"/>
      <c r="HN379" s="15"/>
      <c r="HO379" s="15"/>
      <c r="HP379" s="15"/>
      <c r="HQ379" s="15"/>
      <c r="HR379" s="15"/>
      <c r="HS379" s="15"/>
      <c r="HT379" s="15"/>
      <c r="HU379" s="15"/>
    </row>
    <row r="380" spans="1:229" s="16" customFormat="1" ht="45" customHeight="1">
      <c r="A380" s="81"/>
      <c r="B380" s="15"/>
      <c r="C380" s="82"/>
      <c r="D380" s="15"/>
      <c r="E380" s="15"/>
      <c r="F380" s="15"/>
      <c r="G380" s="83"/>
      <c r="H380" s="82"/>
      <c r="I380" s="15"/>
      <c r="J380" s="15"/>
      <c r="K380" s="15"/>
      <c r="L380" s="84"/>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c r="BY380" s="15"/>
      <c r="BZ380" s="15"/>
      <c r="CA380" s="15"/>
      <c r="CB380" s="15"/>
      <c r="CC380" s="15"/>
      <c r="CD380" s="15"/>
      <c r="CE380" s="15"/>
      <c r="CF380" s="15"/>
      <c r="CG380" s="15"/>
      <c r="CH380" s="15"/>
      <c r="CI380" s="15"/>
      <c r="CJ380" s="15"/>
      <c r="CK380" s="15"/>
      <c r="CL380" s="15"/>
      <c r="CM380" s="15"/>
      <c r="CN380" s="15"/>
      <c r="CO380" s="15"/>
      <c r="CP380" s="15"/>
      <c r="CQ380" s="15"/>
      <c r="CR380" s="15"/>
      <c r="CS380" s="15"/>
      <c r="CT380" s="15"/>
      <c r="CU380" s="15"/>
      <c r="CV380" s="15"/>
      <c r="CW380" s="15"/>
      <c r="CX380" s="15"/>
      <c r="CY380" s="15"/>
      <c r="CZ380" s="15"/>
      <c r="DA380" s="15"/>
      <c r="DB380" s="15"/>
      <c r="DC380" s="15"/>
      <c r="DD380" s="15"/>
      <c r="DE380" s="15"/>
      <c r="DF380" s="15"/>
      <c r="DG380" s="15"/>
      <c r="DH380" s="15"/>
      <c r="DI380" s="15"/>
      <c r="DJ380" s="15"/>
      <c r="DK380" s="15"/>
      <c r="DL380" s="15"/>
      <c r="DM380" s="15"/>
      <c r="DN380" s="15"/>
      <c r="DO380" s="15"/>
      <c r="DP380" s="15"/>
      <c r="DQ380" s="15"/>
      <c r="DR380" s="15"/>
      <c r="DS380" s="15"/>
      <c r="DT380" s="15"/>
      <c r="DU380" s="15"/>
      <c r="DV380" s="15"/>
      <c r="DW380" s="15"/>
      <c r="DX380" s="15"/>
      <c r="DY380" s="15"/>
      <c r="DZ380" s="15"/>
      <c r="EA380" s="15"/>
      <c r="EB380" s="15"/>
      <c r="EC380" s="15"/>
      <c r="ED380" s="15"/>
      <c r="EE380" s="15"/>
      <c r="EF380" s="15"/>
      <c r="EG380" s="15"/>
      <c r="EH380" s="15"/>
      <c r="EI380" s="15"/>
      <c r="EJ380" s="15"/>
      <c r="EK380" s="15"/>
      <c r="EL380" s="15"/>
      <c r="EM380" s="15"/>
      <c r="EN380" s="15"/>
      <c r="EO380" s="15"/>
      <c r="EP380" s="15"/>
      <c r="EQ380" s="15"/>
      <c r="ER380" s="15"/>
      <c r="ES380" s="15"/>
      <c r="ET380" s="15"/>
      <c r="EU380" s="15"/>
      <c r="EV380" s="15"/>
      <c r="EW380" s="15"/>
      <c r="EX380" s="15"/>
      <c r="EY380" s="15"/>
      <c r="EZ380" s="15"/>
      <c r="FA380" s="15"/>
      <c r="FB380" s="15"/>
      <c r="FC380" s="15"/>
      <c r="FD380" s="15"/>
      <c r="FE380" s="15"/>
      <c r="FF380" s="15"/>
      <c r="FG380" s="15"/>
      <c r="FH380" s="15"/>
      <c r="FI380" s="15"/>
      <c r="FJ380" s="15"/>
      <c r="FK380" s="15"/>
      <c r="FL380" s="15"/>
      <c r="FM380" s="15"/>
      <c r="FN380" s="15"/>
      <c r="FO380" s="15"/>
      <c r="FP380" s="15"/>
      <c r="FQ380" s="15"/>
      <c r="FR380" s="15"/>
      <c r="FS380" s="15"/>
      <c r="FT380" s="15"/>
      <c r="FU380" s="15"/>
      <c r="FV380" s="15"/>
      <c r="FW380" s="15"/>
      <c r="FX380" s="15"/>
      <c r="FY380" s="15"/>
      <c r="FZ380" s="15"/>
      <c r="GA380" s="15"/>
      <c r="GB380" s="15"/>
      <c r="GC380" s="15"/>
      <c r="GD380" s="15"/>
      <c r="GE380" s="15"/>
      <c r="GF380" s="15"/>
      <c r="GG380" s="15"/>
      <c r="GH380" s="15"/>
      <c r="GI380" s="15"/>
      <c r="GJ380" s="15"/>
      <c r="GK380" s="15"/>
      <c r="GL380" s="15"/>
      <c r="GM380" s="15"/>
      <c r="GN380" s="15"/>
      <c r="GO380" s="15"/>
      <c r="GP380" s="15"/>
      <c r="GQ380" s="15"/>
      <c r="GR380" s="15"/>
      <c r="GS380" s="15"/>
      <c r="GT380" s="15"/>
      <c r="GU380" s="15"/>
      <c r="GV380" s="15"/>
      <c r="GW380" s="15"/>
      <c r="GX380" s="15"/>
      <c r="GY380" s="15"/>
      <c r="GZ380" s="15"/>
      <c r="HA380" s="15"/>
      <c r="HB380" s="15"/>
      <c r="HC380" s="15"/>
      <c r="HD380" s="15"/>
      <c r="HE380" s="15"/>
      <c r="HF380" s="15"/>
      <c r="HG380" s="15"/>
      <c r="HH380" s="15"/>
      <c r="HI380" s="15"/>
      <c r="HJ380" s="15"/>
      <c r="HK380" s="15"/>
      <c r="HL380" s="15"/>
      <c r="HM380" s="15"/>
      <c r="HN380" s="15"/>
      <c r="HO380" s="15"/>
      <c r="HP380" s="15"/>
      <c r="HQ380" s="15"/>
      <c r="HR380" s="15"/>
      <c r="HS380" s="15"/>
      <c r="HT380" s="15"/>
      <c r="HU380" s="15"/>
    </row>
    <row r="381" spans="1:229" s="16" customFormat="1" ht="45" customHeight="1">
      <c r="A381" s="81"/>
      <c r="B381" s="15"/>
      <c r="C381" s="82"/>
      <c r="D381" s="15"/>
      <c r="E381" s="15"/>
      <c r="F381" s="15"/>
      <c r="G381" s="83"/>
      <c r="H381" s="82"/>
      <c r="I381" s="15"/>
      <c r="J381" s="15"/>
      <c r="K381" s="15"/>
      <c r="L381" s="84"/>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c r="BY381" s="15"/>
      <c r="BZ381" s="15"/>
      <c r="CA381" s="15"/>
      <c r="CB381" s="15"/>
      <c r="CC381" s="15"/>
      <c r="CD381" s="15"/>
      <c r="CE381" s="15"/>
      <c r="CF381" s="15"/>
      <c r="CG381" s="15"/>
      <c r="CH381" s="15"/>
      <c r="CI381" s="15"/>
      <c r="CJ381" s="15"/>
      <c r="CK381" s="15"/>
      <c r="CL381" s="15"/>
      <c r="CM381" s="15"/>
      <c r="CN381" s="15"/>
      <c r="CO381" s="15"/>
      <c r="CP381" s="15"/>
      <c r="CQ381" s="15"/>
      <c r="CR381" s="15"/>
      <c r="CS381" s="15"/>
      <c r="CT381" s="15"/>
      <c r="CU381" s="15"/>
      <c r="CV381" s="15"/>
      <c r="CW381" s="15"/>
      <c r="CX381" s="15"/>
      <c r="CY381" s="15"/>
      <c r="CZ381" s="15"/>
      <c r="DA381" s="15"/>
      <c r="DB381" s="15"/>
      <c r="DC381" s="15"/>
      <c r="DD381" s="15"/>
      <c r="DE381" s="15"/>
      <c r="DF381" s="15"/>
      <c r="DG381" s="15"/>
      <c r="DH381" s="15"/>
      <c r="DI381" s="15"/>
      <c r="DJ381" s="15"/>
      <c r="DK381" s="15"/>
      <c r="DL381" s="15"/>
      <c r="DM381" s="15"/>
      <c r="DN381" s="15"/>
      <c r="DO381" s="15"/>
      <c r="DP381" s="15"/>
      <c r="DQ381" s="15"/>
      <c r="DR381" s="15"/>
      <c r="DS381" s="15"/>
      <c r="DT381" s="15"/>
      <c r="DU381" s="15"/>
      <c r="DV381" s="15"/>
      <c r="DW381" s="15"/>
      <c r="DX381" s="15"/>
      <c r="DY381" s="15"/>
      <c r="DZ381" s="15"/>
      <c r="EA381" s="15"/>
      <c r="EB381" s="15"/>
      <c r="EC381" s="15"/>
      <c r="ED381" s="15"/>
      <c r="EE381" s="15"/>
      <c r="EF381" s="15"/>
      <c r="EG381" s="15"/>
      <c r="EH381" s="15"/>
      <c r="EI381" s="15"/>
      <c r="EJ381" s="15"/>
      <c r="EK381" s="15"/>
      <c r="EL381" s="15"/>
      <c r="EM381" s="15"/>
      <c r="EN381" s="15"/>
      <c r="EO381" s="15"/>
      <c r="EP381" s="15"/>
      <c r="EQ381" s="15"/>
      <c r="ER381" s="15"/>
      <c r="ES381" s="15"/>
      <c r="ET381" s="15"/>
      <c r="EU381" s="15"/>
      <c r="EV381" s="15"/>
      <c r="EW381" s="15"/>
      <c r="EX381" s="15"/>
      <c r="EY381" s="15"/>
      <c r="EZ381" s="15"/>
      <c r="FA381" s="15"/>
      <c r="FB381" s="15"/>
      <c r="FC381" s="15"/>
      <c r="FD381" s="15"/>
      <c r="FE381" s="15"/>
      <c r="FF381" s="15"/>
      <c r="FG381" s="15"/>
      <c r="FH381" s="15"/>
      <c r="FI381" s="15"/>
      <c r="FJ381" s="15"/>
      <c r="FK381" s="15"/>
      <c r="FL381" s="15"/>
      <c r="FM381" s="15"/>
      <c r="FN381" s="15"/>
      <c r="FO381" s="15"/>
      <c r="FP381" s="15"/>
      <c r="FQ381" s="15"/>
      <c r="FR381" s="15"/>
      <c r="FS381" s="15"/>
      <c r="FT381" s="15"/>
      <c r="FU381" s="15"/>
      <c r="FV381" s="15"/>
      <c r="FW381" s="15"/>
      <c r="FX381" s="15"/>
      <c r="FY381" s="15"/>
      <c r="FZ381" s="15"/>
      <c r="GA381" s="15"/>
      <c r="GB381" s="15"/>
      <c r="GC381" s="15"/>
      <c r="GD381" s="15"/>
      <c r="GE381" s="15"/>
      <c r="GF381" s="15"/>
      <c r="GG381" s="15"/>
      <c r="GH381" s="15"/>
      <c r="GI381" s="15"/>
      <c r="GJ381" s="15"/>
      <c r="GK381" s="15"/>
      <c r="GL381" s="15"/>
      <c r="GM381" s="15"/>
      <c r="GN381" s="15"/>
      <c r="GO381" s="15"/>
      <c r="GP381" s="15"/>
      <c r="GQ381" s="15"/>
      <c r="GR381" s="15"/>
      <c r="GS381" s="15"/>
      <c r="GT381" s="15"/>
      <c r="GU381" s="15"/>
      <c r="GV381" s="15"/>
      <c r="GW381" s="15"/>
      <c r="GX381" s="15"/>
      <c r="GY381" s="15"/>
      <c r="GZ381" s="15"/>
      <c r="HA381" s="15"/>
      <c r="HB381" s="15"/>
      <c r="HC381" s="15"/>
      <c r="HD381" s="15"/>
      <c r="HE381" s="15"/>
      <c r="HF381" s="15"/>
      <c r="HG381" s="15"/>
      <c r="HH381" s="15"/>
      <c r="HI381" s="15"/>
      <c r="HJ381" s="15"/>
      <c r="HK381" s="15"/>
      <c r="HL381" s="15"/>
      <c r="HM381" s="15"/>
      <c r="HN381" s="15"/>
      <c r="HO381" s="15"/>
      <c r="HP381" s="15"/>
      <c r="HQ381" s="15"/>
      <c r="HR381" s="15"/>
      <c r="HS381" s="15"/>
      <c r="HT381" s="15"/>
      <c r="HU381" s="15"/>
    </row>
    <row r="382" spans="1:229" s="16" customFormat="1" ht="45" customHeight="1">
      <c r="A382" s="81"/>
      <c r="B382" s="15"/>
      <c r="C382" s="82"/>
      <c r="D382" s="15"/>
      <c r="E382" s="15"/>
      <c r="F382" s="15"/>
      <c r="G382" s="83"/>
      <c r="H382" s="82"/>
      <c r="I382" s="15"/>
      <c r="J382" s="15"/>
      <c r="K382" s="15"/>
      <c r="L382" s="84"/>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c r="BY382" s="15"/>
      <c r="BZ382" s="15"/>
      <c r="CA382" s="15"/>
      <c r="CB382" s="15"/>
      <c r="CC382" s="15"/>
      <c r="CD382" s="15"/>
      <c r="CE382" s="15"/>
      <c r="CF382" s="15"/>
      <c r="CG382" s="15"/>
      <c r="CH382" s="15"/>
      <c r="CI382" s="15"/>
      <c r="CJ382" s="15"/>
      <c r="CK382" s="15"/>
      <c r="CL382" s="15"/>
      <c r="CM382" s="15"/>
      <c r="CN382" s="15"/>
      <c r="CO382" s="15"/>
      <c r="CP382" s="15"/>
      <c r="CQ382" s="15"/>
      <c r="CR382" s="15"/>
      <c r="CS382" s="15"/>
      <c r="CT382" s="15"/>
      <c r="CU382" s="15"/>
      <c r="CV382" s="15"/>
      <c r="CW382" s="15"/>
      <c r="CX382" s="15"/>
      <c r="CY382" s="15"/>
      <c r="CZ382" s="15"/>
      <c r="DA382" s="15"/>
      <c r="DB382" s="15"/>
      <c r="DC382" s="15"/>
      <c r="DD382" s="15"/>
      <c r="DE382" s="15"/>
      <c r="DF382" s="15"/>
      <c r="DG382" s="15"/>
      <c r="DH382" s="15"/>
      <c r="DI382" s="15"/>
      <c r="DJ382" s="15"/>
      <c r="DK382" s="15"/>
      <c r="DL382" s="15"/>
      <c r="DM382" s="15"/>
      <c r="DN382" s="15"/>
      <c r="DO382" s="15"/>
      <c r="DP382" s="15"/>
      <c r="DQ382" s="15"/>
      <c r="DR382" s="15"/>
      <c r="DS382" s="15"/>
      <c r="DT382" s="15"/>
      <c r="DU382" s="15"/>
      <c r="DV382" s="15"/>
      <c r="DW382" s="15"/>
      <c r="DX382" s="15"/>
      <c r="DY382" s="15"/>
      <c r="DZ382" s="15"/>
      <c r="EA382" s="15"/>
      <c r="EB382" s="15"/>
      <c r="EC382" s="15"/>
      <c r="ED382" s="15"/>
      <c r="EE382" s="15"/>
      <c r="EF382" s="15"/>
      <c r="EG382" s="15"/>
      <c r="EH382" s="15"/>
      <c r="EI382" s="15"/>
      <c r="EJ382" s="15"/>
      <c r="EK382" s="15"/>
      <c r="EL382" s="15"/>
      <c r="EM382" s="15"/>
      <c r="EN382" s="15"/>
      <c r="EO382" s="15"/>
      <c r="EP382" s="15"/>
      <c r="EQ382" s="15"/>
      <c r="ER382" s="15"/>
      <c r="ES382" s="15"/>
      <c r="ET382" s="15"/>
      <c r="EU382" s="15"/>
      <c r="EV382" s="15"/>
      <c r="EW382" s="15"/>
      <c r="EX382" s="15"/>
      <c r="EY382" s="15"/>
      <c r="EZ382" s="15"/>
      <c r="FA382" s="15"/>
      <c r="FB382" s="15"/>
      <c r="FC382" s="15"/>
      <c r="FD382" s="15"/>
      <c r="FE382" s="15"/>
      <c r="FF382" s="15"/>
      <c r="FG382" s="15"/>
      <c r="FH382" s="15"/>
      <c r="FI382" s="15"/>
      <c r="FJ382" s="15"/>
      <c r="FK382" s="15"/>
      <c r="FL382" s="15"/>
      <c r="FM382" s="15"/>
      <c r="FN382" s="15"/>
      <c r="FO382" s="15"/>
      <c r="FP382" s="15"/>
      <c r="FQ382" s="15"/>
      <c r="FR382" s="15"/>
      <c r="FS382" s="15"/>
      <c r="FT382" s="15"/>
      <c r="FU382" s="15"/>
      <c r="FV382" s="15"/>
      <c r="FW382" s="15"/>
      <c r="FX382" s="15"/>
      <c r="FY382" s="15"/>
      <c r="FZ382" s="15"/>
      <c r="GA382" s="15"/>
      <c r="GB382" s="15"/>
      <c r="GC382" s="15"/>
      <c r="GD382" s="15"/>
      <c r="GE382" s="15"/>
      <c r="GF382" s="15"/>
      <c r="GG382" s="15"/>
      <c r="GH382" s="15"/>
      <c r="GI382" s="15"/>
      <c r="GJ382" s="15"/>
      <c r="GK382" s="15"/>
      <c r="GL382" s="15"/>
      <c r="GM382" s="15"/>
      <c r="GN382" s="15"/>
      <c r="GO382" s="15"/>
      <c r="GP382" s="15"/>
      <c r="GQ382" s="15"/>
      <c r="GR382" s="15"/>
      <c r="GS382" s="15"/>
      <c r="GT382" s="15"/>
      <c r="GU382" s="15"/>
      <c r="GV382" s="15"/>
      <c r="GW382" s="15"/>
      <c r="GX382" s="15"/>
      <c r="GY382" s="15"/>
      <c r="GZ382" s="15"/>
      <c r="HA382" s="15"/>
      <c r="HB382" s="15"/>
      <c r="HC382" s="15"/>
      <c r="HD382" s="15"/>
      <c r="HE382" s="15"/>
      <c r="HF382" s="15"/>
      <c r="HG382" s="15"/>
      <c r="HH382" s="15"/>
      <c r="HI382" s="15"/>
      <c r="HJ382" s="15"/>
      <c r="HK382" s="15"/>
      <c r="HL382" s="15"/>
      <c r="HM382" s="15"/>
      <c r="HN382" s="15"/>
      <c r="HO382" s="15"/>
      <c r="HP382" s="15"/>
      <c r="HQ382" s="15"/>
      <c r="HR382" s="15"/>
      <c r="HS382" s="15"/>
      <c r="HT382" s="15"/>
      <c r="HU382" s="15"/>
    </row>
    <row r="383" spans="1:229" s="16" customFormat="1" ht="45" customHeight="1">
      <c r="A383" s="81"/>
      <c r="B383" s="15"/>
      <c r="C383" s="82"/>
      <c r="D383" s="15"/>
      <c r="E383" s="15"/>
      <c r="F383" s="15"/>
      <c r="G383" s="83"/>
      <c r="H383" s="82"/>
      <c r="I383" s="15"/>
      <c r="J383" s="15"/>
      <c r="K383" s="15"/>
      <c r="L383" s="84"/>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c r="BY383" s="15"/>
      <c r="BZ383" s="15"/>
      <c r="CA383" s="15"/>
      <c r="CB383" s="15"/>
      <c r="CC383" s="15"/>
      <c r="CD383" s="15"/>
      <c r="CE383" s="15"/>
      <c r="CF383" s="15"/>
      <c r="CG383" s="15"/>
      <c r="CH383" s="15"/>
      <c r="CI383" s="15"/>
      <c r="CJ383" s="15"/>
      <c r="CK383" s="15"/>
      <c r="CL383" s="15"/>
      <c r="CM383" s="15"/>
      <c r="CN383" s="15"/>
      <c r="CO383" s="15"/>
      <c r="CP383" s="15"/>
      <c r="CQ383" s="15"/>
      <c r="CR383" s="15"/>
      <c r="CS383" s="15"/>
      <c r="CT383" s="15"/>
      <c r="CU383" s="15"/>
      <c r="CV383" s="15"/>
      <c r="CW383" s="15"/>
      <c r="CX383" s="15"/>
      <c r="CY383" s="15"/>
      <c r="CZ383" s="15"/>
      <c r="DA383" s="15"/>
      <c r="DB383" s="15"/>
      <c r="DC383" s="15"/>
      <c r="DD383" s="15"/>
      <c r="DE383" s="15"/>
      <c r="DF383" s="15"/>
      <c r="DG383" s="15"/>
      <c r="DH383" s="15"/>
      <c r="DI383" s="15"/>
      <c r="DJ383" s="15"/>
      <c r="DK383" s="15"/>
      <c r="DL383" s="15"/>
      <c r="DM383" s="15"/>
      <c r="DN383" s="15"/>
      <c r="DO383" s="15"/>
      <c r="DP383" s="15"/>
      <c r="DQ383" s="15"/>
      <c r="DR383" s="15"/>
      <c r="DS383" s="15"/>
      <c r="DT383" s="15"/>
      <c r="DU383" s="15"/>
      <c r="DV383" s="15"/>
      <c r="DW383" s="15"/>
      <c r="DX383" s="15"/>
      <c r="DY383" s="15"/>
      <c r="DZ383" s="15"/>
      <c r="EA383" s="15"/>
      <c r="EB383" s="15"/>
      <c r="EC383" s="15"/>
      <c r="ED383" s="15"/>
      <c r="EE383" s="15"/>
      <c r="EF383" s="15"/>
      <c r="EG383" s="15"/>
      <c r="EH383" s="15"/>
      <c r="EI383" s="15"/>
      <c r="EJ383" s="15"/>
      <c r="EK383" s="15"/>
      <c r="EL383" s="15"/>
      <c r="EM383" s="15"/>
      <c r="EN383" s="15"/>
      <c r="EO383" s="15"/>
      <c r="EP383" s="15"/>
      <c r="EQ383" s="15"/>
      <c r="ER383" s="15"/>
      <c r="ES383" s="15"/>
      <c r="ET383" s="15"/>
      <c r="EU383" s="15"/>
      <c r="EV383" s="15"/>
      <c r="EW383" s="15"/>
      <c r="EX383" s="15"/>
      <c r="EY383" s="15"/>
      <c r="EZ383" s="15"/>
      <c r="FA383" s="15"/>
      <c r="FB383" s="15"/>
      <c r="FC383" s="15"/>
      <c r="FD383" s="15"/>
      <c r="FE383" s="15"/>
      <c r="FF383" s="15"/>
      <c r="FG383" s="15"/>
      <c r="FH383" s="15"/>
      <c r="FI383" s="15"/>
      <c r="FJ383" s="15"/>
      <c r="FK383" s="15"/>
      <c r="FL383" s="15"/>
      <c r="FM383" s="15"/>
      <c r="FN383" s="15"/>
      <c r="FO383" s="15"/>
      <c r="FP383" s="15"/>
      <c r="FQ383" s="15"/>
      <c r="FR383" s="15"/>
      <c r="FS383" s="15"/>
      <c r="FT383" s="15"/>
      <c r="FU383" s="15"/>
      <c r="FV383" s="15"/>
      <c r="FW383" s="15"/>
      <c r="FX383" s="15"/>
      <c r="FY383" s="15"/>
      <c r="FZ383" s="15"/>
      <c r="GA383" s="15"/>
      <c r="GB383" s="15"/>
      <c r="GC383" s="15"/>
      <c r="GD383" s="15"/>
      <c r="GE383" s="15"/>
      <c r="GF383" s="15"/>
      <c r="GG383" s="15"/>
      <c r="GH383" s="15"/>
      <c r="GI383" s="15"/>
      <c r="GJ383" s="15"/>
      <c r="GK383" s="15"/>
      <c r="GL383" s="15"/>
      <c r="GM383" s="15"/>
      <c r="GN383" s="15"/>
      <c r="GO383" s="15"/>
      <c r="GP383" s="15"/>
      <c r="GQ383" s="15"/>
      <c r="GR383" s="15"/>
      <c r="GS383" s="15"/>
      <c r="GT383" s="15"/>
      <c r="GU383" s="15"/>
      <c r="GV383" s="15"/>
      <c r="GW383" s="15"/>
      <c r="GX383" s="15"/>
      <c r="GY383" s="15"/>
      <c r="GZ383" s="15"/>
      <c r="HA383" s="15"/>
      <c r="HB383" s="15"/>
      <c r="HC383" s="15"/>
      <c r="HD383" s="15"/>
      <c r="HE383" s="15"/>
      <c r="HF383" s="15"/>
      <c r="HG383" s="15"/>
      <c r="HH383" s="15"/>
      <c r="HI383" s="15"/>
      <c r="HJ383" s="15"/>
      <c r="HK383" s="15"/>
      <c r="HL383" s="15"/>
      <c r="HM383" s="15"/>
      <c r="HN383" s="15"/>
      <c r="HO383" s="15"/>
      <c r="HP383" s="15"/>
      <c r="HQ383" s="15"/>
      <c r="HR383" s="15"/>
      <c r="HS383" s="15"/>
      <c r="HT383" s="15"/>
      <c r="HU383" s="15"/>
    </row>
    <row r="384" spans="1:229" s="16" customFormat="1" ht="45" customHeight="1">
      <c r="A384" s="81"/>
      <c r="B384" s="15"/>
      <c r="C384" s="82"/>
      <c r="D384" s="15"/>
      <c r="E384" s="15"/>
      <c r="F384" s="15"/>
      <c r="G384" s="83"/>
      <c r="H384" s="82"/>
      <c r="I384" s="15"/>
      <c r="J384" s="15"/>
      <c r="K384" s="15"/>
      <c r="L384" s="84"/>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c r="BY384" s="15"/>
      <c r="BZ384" s="15"/>
      <c r="CA384" s="15"/>
      <c r="CB384" s="15"/>
      <c r="CC384" s="15"/>
      <c r="CD384" s="15"/>
      <c r="CE384" s="15"/>
      <c r="CF384" s="15"/>
      <c r="CG384" s="15"/>
      <c r="CH384" s="15"/>
      <c r="CI384" s="15"/>
      <c r="CJ384" s="15"/>
      <c r="CK384" s="15"/>
      <c r="CL384" s="15"/>
      <c r="CM384" s="15"/>
      <c r="CN384" s="15"/>
      <c r="CO384" s="15"/>
      <c r="CP384" s="15"/>
      <c r="CQ384" s="15"/>
      <c r="CR384" s="15"/>
      <c r="CS384" s="15"/>
      <c r="CT384" s="15"/>
      <c r="CU384" s="15"/>
      <c r="CV384" s="15"/>
      <c r="CW384" s="15"/>
      <c r="CX384" s="15"/>
      <c r="CY384" s="15"/>
      <c r="CZ384" s="15"/>
      <c r="DA384" s="15"/>
      <c r="DB384" s="15"/>
      <c r="DC384" s="15"/>
      <c r="DD384" s="15"/>
      <c r="DE384" s="15"/>
      <c r="DF384" s="15"/>
      <c r="DG384" s="15"/>
      <c r="DH384" s="15"/>
      <c r="DI384" s="15"/>
      <c r="DJ384" s="15"/>
      <c r="DK384" s="15"/>
      <c r="DL384" s="15"/>
      <c r="DM384" s="15"/>
      <c r="DN384" s="15"/>
      <c r="DO384" s="15"/>
      <c r="DP384" s="15"/>
      <c r="DQ384" s="15"/>
      <c r="DR384" s="15"/>
      <c r="DS384" s="15"/>
      <c r="DT384" s="15"/>
      <c r="DU384" s="15"/>
      <c r="DV384" s="15"/>
      <c r="DW384" s="15"/>
      <c r="DX384" s="15"/>
      <c r="DY384" s="15"/>
      <c r="DZ384" s="15"/>
      <c r="EA384" s="15"/>
      <c r="EB384" s="15"/>
      <c r="EC384" s="15"/>
      <c r="ED384" s="15"/>
      <c r="EE384" s="15"/>
      <c r="EF384" s="15"/>
      <c r="EG384" s="15"/>
      <c r="EH384" s="15"/>
      <c r="EI384" s="15"/>
      <c r="EJ384" s="15"/>
      <c r="EK384" s="15"/>
      <c r="EL384" s="15"/>
      <c r="EM384" s="15"/>
      <c r="EN384" s="15"/>
      <c r="EO384" s="15"/>
      <c r="EP384" s="15"/>
      <c r="EQ384" s="15"/>
      <c r="ER384" s="15"/>
      <c r="ES384" s="15"/>
      <c r="ET384" s="15"/>
      <c r="EU384" s="15"/>
      <c r="EV384" s="15"/>
      <c r="EW384" s="15"/>
      <c r="EX384" s="15"/>
      <c r="EY384" s="15"/>
      <c r="EZ384" s="15"/>
      <c r="FA384" s="15"/>
      <c r="FB384" s="15"/>
      <c r="FC384" s="15"/>
      <c r="FD384" s="15"/>
      <c r="FE384" s="15"/>
      <c r="FF384" s="15"/>
      <c r="FG384" s="15"/>
      <c r="FH384" s="15"/>
      <c r="FI384" s="15"/>
      <c r="FJ384" s="15"/>
      <c r="FK384" s="15"/>
      <c r="FL384" s="15"/>
      <c r="FM384" s="15"/>
      <c r="FN384" s="15"/>
      <c r="FO384" s="15"/>
      <c r="FP384" s="15"/>
      <c r="FQ384" s="15"/>
      <c r="FR384" s="15"/>
      <c r="FS384" s="15"/>
      <c r="FT384" s="15"/>
      <c r="FU384" s="15"/>
      <c r="FV384" s="15"/>
      <c r="FW384" s="15"/>
      <c r="FX384" s="15"/>
      <c r="FY384" s="15"/>
      <c r="FZ384" s="15"/>
      <c r="GA384" s="15"/>
      <c r="GB384" s="15"/>
      <c r="GC384" s="15"/>
      <c r="GD384" s="15"/>
      <c r="GE384" s="15"/>
      <c r="GF384" s="15"/>
      <c r="GG384" s="15"/>
      <c r="GH384" s="15"/>
      <c r="GI384" s="15"/>
      <c r="GJ384" s="15"/>
      <c r="GK384" s="15"/>
      <c r="GL384" s="15"/>
      <c r="GM384" s="15"/>
      <c r="GN384" s="15"/>
      <c r="GO384" s="15"/>
      <c r="GP384" s="15"/>
      <c r="GQ384" s="15"/>
      <c r="GR384" s="15"/>
      <c r="GS384" s="15"/>
      <c r="GT384" s="15"/>
      <c r="GU384" s="15"/>
      <c r="GV384" s="15"/>
      <c r="GW384" s="15"/>
      <c r="GX384" s="15"/>
      <c r="GY384" s="15"/>
      <c r="GZ384" s="15"/>
      <c r="HA384" s="15"/>
      <c r="HB384" s="15"/>
      <c r="HC384" s="15"/>
      <c r="HD384" s="15"/>
      <c r="HE384" s="15"/>
      <c r="HF384" s="15"/>
      <c r="HG384" s="15"/>
      <c r="HH384" s="15"/>
      <c r="HI384" s="15"/>
      <c r="HJ384" s="15"/>
      <c r="HK384" s="15"/>
      <c r="HL384" s="15"/>
      <c r="HM384" s="15"/>
      <c r="HN384" s="15"/>
      <c r="HO384" s="15"/>
      <c r="HP384" s="15"/>
      <c r="HQ384" s="15"/>
      <c r="HR384" s="15"/>
      <c r="HS384" s="15"/>
      <c r="HT384" s="15"/>
      <c r="HU384" s="15"/>
    </row>
    <row r="385" spans="1:229" s="16" customFormat="1" ht="45" customHeight="1">
      <c r="A385" s="81"/>
      <c r="B385" s="15"/>
      <c r="C385" s="82"/>
      <c r="D385" s="15"/>
      <c r="E385" s="15"/>
      <c r="F385" s="15"/>
      <c r="G385" s="83"/>
      <c r="H385" s="82"/>
      <c r="I385" s="15"/>
      <c r="J385" s="15"/>
      <c r="K385" s="15"/>
      <c r="L385" s="84"/>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c r="BY385" s="15"/>
      <c r="BZ385" s="15"/>
      <c r="CA385" s="15"/>
      <c r="CB385" s="15"/>
      <c r="CC385" s="15"/>
      <c r="CD385" s="15"/>
      <c r="CE385" s="15"/>
      <c r="CF385" s="15"/>
      <c r="CG385" s="15"/>
      <c r="CH385" s="15"/>
      <c r="CI385" s="15"/>
      <c r="CJ385" s="15"/>
      <c r="CK385" s="15"/>
      <c r="CL385" s="15"/>
      <c r="CM385" s="15"/>
      <c r="CN385" s="15"/>
      <c r="CO385" s="15"/>
      <c r="CP385" s="15"/>
      <c r="CQ385" s="15"/>
      <c r="CR385" s="15"/>
      <c r="CS385" s="15"/>
      <c r="CT385" s="15"/>
      <c r="CU385" s="15"/>
      <c r="CV385" s="15"/>
      <c r="CW385" s="15"/>
      <c r="CX385" s="15"/>
      <c r="CY385" s="15"/>
      <c r="CZ385" s="15"/>
      <c r="DA385" s="15"/>
      <c r="DB385" s="15"/>
      <c r="DC385" s="15"/>
      <c r="DD385" s="15"/>
      <c r="DE385" s="15"/>
      <c r="DF385" s="15"/>
      <c r="DG385" s="15"/>
      <c r="DH385" s="15"/>
      <c r="DI385" s="15"/>
      <c r="DJ385" s="15"/>
      <c r="DK385" s="15"/>
      <c r="DL385" s="15"/>
      <c r="DM385" s="15"/>
      <c r="DN385" s="15"/>
      <c r="DO385" s="15"/>
      <c r="DP385" s="15"/>
      <c r="DQ385" s="15"/>
      <c r="DR385" s="15"/>
      <c r="DS385" s="15"/>
      <c r="DT385" s="15"/>
      <c r="DU385" s="15"/>
      <c r="DV385" s="15"/>
      <c r="DW385" s="15"/>
      <c r="DX385" s="15"/>
      <c r="DY385" s="15"/>
      <c r="DZ385" s="15"/>
      <c r="EA385" s="15"/>
      <c r="EB385" s="15"/>
      <c r="EC385" s="15"/>
      <c r="ED385" s="15"/>
      <c r="EE385" s="15"/>
      <c r="EF385" s="15"/>
      <c r="EG385" s="15"/>
      <c r="EH385" s="15"/>
      <c r="EI385" s="15"/>
      <c r="EJ385" s="15"/>
      <c r="EK385" s="15"/>
      <c r="EL385" s="15"/>
      <c r="EM385" s="15"/>
      <c r="EN385" s="15"/>
      <c r="EO385" s="15"/>
      <c r="EP385" s="15"/>
      <c r="EQ385" s="15"/>
      <c r="ER385" s="15"/>
      <c r="ES385" s="15"/>
      <c r="ET385" s="15"/>
      <c r="EU385" s="15"/>
      <c r="EV385" s="15"/>
      <c r="EW385" s="15"/>
      <c r="EX385" s="15"/>
      <c r="EY385" s="15"/>
      <c r="EZ385" s="15"/>
      <c r="FA385" s="15"/>
      <c r="FB385" s="15"/>
      <c r="FC385" s="15"/>
      <c r="FD385" s="15"/>
      <c r="FE385" s="15"/>
      <c r="FF385" s="15"/>
      <c r="FG385" s="15"/>
      <c r="FH385" s="15"/>
      <c r="FI385" s="15"/>
      <c r="FJ385" s="15"/>
      <c r="FK385" s="15"/>
      <c r="FL385" s="15"/>
      <c r="FM385" s="15"/>
      <c r="FN385" s="15"/>
      <c r="FO385" s="15"/>
      <c r="FP385" s="15"/>
      <c r="FQ385" s="15"/>
      <c r="FR385" s="15"/>
      <c r="FS385" s="15"/>
      <c r="FT385" s="15"/>
      <c r="FU385" s="15"/>
      <c r="FV385" s="15"/>
      <c r="FW385" s="15"/>
      <c r="FX385" s="15"/>
      <c r="FY385" s="15"/>
      <c r="FZ385" s="15"/>
      <c r="GA385" s="15"/>
      <c r="GB385" s="15"/>
      <c r="GC385" s="15"/>
      <c r="GD385" s="15"/>
      <c r="GE385" s="15"/>
      <c r="GF385" s="15"/>
      <c r="GG385" s="15"/>
      <c r="GH385" s="15"/>
      <c r="GI385" s="15"/>
      <c r="GJ385" s="15"/>
      <c r="GK385" s="15"/>
      <c r="GL385" s="15"/>
      <c r="GM385" s="15"/>
      <c r="GN385" s="15"/>
      <c r="GO385" s="15"/>
      <c r="GP385" s="15"/>
      <c r="GQ385" s="15"/>
      <c r="GR385" s="15"/>
      <c r="GS385" s="15"/>
      <c r="GT385" s="15"/>
      <c r="GU385" s="15"/>
      <c r="GV385" s="15"/>
      <c r="GW385" s="15"/>
      <c r="GX385" s="15"/>
      <c r="GY385" s="15"/>
      <c r="GZ385" s="15"/>
      <c r="HA385" s="15"/>
      <c r="HB385" s="15"/>
      <c r="HC385" s="15"/>
      <c r="HD385" s="15"/>
      <c r="HE385" s="15"/>
      <c r="HF385" s="15"/>
      <c r="HG385" s="15"/>
      <c r="HH385" s="15"/>
      <c r="HI385" s="15"/>
      <c r="HJ385" s="15"/>
      <c r="HK385" s="15"/>
      <c r="HL385" s="15"/>
      <c r="HM385" s="15"/>
      <c r="HN385" s="15"/>
      <c r="HO385" s="15"/>
      <c r="HP385" s="15"/>
      <c r="HQ385" s="15"/>
      <c r="HR385" s="15"/>
      <c r="HS385" s="15"/>
      <c r="HT385" s="15"/>
      <c r="HU385" s="15"/>
    </row>
    <row r="386" spans="1:229" s="16" customFormat="1" ht="45" customHeight="1">
      <c r="A386" s="81"/>
      <c r="B386" s="15"/>
      <c r="C386" s="82"/>
      <c r="D386" s="15"/>
      <c r="E386" s="15"/>
      <c r="F386" s="15"/>
      <c r="G386" s="83"/>
      <c r="H386" s="82"/>
      <c r="I386" s="15"/>
      <c r="J386" s="15"/>
      <c r="K386" s="15"/>
      <c r="L386" s="84"/>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c r="BY386" s="15"/>
      <c r="BZ386" s="15"/>
      <c r="CA386" s="15"/>
      <c r="CB386" s="15"/>
      <c r="CC386" s="15"/>
      <c r="CD386" s="15"/>
      <c r="CE386" s="15"/>
      <c r="CF386" s="15"/>
      <c r="CG386" s="15"/>
      <c r="CH386" s="15"/>
      <c r="CI386" s="15"/>
      <c r="CJ386" s="15"/>
      <c r="CK386" s="15"/>
      <c r="CL386" s="15"/>
      <c r="CM386" s="15"/>
      <c r="CN386" s="15"/>
      <c r="CO386" s="15"/>
      <c r="CP386" s="15"/>
      <c r="CQ386" s="15"/>
      <c r="CR386" s="15"/>
      <c r="CS386" s="15"/>
      <c r="CT386" s="15"/>
      <c r="CU386" s="15"/>
      <c r="CV386" s="15"/>
      <c r="CW386" s="15"/>
      <c r="CX386" s="15"/>
      <c r="CY386" s="15"/>
      <c r="CZ386" s="15"/>
      <c r="DA386" s="15"/>
      <c r="DB386" s="15"/>
      <c r="DC386" s="15"/>
      <c r="DD386" s="15"/>
      <c r="DE386" s="15"/>
      <c r="DF386" s="15"/>
      <c r="DG386" s="15"/>
      <c r="DH386" s="15"/>
      <c r="DI386" s="15"/>
      <c r="DJ386" s="15"/>
      <c r="DK386" s="15"/>
      <c r="DL386" s="15"/>
      <c r="DM386" s="15"/>
      <c r="DN386" s="15"/>
      <c r="DO386" s="15"/>
      <c r="DP386" s="15"/>
      <c r="DQ386" s="15"/>
      <c r="DR386" s="15"/>
      <c r="DS386" s="15"/>
      <c r="DT386" s="15"/>
      <c r="DU386" s="15"/>
      <c r="DV386" s="15"/>
      <c r="DW386" s="15"/>
      <c r="DX386" s="15"/>
      <c r="DY386" s="15"/>
      <c r="DZ386" s="15"/>
      <c r="EA386" s="15"/>
      <c r="EB386" s="15"/>
      <c r="EC386" s="15"/>
      <c r="ED386" s="15"/>
      <c r="EE386" s="15"/>
      <c r="EF386" s="15"/>
      <c r="EG386" s="15"/>
      <c r="EH386" s="15"/>
      <c r="EI386" s="15"/>
      <c r="EJ386" s="15"/>
      <c r="EK386" s="15"/>
      <c r="EL386" s="15"/>
      <c r="EM386" s="15"/>
      <c r="EN386" s="15"/>
      <c r="EO386" s="15"/>
      <c r="EP386" s="15"/>
      <c r="EQ386" s="15"/>
      <c r="ER386" s="15"/>
      <c r="ES386" s="15"/>
      <c r="ET386" s="15"/>
      <c r="EU386" s="15"/>
      <c r="EV386" s="15"/>
      <c r="EW386" s="15"/>
      <c r="EX386" s="15"/>
      <c r="EY386" s="15"/>
      <c r="EZ386" s="15"/>
      <c r="FA386" s="15"/>
      <c r="FB386" s="15"/>
      <c r="FC386" s="15"/>
      <c r="FD386" s="15"/>
      <c r="FE386" s="15"/>
      <c r="FF386" s="15"/>
      <c r="FG386" s="15"/>
      <c r="FH386" s="15"/>
      <c r="FI386" s="15"/>
      <c r="FJ386" s="15"/>
      <c r="FK386" s="15"/>
      <c r="FL386" s="15"/>
      <c r="FM386" s="15"/>
      <c r="FN386" s="15"/>
      <c r="FO386" s="15"/>
      <c r="FP386" s="15"/>
      <c r="FQ386" s="15"/>
      <c r="FR386" s="15"/>
      <c r="FS386" s="15"/>
      <c r="FT386" s="15"/>
      <c r="FU386" s="15"/>
      <c r="FV386" s="15"/>
      <c r="FW386" s="15"/>
      <c r="FX386" s="15"/>
      <c r="FY386" s="15"/>
      <c r="FZ386" s="15"/>
      <c r="GA386" s="15"/>
      <c r="GB386" s="15"/>
      <c r="GC386" s="15"/>
      <c r="GD386" s="15"/>
      <c r="GE386" s="15"/>
      <c r="GF386" s="15"/>
      <c r="GG386" s="15"/>
      <c r="GH386" s="15"/>
      <c r="GI386" s="15"/>
      <c r="GJ386" s="15"/>
      <c r="GK386" s="15"/>
      <c r="GL386" s="15"/>
      <c r="GM386" s="15"/>
      <c r="GN386" s="15"/>
      <c r="GO386" s="15"/>
      <c r="GP386" s="15"/>
      <c r="GQ386" s="15"/>
      <c r="GR386" s="15"/>
      <c r="GS386" s="15"/>
      <c r="GT386" s="15"/>
      <c r="GU386" s="15"/>
      <c r="GV386" s="15"/>
      <c r="GW386" s="15"/>
      <c r="GX386" s="15"/>
      <c r="GY386" s="15"/>
      <c r="GZ386" s="15"/>
      <c r="HA386" s="15"/>
      <c r="HB386" s="15"/>
      <c r="HC386" s="15"/>
      <c r="HD386" s="15"/>
      <c r="HE386" s="15"/>
      <c r="HF386" s="15"/>
      <c r="HG386" s="15"/>
      <c r="HH386" s="15"/>
      <c r="HI386" s="15"/>
      <c r="HJ386" s="15"/>
      <c r="HK386" s="15"/>
      <c r="HL386" s="15"/>
      <c r="HM386" s="15"/>
      <c r="HN386" s="15"/>
      <c r="HO386" s="15"/>
      <c r="HP386" s="15"/>
      <c r="HQ386" s="15"/>
      <c r="HR386" s="15"/>
      <c r="HS386" s="15"/>
      <c r="HT386" s="15"/>
      <c r="HU386" s="15"/>
    </row>
    <row r="387" spans="1:229" s="16" customFormat="1" ht="45" customHeight="1">
      <c r="A387" s="81"/>
      <c r="B387" s="15"/>
      <c r="C387" s="82"/>
      <c r="D387" s="15"/>
      <c r="E387" s="15"/>
      <c r="F387" s="15"/>
      <c r="G387" s="83"/>
      <c r="H387" s="82"/>
      <c r="I387" s="15"/>
      <c r="J387" s="15"/>
      <c r="K387" s="15"/>
      <c r="L387" s="84"/>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c r="BY387" s="15"/>
      <c r="BZ387" s="15"/>
      <c r="CA387" s="15"/>
      <c r="CB387" s="15"/>
      <c r="CC387" s="15"/>
      <c r="CD387" s="15"/>
      <c r="CE387" s="15"/>
      <c r="CF387" s="15"/>
      <c r="CG387" s="15"/>
      <c r="CH387" s="15"/>
      <c r="CI387" s="15"/>
      <c r="CJ387" s="15"/>
      <c r="CK387" s="15"/>
      <c r="CL387" s="15"/>
      <c r="CM387" s="15"/>
      <c r="CN387" s="15"/>
      <c r="CO387" s="15"/>
      <c r="CP387" s="15"/>
      <c r="CQ387" s="15"/>
      <c r="CR387" s="15"/>
      <c r="CS387" s="15"/>
      <c r="CT387" s="15"/>
      <c r="CU387" s="15"/>
      <c r="CV387" s="15"/>
      <c r="CW387" s="15"/>
      <c r="CX387" s="15"/>
      <c r="CY387" s="15"/>
      <c r="CZ387" s="15"/>
      <c r="DA387" s="15"/>
      <c r="DB387" s="15"/>
      <c r="DC387" s="15"/>
      <c r="DD387" s="15"/>
      <c r="DE387" s="15"/>
      <c r="DF387" s="15"/>
      <c r="DG387" s="15"/>
      <c r="DH387" s="15"/>
      <c r="DI387" s="15"/>
      <c r="DJ387" s="15"/>
      <c r="DK387" s="15"/>
      <c r="DL387" s="15"/>
      <c r="DM387" s="15"/>
      <c r="DN387" s="15"/>
      <c r="DO387" s="15"/>
      <c r="DP387" s="15"/>
      <c r="DQ387" s="15"/>
      <c r="DR387" s="15"/>
      <c r="DS387" s="15"/>
      <c r="DT387" s="15"/>
      <c r="DU387" s="15"/>
      <c r="DV387" s="15"/>
      <c r="DW387" s="15"/>
      <c r="DX387" s="15"/>
      <c r="DY387" s="15"/>
      <c r="DZ387" s="15"/>
      <c r="EA387" s="15"/>
      <c r="EB387" s="15"/>
      <c r="EC387" s="15"/>
      <c r="ED387" s="15"/>
      <c r="EE387" s="15"/>
      <c r="EF387" s="15"/>
      <c r="EG387" s="15"/>
      <c r="EH387" s="15"/>
      <c r="EI387" s="15"/>
      <c r="EJ387" s="15"/>
      <c r="EK387" s="15"/>
      <c r="EL387" s="15"/>
      <c r="EM387" s="15"/>
      <c r="EN387" s="15"/>
      <c r="EO387" s="15"/>
      <c r="EP387" s="15"/>
      <c r="EQ387" s="15"/>
      <c r="ER387" s="15"/>
      <c r="ES387" s="15"/>
      <c r="ET387" s="15"/>
      <c r="EU387" s="15"/>
      <c r="EV387" s="15"/>
      <c r="EW387" s="15"/>
      <c r="EX387" s="15"/>
      <c r="EY387" s="15"/>
      <c r="EZ387" s="15"/>
      <c r="FA387" s="15"/>
      <c r="FB387" s="15"/>
      <c r="FC387" s="15"/>
      <c r="FD387" s="15"/>
      <c r="FE387" s="15"/>
      <c r="FF387" s="15"/>
      <c r="FG387" s="15"/>
      <c r="FH387" s="15"/>
      <c r="FI387" s="15"/>
      <c r="FJ387" s="15"/>
      <c r="FK387" s="15"/>
      <c r="FL387" s="15"/>
      <c r="FM387" s="15"/>
      <c r="FN387" s="15"/>
      <c r="FO387" s="15"/>
      <c r="FP387" s="15"/>
      <c r="FQ387" s="15"/>
      <c r="FR387" s="15"/>
      <c r="FS387" s="15"/>
      <c r="FT387" s="15"/>
      <c r="FU387" s="15"/>
      <c r="FV387" s="15"/>
      <c r="FW387" s="15"/>
      <c r="FX387" s="15"/>
      <c r="FY387" s="15"/>
      <c r="FZ387" s="15"/>
      <c r="GA387" s="15"/>
      <c r="GB387" s="15"/>
      <c r="GC387" s="15"/>
      <c r="GD387" s="15"/>
      <c r="GE387" s="15"/>
      <c r="GF387" s="15"/>
      <c r="GG387" s="15"/>
      <c r="GH387" s="15"/>
      <c r="GI387" s="15"/>
      <c r="GJ387" s="15"/>
      <c r="GK387" s="15"/>
      <c r="GL387" s="15"/>
      <c r="GM387" s="15"/>
      <c r="GN387" s="15"/>
      <c r="GO387" s="15"/>
      <c r="GP387" s="15"/>
      <c r="GQ387" s="15"/>
      <c r="GR387" s="15"/>
      <c r="GS387" s="15"/>
      <c r="GT387" s="15"/>
      <c r="GU387" s="15"/>
      <c r="GV387" s="15"/>
      <c r="GW387" s="15"/>
      <c r="GX387" s="15"/>
      <c r="GY387" s="15"/>
      <c r="GZ387" s="15"/>
      <c r="HA387" s="15"/>
      <c r="HB387" s="15"/>
      <c r="HC387" s="15"/>
      <c r="HD387" s="15"/>
      <c r="HE387" s="15"/>
      <c r="HF387" s="15"/>
      <c r="HG387" s="15"/>
      <c r="HH387" s="15"/>
      <c r="HI387" s="15"/>
      <c r="HJ387" s="15"/>
      <c r="HK387" s="15"/>
      <c r="HL387" s="15"/>
      <c r="HM387" s="15"/>
      <c r="HN387" s="15"/>
      <c r="HO387" s="15"/>
      <c r="HP387" s="15"/>
      <c r="HQ387" s="15"/>
      <c r="HR387" s="15"/>
      <c r="HS387" s="15"/>
      <c r="HT387" s="15"/>
      <c r="HU387" s="15"/>
    </row>
    <row r="388" spans="1:229" s="16" customFormat="1" ht="45" customHeight="1">
      <c r="A388" s="81"/>
      <c r="B388" s="15"/>
      <c r="C388" s="82"/>
      <c r="D388" s="15"/>
      <c r="E388" s="15"/>
      <c r="F388" s="15"/>
      <c r="G388" s="83"/>
      <c r="H388" s="82"/>
      <c r="I388" s="15"/>
      <c r="J388" s="15"/>
      <c r="K388" s="15"/>
      <c r="L388" s="84"/>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c r="BY388" s="15"/>
      <c r="BZ388" s="15"/>
      <c r="CA388" s="15"/>
      <c r="CB388" s="15"/>
      <c r="CC388" s="15"/>
      <c r="CD388" s="15"/>
      <c r="CE388" s="15"/>
      <c r="CF388" s="15"/>
      <c r="CG388" s="15"/>
      <c r="CH388" s="15"/>
      <c r="CI388" s="15"/>
      <c r="CJ388" s="15"/>
      <c r="CK388" s="15"/>
      <c r="CL388" s="15"/>
      <c r="CM388" s="15"/>
      <c r="CN388" s="15"/>
      <c r="CO388" s="15"/>
      <c r="CP388" s="15"/>
      <c r="CQ388" s="15"/>
      <c r="CR388" s="15"/>
      <c r="CS388" s="15"/>
      <c r="CT388" s="15"/>
      <c r="CU388" s="15"/>
      <c r="CV388" s="15"/>
      <c r="CW388" s="15"/>
      <c r="CX388" s="15"/>
      <c r="CY388" s="15"/>
      <c r="CZ388" s="15"/>
      <c r="DA388" s="15"/>
      <c r="DB388" s="15"/>
      <c r="DC388" s="15"/>
      <c r="DD388" s="15"/>
      <c r="DE388" s="15"/>
      <c r="DF388" s="15"/>
      <c r="DG388" s="15"/>
      <c r="DH388" s="15"/>
      <c r="DI388" s="15"/>
      <c r="DJ388" s="15"/>
      <c r="DK388" s="15"/>
      <c r="DL388" s="15"/>
      <c r="DM388" s="15"/>
      <c r="DN388" s="15"/>
      <c r="DO388" s="15"/>
      <c r="DP388" s="15"/>
      <c r="DQ388" s="15"/>
      <c r="DR388" s="15"/>
      <c r="DS388" s="15"/>
      <c r="DT388" s="15"/>
      <c r="DU388" s="15"/>
      <c r="DV388" s="15"/>
      <c r="DW388" s="15"/>
      <c r="DX388" s="15"/>
      <c r="DY388" s="15"/>
      <c r="DZ388" s="15"/>
      <c r="EA388" s="15"/>
      <c r="EB388" s="15"/>
      <c r="EC388" s="15"/>
      <c r="ED388" s="15"/>
      <c r="EE388" s="15"/>
      <c r="EF388" s="15"/>
      <c r="EG388" s="15"/>
      <c r="EH388" s="15"/>
      <c r="EI388" s="15"/>
      <c r="EJ388" s="15"/>
      <c r="EK388" s="15"/>
      <c r="EL388" s="15"/>
      <c r="EM388" s="15"/>
      <c r="EN388" s="15"/>
      <c r="EO388" s="15"/>
      <c r="EP388" s="15"/>
      <c r="EQ388" s="15"/>
      <c r="ER388" s="15"/>
      <c r="ES388" s="15"/>
      <c r="ET388" s="15"/>
      <c r="EU388" s="15"/>
      <c r="EV388" s="15"/>
      <c r="EW388" s="15"/>
      <c r="EX388" s="15"/>
      <c r="EY388" s="15"/>
      <c r="EZ388" s="15"/>
      <c r="FA388" s="15"/>
      <c r="FB388" s="15"/>
      <c r="FC388" s="15"/>
      <c r="FD388" s="15"/>
      <c r="FE388" s="15"/>
      <c r="FF388" s="15"/>
      <c r="FG388" s="15"/>
      <c r="FH388" s="15"/>
      <c r="FI388" s="15"/>
      <c r="FJ388" s="15"/>
      <c r="FK388" s="15"/>
      <c r="FL388" s="15"/>
      <c r="FM388" s="15"/>
      <c r="FN388" s="15"/>
      <c r="FO388" s="15"/>
      <c r="FP388" s="15"/>
      <c r="FQ388" s="15"/>
      <c r="FR388" s="15"/>
      <c r="FS388" s="15"/>
      <c r="FT388" s="15"/>
      <c r="FU388" s="15"/>
      <c r="FV388" s="15"/>
      <c r="FW388" s="15"/>
      <c r="FX388" s="15"/>
      <c r="FY388" s="15"/>
      <c r="FZ388" s="15"/>
      <c r="GA388" s="15"/>
      <c r="GB388" s="15"/>
      <c r="GC388" s="15"/>
      <c r="GD388" s="15"/>
      <c r="GE388" s="15"/>
      <c r="GF388" s="15"/>
      <c r="GG388" s="15"/>
      <c r="GH388" s="15"/>
      <c r="GI388" s="15"/>
      <c r="GJ388" s="15"/>
      <c r="GK388" s="15"/>
      <c r="GL388" s="15"/>
      <c r="GM388" s="15"/>
      <c r="GN388" s="15"/>
      <c r="GO388" s="15"/>
      <c r="GP388" s="15"/>
      <c r="GQ388" s="15"/>
      <c r="GR388" s="15"/>
      <c r="GS388" s="15"/>
      <c r="GT388" s="15"/>
      <c r="GU388" s="15"/>
      <c r="GV388" s="15"/>
      <c r="GW388" s="15"/>
      <c r="GX388" s="15"/>
      <c r="GY388" s="15"/>
      <c r="GZ388" s="15"/>
      <c r="HA388" s="15"/>
      <c r="HB388" s="15"/>
      <c r="HC388" s="15"/>
      <c r="HD388" s="15"/>
      <c r="HE388" s="15"/>
      <c r="HF388" s="15"/>
      <c r="HG388" s="15"/>
      <c r="HH388" s="15"/>
      <c r="HI388" s="15"/>
      <c r="HJ388" s="15"/>
      <c r="HK388" s="15"/>
      <c r="HL388" s="15"/>
      <c r="HM388" s="15"/>
      <c r="HN388" s="15"/>
      <c r="HO388" s="15"/>
      <c r="HP388" s="15"/>
      <c r="HQ388" s="15"/>
      <c r="HR388" s="15"/>
      <c r="HS388" s="15"/>
      <c r="HT388" s="15"/>
      <c r="HU388" s="15"/>
    </row>
    <row r="389" spans="1:229" s="16" customFormat="1" ht="45" customHeight="1">
      <c r="A389" s="81"/>
      <c r="B389" s="15"/>
      <c r="C389" s="82"/>
      <c r="D389" s="15"/>
      <c r="E389" s="15"/>
      <c r="F389" s="15"/>
      <c r="G389" s="83"/>
      <c r="H389" s="82"/>
      <c r="I389" s="15"/>
      <c r="J389" s="15"/>
      <c r="K389" s="15"/>
      <c r="L389" s="84"/>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c r="BY389" s="15"/>
      <c r="BZ389" s="15"/>
      <c r="CA389" s="15"/>
      <c r="CB389" s="15"/>
      <c r="CC389" s="15"/>
      <c r="CD389" s="15"/>
      <c r="CE389" s="15"/>
      <c r="CF389" s="15"/>
      <c r="CG389" s="15"/>
      <c r="CH389" s="15"/>
      <c r="CI389" s="15"/>
      <c r="CJ389" s="15"/>
      <c r="CK389" s="15"/>
      <c r="CL389" s="15"/>
      <c r="CM389" s="15"/>
      <c r="CN389" s="15"/>
      <c r="CO389" s="15"/>
      <c r="CP389" s="15"/>
      <c r="CQ389" s="15"/>
      <c r="CR389" s="15"/>
      <c r="CS389" s="15"/>
      <c r="CT389" s="15"/>
      <c r="CU389" s="15"/>
      <c r="CV389" s="15"/>
      <c r="CW389" s="15"/>
      <c r="CX389" s="15"/>
      <c r="CY389" s="15"/>
      <c r="CZ389" s="15"/>
      <c r="DA389" s="15"/>
      <c r="DB389" s="15"/>
      <c r="DC389" s="15"/>
      <c r="DD389" s="15"/>
      <c r="DE389" s="15"/>
      <c r="DF389" s="15"/>
      <c r="DG389" s="15"/>
      <c r="DH389" s="15"/>
      <c r="DI389" s="15"/>
      <c r="DJ389" s="15"/>
      <c r="DK389" s="15"/>
      <c r="DL389" s="15"/>
      <c r="DM389" s="15"/>
      <c r="DN389" s="15"/>
      <c r="DO389" s="15"/>
      <c r="DP389" s="15"/>
      <c r="DQ389" s="15"/>
      <c r="DR389" s="15"/>
      <c r="DS389" s="15"/>
      <c r="DT389" s="15"/>
      <c r="DU389" s="15"/>
      <c r="DV389" s="15"/>
      <c r="DW389" s="15"/>
      <c r="DX389" s="15"/>
      <c r="DY389" s="15"/>
      <c r="DZ389" s="15"/>
      <c r="EA389" s="15"/>
      <c r="EB389" s="15"/>
      <c r="EC389" s="15"/>
      <c r="ED389" s="15"/>
      <c r="EE389" s="15"/>
      <c r="EF389" s="15"/>
      <c r="EG389" s="15"/>
      <c r="EH389" s="15"/>
      <c r="EI389" s="15"/>
      <c r="EJ389" s="15"/>
      <c r="EK389" s="15"/>
      <c r="EL389" s="15"/>
      <c r="EM389" s="15"/>
      <c r="EN389" s="15"/>
      <c r="EO389" s="15"/>
      <c r="EP389" s="15"/>
      <c r="EQ389" s="15"/>
      <c r="ER389" s="15"/>
      <c r="ES389" s="15"/>
      <c r="ET389" s="15"/>
      <c r="EU389" s="15"/>
      <c r="EV389" s="15"/>
      <c r="EW389" s="15"/>
      <c r="EX389" s="15"/>
      <c r="EY389" s="15"/>
      <c r="EZ389" s="15"/>
      <c r="FA389" s="15"/>
      <c r="FB389" s="15"/>
      <c r="FC389" s="15"/>
      <c r="FD389" s="15"/>
      <c r="FE389" s="15"/>
      <c r="FF389" s="15"/>
      <c r="FG389" s="15"/>
      <c r="FH389" s="15"/>
      <c r="FI389" s="15"/>
      <c r="FJ389" s="15"/>
      <c r="FK389" s="15"/>
      <c r="FL389" s="15"/>
      <c r="FM389" s="15"/>
      <c r="FN389" s="15"/>
      <c r="FO389" s="15"/>
      <c r="FP389" s="15"/>
      <c r="FQ389" s="15"/>
      <c r="FR389" s="15"/>
      <c r="FS389" s="15"/>
      <c r="FT389" s="15"/>
      <c r="FU389" s="15"/>
      <c r="FV389" s="15"/>
      <c r="FW389" s="15"/>
      <c r="FX389" s="15"/>
      <c r="FY389" s="15"/>
      <c r="FZ389" s="15"/>
      <c r="GA389" s="15"/>
      <c r="GB389" s="15"/>
      <c r="GC389" s="15"/>
      <c r="GD389" s="15"/>
      <c r="GE389" s="15"/>
      <c r="GF389" s="15"/>
      <c r="GG389" s="15"/>
      <c r="GH389" s="15"/>
      <c r="GI389" s="15"/>
      <c r="GJ389" s="15"/>
      <c r="GK389" s="15"/>
      <c r="GL389" s="15"/>
      <c r="GM389" s="15"/>
      <c r="GN389" s="15"/>
      <c r="GO389" s="15"/>
      <c r="GP389" s="15"/>
      <c r="GQ389" s="15"/>
      <c r="GR389" s="15"/>
      <c r="GS389" s="15"/>
      <c r="GT389" s="15"/>
      <c r="GU389" s="15"/>
      <c r="GV389" s="15"/>
      <c r="GW389" s="15"/>
      <c r="GX389" s="15"/>
      <c r="GY389" s="15"/>
      <c r="GZ389" s="15"/>
      <c r="HA389" s="15"/>
      <c r="HB389" s="15"/>
      <c r="HC389" s="15"/>
      <c r="HD389" s="15"/>
      <c r="HE389" s="15"/>
      <c r="HF389" s="15"/>
      <c r="HG389" s="15"/>
      <c r="HH389" s="15"/>
      <c r="HI389" s="15"/>
      <c r="HJ389" s="15"/>
      <c r="HK389" s="15"/>
      <c r="HL389" s="15"/>
      <c r="HM389" s="15"/>
      <c r="HN389" s="15"/>
      <c r="HO389" s="15"/>
      <c r="HP389" s="15"/>
      <c r="HQ389" s="15"/>
      <c r="HR389" s="15"/>
      <c r="HS389" s="15"/>
      <c r="HT389" s="15"/>
      <c r="HU389" s="15"/>
    </row>
    <row r="390" spans="1:229" s="16" customFormat="1" ht="45" customHeight="1">
      <c r="A390" s="81"/>
      <c r="B390" s="15"/>
      <c r="C390" s="82"/>
      <c r="D390" s="15"/>
      <c r="E390" s="15"/>
      <c r="F390" s="15"/>
      <c r="G390" s="83"/>
      <c r="H390" s="82"/>
      <c r="I390" s="15"/>
      <c r="J390" s="15"/>
      <c r="K390" s="15"/>
      <c r="L390" s="84"/>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c r="BY390" s="15"/>
      <c r="BZ390" s="15"/>
      <c r="CA390" s="15"/>
      <c r="CB390" s="15"/>
      <c r="CC390" s="15"/>
      <c r="CD390" s="15"/>
      <c r="CE390" s="15"/>
      <c r="CF390" s="15"/>
      <c r="CG390" s="15"/>
      <c r="CH390" s="15"/>
      <c r="CI390" s="15"/>
      <c r="CJ390" s="15"/>
      <c r="CK390" s="15"/>
      <c r="CL390" s="15"/>
      <c r="CM390" s="15"/>
      <c r="CN390" s="15"/>
      <c r="CO390" s="15"/>
      <c r="CP390" s="15"/>
      <c r="CQ390" s="15"/>
      <c r="CR390" s="15"/>
      <c r="CS390" s="15"/>
      <c r="CT390" s="15"/>
      <c r="CU390" s="15"/>
      <c r="CV390" s="15"/>
      <c r="CW390" s="15"/>
      <c r="CX390" s="15"/>
      <c r="CY390" s="15"/>
      <c r="CZ390" s="15"/>
      <c r="DA390" s="15"/>
      <c r="DB390" s="15"/>
      <c r="DC390" s="15"/>
      <c r="DD390" s="15"/>
      <c r="DE390" s="15"/>
      <c r="DF390" s="15"/>
      <c r="DG390" s="15"/>
      <c r="DH390" s="15"/>
      <c r="DI390" s="15"/>
      <c r="DJ390" s="15"/>
      <c r="DK390" s="15"/>
      <c r="DL390" s="15"/>
      <c r="DM390" s="15"/>
      <c r="DN390" s="15"/>
      <c r="DO390" s="15"/>
      <c r="DP390" s="15"/>
      <c r="DQ390" s="15"/>
      <c r="DR390" s="15"/>
      <c r="DS390" s="15"/>
      <c r="DT390" s="15"/>
      <c r="DU390" s="15"/>
      <c r="DV390" s="15"/>
      <c r="DW390" s="15"/>
      <c r="DX390" s="15"/>
      <c r="DY390" s="15"/>
      <c r="DZ390" s="15"/>
      <c r="EA390" s="15"/>
      <c r="EB390" s="15"/>
      <c r="EC390" s="15"/>
      <c r="ED390" s="15"/>
      <c r="EE390" s="15"/>
      <c r="EF390" s="15"/>
      <c r="EG390" s="15"/>
      <c r="EH390" s="15"/>
      <c r="EI390" s="15"/>
      <c r="EJ390" s="15"/>
      <c r="EK390" s="15"/>
      <c r="EL390" s="15"/>
      <c r="EM390" s="15"/>
      <c r="EN390" s="15"/>
      <c r="EO390" s="15"/>
      <c r="EP390" s="15"/>
      <c r="EQ390" s="15"/>
      <c r="ER390" s="15"/>
      <c r="ES390" s="15"/>
      <c r="ET390" s="15"/>
      <c r="EU390" s="15"/>
      <c r="EV390" s="15"/>
      <c r="EW390" s="15"/>
      <c r="EX390" s="15"/>
      <c r="EY390" s="15"/>
      <c r="EZ390" s="15"/>
      <c r="FA390" s="15"/>
      <c r="FB390" s="15"/>
      <c r="FC390" s="15"/>
      <c r="FD390" s="15"/>
      <c r="FE390" s="15"/>
      <c r="FF390" s="15"/>
      <c r="FG390" s="15"/>
      <c r="FH390" s="15"/>
      <c r="FI390" s="15"/>
      <c r="FJ390" s="15"/>
      <c r="FK390" s="15"/>
      <c r="FL390" s="15"/>
      <c r="FM390" s="15"/>
      <c r="FN390" s="15"/>
      <c r="FO390" s="15"/>
      <c r="FP390" s="15"/>
      <c r="FQ390" s="15"/>
      <c r="FR390" s="15"/>
      <c r="FS390" s="15"/>
      <c r="FT390" s="15"/>
      <c r="FU390" s="15"/>
      <c r="FV390" s="15"/>
      <c r="FW390" s="15"/>
      <c r="FX390" s="15"/>
      <c r="FY390" s="15"/>
      <c r="FZ390" s="15"/>
      <c r="GA390" s="15"/>
      <c r="GB390" s="15"/>
      <c r="GC390" s="15"/>
      <c r="GD390" s="15"/>
      <c r="GE390" s="15"/>
      <c r="GF390" s="15"/>
      <c r="GG390" s="15"/>
      <c r="GH390" s="15"/>
      <c r="GI390" s="15"/>
      <c r="GJ390" s="15"/>
      <c r="GK390" s="15"/>
      <c r="GL390" s="15"/>
      <c r="GM390" s="15"/>
      <c r="GN390" s="15"/>
      <c r="GO390" s="15"/>
      <c r="GP390" s="15"/>
      <c r="GQ390" s="15"/>
      <c r="GR390" s="15"/>
      <c r="GS390" s="15"/>
      <c r="GT390" s="15"/>
      <c r="GU390" s="15"/>
      <c r="GV390" s="15"/>
      <c r="GW390" s="15"/>
      <c r="GX390" s="15"/>
      <c r="GY390" s="15"/>
      <c r="GZ390" s="15"/>
      <c r="HA390" s="15"/>
      <c r="HB390" s="15"/>
      <c r="HC390" s="15"/>
      <c r="HD390" s="15"/>
      <c r="HE390" s="15"/>
      <c r="HF390" s="15"/>
      <c r="HG390" s="15"/>
      <c r="HH390" s="15"/>
      <c r="HI390" s="15"/>
      <c r="HJ390" s="15"/>
      <c r="HK390" s="15"/>
      <c r="HL390" s="15"/>
      <c r="HM390" s="15"/>
      <c r="HN390" s="15"/>
      <c r="HO390" s="15"/>
      <c r="HP390" s="15"/>
      <c r="HQ390" s="15"/>
      <c r="HR390" s="15"/>
      <c r="HS390" s="15"/>
      <c r="HT390" s="15"/>
      <c r="HU390" s="15"/>
    </row>
    <row r="391" spans="1:229" s="16" customFormat="1" ht="45" customHeight="1">
      <c r="A391" s="81"/>
      <c r="B391" s="15"/>
      <c r="C391" s="82"/>
      <c r="D391" s="15"/>
      <c r="E391" s="15"/>
      <c r="F391" s="15"/>
      <c r="G391" s="83"/>
      <c r="H391" s="82"/>
      <c r="I391" s="15"/>
      <c r="J391" s="15"/>
      <c r="K391" s="15"/>
      <c r="L391" s="84"/>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c r="BY391" s="15"/>
      <c r="BZ391" s="15"/>
      <c r="CA391" s="15"/>
      <c r="CB391" s="15"/>
      <c r="CC391" s="15"/>
      <c r="CD391" s="15"/>
      <c r="CE391" s="15"/>
      <c r="CF391" s="15"/>
      <c r="CG391" s="15"/>
      <c r="CH391" s="15"/>
      <c r="CI391" s="15"/>
      <c r="CJ391" s="15"/>
      <c r="CK391" s="15"/>
      <c r="CL391" s="15"/>
      <c r="CM391" s="15"/>
      <c r="CN391" s="15"/>
      <c r="CO391" s="15"/>
      <c r="CP391" s="15"/>
      <c r="CQ391" s="15"/>
      <c r="CR391" s="15"/>
      <c r="CS391" s="15"/>
      <c r="CT391" s="15"/>
      <c r="CU391" s="15"/>
      <c r="CV391" s="15"/>
      <c r="CW391" s="15"/>
      <c r="CX391" s="15"/>
      <c r="CY391" s="15"/>
      <c r="CZ391" s="15"/>
      <c r="DA391" s="15"/>
      <c r="DB391" s="15"/>
      <c r="DC391" s="15"/>
      <c r="DD391" s="15"/>
      <c r="DE391" s="15"/>
      <c r="DF391" s="15"/>
      <c r="DG391" s="15"/>
      <c r="DH391" s="15"/>
      <c r="DI391" s="15"/>
      <c r="DJ391" s="15"/>
      <c r="DK391" s="15"/>
      <c r="DL391" s="15"/>
      <c r="DM391" s="15"/>
      <c r="DN391" s="15"/>
      <c r="DO391" s="15"/>
      <c r="DP391" s="15"/>
      <c r="DQ391" s="15"/>
      <c r="DR391" s="15"/>
      <c r="DS391" s="15"/>
      <c r="DT391" s="15"/>
      <c r="DU391" s="15"/>
      <c r="DV391" s="15"/>
      <c r="DW391" s="15"/>
      <c r="DX391" s="15"/>
      <c r="DY391" s="15"/>
      <c r="DZ391" s="15"/>
      <c r="EA391" s="15"/>
      <c r="EB391" s="15"/>
      <c r="EC391" s="15"/>
      <c r="ED391" s="15"/>
      <c r="EE391" s="15"/>
      <c r="EF391" s="15"/>
      <c r="EG391" s="15"/>
      <c r="EH391" s="15"/>
      <c r="EI391" s="15"/>
      <c r="EJ391" s="15"/>
      <c r="EK391" s="15"/>
      <c r="EL391" s="15"/>
      <c r="EM391" s="15"/>
      <c r="EN391" s="15"/>
      <c r="EO391" s="15"/>
      <c r="EP391" s="15"/>
      <c r="EQ391" s="15"/>
      <c r="ER391" s="15"/>
      <c r="ES391" s="15"/>
      <c r="ET391" s="15"/>
      <c r="EU391" s="15"/>
      <c r="EV391" s="15"/>
      <c r="EW391" s="15"/>
      <c r="EX391" s="15"/>
      <c r="EY391" s="15"/>
      <c r="EZ391" s="15"/>
      <c r="FA391" s="15"/>
      <c r="FB391" s="15"/>
      <c r="FC391" s="15"/>
      <c r="FD391" s="15"/>
      <c r="FE391" s="15"/>
      <c r="FF391" s="15"/>
      <c r="FG391" s="15"/>
      <c r="FH391" s="15"/>
      <c r="FI391" s="15"/>
      <c r="FJ391" s="15"/>
      <c r="FK391" s="15"/>
      <c r="FL391" s="15"/>
      <c r="FM391" s="15"/>
      <c r="FN391" s="15"/>
      <c r="FO391" s="15"/>
      <c r="FP391" s="15"/>
      <c r="FQ391" s="15"/>
      <c r="FR391" s="15"/>
      <c r="FS391" s="15"/>
      <c r="FT391" s="15"/>
      <c r="FU391" s="15"/>
      <c r="FV391" s="15"/>
      <c r="FW391" s="15"/>
      <c r="FX391" s="15"/>
      <c r="FY391" s="15"/>
      <c r="FZ391" s="15"/>
      <c r="GA391" s="15"/>
      <c r="GB391" s="15"/>
      <c r="GC391" s="15"/>
      <c r="GD391" s="15"/>
      <c r="GE391" s="15"/>
      <c r="GF391" s="15"/>
      <c r="GG391" s="15"/>
      <c r="GH391" s="15"/>
      <c r="GI391" s="15"/>
      <c r="GJ391" s="15"/>
      <c r="GK391" s="15"/>
      <c r="GL391" s="15"/>
      <c r="GM391" s="15"/>
      <c r="GN391" s="15"/>
      <c r="GO391" s="15"/>
      <c r="GP391" s="15"/>
      <c r="GQ391" s="15"/>
      <c r="GR391" s="15"/>
      <c r="GS391" s="15"/>
      <c r="GT391" s="15"/>
      <c r="GU391" s="15"/>
      <c r="GV391" s="15"/>
      <c r="GW391" s="15"/>
      <c r="GX391" s="15"/>
      <c r="GY391" s="15"/>
      <c r="GZ391" s="15"/>
      <c r="HA391" s="15"/>
      <c r="HB391" s="15"/>
      <c r="HC391" s="15"/>
      <c r="HD391" s="15"/>
      <c r="HE391" s="15"/>
      <c r="HF391" s="15"/>
      <c r="HG391" s="15"/>
      <c r="HH391" s="15"/>
      <c r="HI391" s="15"/>
      <c r="HJ391" s="15"/>
      <c r="HK391" s="15"/>
      <c r="HL391" s="15"/>
      <c r="HM391" s="15"/>
      <c r="HN391" s="15"/>
      <c r="HO391" s="15"/>
      <c r="HP391" s="15"/>
      <c r="HQ391" s="15"/>
      <c r="HR391" s="15"/>
      <c r="HS391" s="15"/>
      <c r="HT391" s="15"/>
      <c r="HU391" s="15"/>
    </row>
    <row r="392" spans="1:229" s="16" customFormat="1" ht="45" customHeight="1">
      <c r="A392" s="81"/>
      <c r="B392" s="15"/>
      <c r="C392" s="82"/>
      <c r="D392" s="15"/>
      <c r="E392" s="15"/>
      <c r="F392" s="15"/>
      <c r="G392" s="83"/>
      <c r="H392" s="82"/>
      <c r="I392" s="15"/>
      <c r="J392" s="15"/>
      <c r="K392" s="15"/>
      <c r="L392" s="84"/>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c r="BY392" s="15"/>
      <c r="BZ392" s="15"/>
      <c r="CA392" s="15"/>
      <c r="CB392" s="15"/>
      <c r="CC392" s="15"/>
      <c r="CD392" s="15"/>
      <c r="CE392" s="15"/>
      <c r="CF392" s="15"/>
      <c r="CG392" s="15"/>
      <c r="CH392" s="15"/>
      <c r="CI392" s="15"/>
      <c r="CJ392" s="15"/>
      <c r="CK392" s="15"/>
      <c r="CL392" s="15"/>
      <c r="CM392" s="15"/>
      <c r="CN392" s="15"/>
      <c r="CO392" s="15"/>
      <c r="CP392" s="15"/>
      <c r="CQ392" s="15"/>
      <c r="CR392" s="15"/>
      <c r="CS392" s="15"/>
      <c r="CT392" s="15"/>
      <c r="CU392" s="15"/>
      <c r="CV392" s="15"/>
      <c r="CW392" s="15"/>
      <c r="CX392" s="15"/>
      <c r="CY392" s="15"/>
      <c r="CZ392" s="15"/>
      <c r="DA392" s="15"/>
      <c r="DB392" s="15"/>
      <c r="DC392" s="15"/>
      <c r="DD392" s="15"/>
      <c r="DE392" s="15"/>
      <c r="DF392" s="15"/>
      <c r="DG392" s="15"/>
      <c r="DH392" s="15"/>
      <c r="DI392" s="15"/>
      <c r="DJ392" s="15"/>
      <c r="DK392" s="15"/>
      <c r="DL392" s="15"/>
      <c r="DM392" s="15"/>
      <c r="DN392" s="15"/>
      <c r="DO392" s="15"/>
      <c r="DP392" s="15"/>
      <c r="DQ392" s="15"/>
      <c r="DR392" s="15"/>
      <c r="DS392" s="15"/>
      <c r="DT392" s="15"/>
      <c r="DU392" s="15"/>
      <c r="DV392" s="15"/>
      <c r="DW392" s="15"/>
      <c r="DX392" s="15"/>
      <c r="DY392" s="15"/>
      <c r="DZ392" s="15"/>
      <c r="EA392" s="15"/>
      <c r="EB392" s="15"/>
      <c r="EC392" s="15"/>
      <c r="ED392" s="15"/>
      <c r="EE392" s="15"/>
      <c r="EF392" s="15"/>
      <c r="EG392" s="15"/>
      <c r="EH392" s="15"/>
      <c r="EI392" s="15"/>
      <c r="EJ392" s="15"/>
      <c r="EK392" s="15"/>
      <c r="EL392" s="15"/>
      <c r="EM392" s="15"/>
      <c r="EN392" s="15"/>
      <c r="EO392" s="15"/>
      <c r="EP392" s="15"/>
      <c r="EQ392" s="15"/>
      <c r="ER392" s="15"/>
      <c r="ES392" s="15"/>
      <c r="ET392" s="15"/>
      <c r="EU392" s="15"/>
      <c r="EV392" s="15"/>
      <c r="EW392" s="15"/>
      <c r="EX392" s="15"/>
      <c r="EY392" s="15"/>
      <c r="EZ392" s="15"/>
      <c r="FA392" s="15"/>
      <c r="FB392" s="15"/>
      <c r="FC392" s="15"/>
      <c r="FD392" s="15"/>
      <c r="FE392" s="15"/>
      <c r="FF392" s="15"/>
      <c r="FG392" s="15"/>
      <c r="FH392" s="15"/>
      <c r="FI392" s="15"/>
      <c r="FJ392" s="15"/>
      <c r="FK392" s="15"/>
      <c r="FL392" s="15"/>
      <c r="FM392" s="15"/>
      <c r="FN392" s="15"/>
      <c r="FO392" s="15"/>
      <c r="FP392" s="15"/>
      <c r="FQ392" s="15"/>
      <c r="FR392" s="15"/>
      <c r="FS392" s="15"/>
      <c r="FT392" s="15"/>
      <c r="FU392" s="15"/>
      <c r="FV392" s="15"/>
      <c r="FW392" s="15"/>
      <c r="FX392" s="15"/>
      <c r="FY392" s="15"/>
      <c r="FZ392" s="15"/>
      <c r="GA392" s="15"/>
      <c r="GB392" s="15"/>
      <c r="GC392" s="15"/>
      <c r="GD392" s="15"/>
      <c r="GE392" s="15"/>
      <c r="GF392" s="15"/>
      <c r="GG392" s="15"/>
      <c r="GH392" s="15"/>
      <c r="GI392" s="15"/>
      <c r="GJ392" s="15"/>
      <c r="GK392" s="15"/>
      <c r="GL392" s="15"/>
      <c r="GM392" s="15"/>
      <c r="GN392" s="15"/>
      <c r="GO392" s="15"/>
      <c r="GP392" s="15"/>
      <c r="GQ392" s="15"/>
      <c r="GR392" s="15"/>
      <c r="GS392" s="15"/>
      <c r="GT392" s="15"/>
      <c r="GU392" s="15"/>
      <c r="GV392" s="15"/>
      <c r="GW392" s="15"/>
      <c r="GX392" s="15"/>
      <c r="GY392" s="15"/>
      <c r="GZ392" s="15"/>
      <c r="HA392" s="15"/>
      <c r="HB392" s="15"/>
      <c r="HC392" s="15"/>
      <c r="HD392" s="15"/>
      <c r="HE392" s="15"/>
      <c r="HF392" s="15"/>
      <c r="HG392" s="15"/>
      <c r="HH392" s="15"/>
      <c r="HI392" s="15"/>
      <c r="HJ392" s="15"/>
      <c r="HK392" s="15"/>
      <c r="HL392" s="15"/>
      <c r="HM392" s="15"/>
      <c r="HN392" s="15"/>
      <c r="HO392" s="15"/>
      <c r="HP392" s="15"/>
      <c r="HQ392" s="15"/>
      <c r="HR392" s="15"/>
      <c r="HS392" s="15"/>
      <c r="HT392" s="15"/>
      <c r="HU392" s="15"/>
    </row>
    <row r="393" spans="1:229" s="16" customFormat="1" ht="45" customHeight="1">
      <c r="A393" s="81"/>
      <c r="B393" s="15"/>
      <c r="C393" s="82"/>
      <c r="D393" s="15"/>
      <c r="E393" s="15"/>
      <c r="F393" s="15"/>
      <c r="G393" s="83"/>
      <c r="H393" s="82"/>
      <c r="I393" s="15"/>
      <c r="J393" s="15"/>
      <c r="K393" s="15"/>
      <c r="L393" s="84"/>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c r="BY393" s="15"/>
      <c r="BZ393" s="15"/>
      <c r="CA393" s="15"/>
      <c r="CB393" s="15"/>
      <c r="CC393" s="15"/>
      <c r="CD393" s="15"/>
      <c r="CE393" s="15"/>
      <c r="CF393" s="15"/>
      <c r="CG393" s="15"/>
      <c r="CH393" s="15"/>
      <c r="CI393" s="15"/>
      <c r="CJ393" s="15"/>
      <c r="CK393" s="15"/>
      <c r="CL393" s="15"/>
      <c r="CM393" s="15"/>
      <c r="CN393" s="15"/>
      <c r="CO393" s="15"/>
      <c r="CP393" s="15"/>
      <c r="CQ393" s="15"/>
      <c r="CR393" s="15"/>
      <c r="CS393" s="15"/>
      <c r="CT393" s="15"/>
      <c r="CU393" s="15"/>
      <c r="CV393" s="15"/>
      <c r="CW393" s="15"/>
      <c r="CX393" s="15"/>
      <c r="CY393" s="15"/>
      <c r="CZ393" s="15"/>
      <c r="DA393" s="15"/>
      <c r="DB393" s="15"/>
      <c r="DC393" s="15"/>
      <c r="DD393" s="15"/>
      <c r="DE393" s="15"/>
      <c r="DF393" s="15"/>
      <c r="DG393" s="15"/>
      <c r="DH393" s="15"/>
      <c r="DI393" s="15"/>
      <c r="DJ393" s="15"/>
      <c r="DK393" s="15"/>
      <c r="DL393" s="15"/>
      <c r="DM393" s="15"/>
      <c r="DN393" s="15"/>
      <c r="DO393" s="15"/>
      <c r="DP393" s="15"/>
      <c r="DQ393" s="15"/>
      <c r="DR393" s="15"/>
      <c r="DS393" s="15"/>
      <c r="DT393" s="15"/>
      <c r="DU393" s="15"/>
      <c r="DV393" s="15"/>
      <c r="DW393" s="15"/>
      <c r="DX393" s="15"/>
      <c r="DY393" s="15"/>
      <c r="DZ393" s="15"/>
      <c r="EA393" s="15"/>
      <c r="EB393" s="15"/>
      <c r="EC393" s="15"/>
      <c r="ED393" s="15"/>
      <c r="EE393" s="15"/>
      <c r="EF393" s="15"/>
      <c r="EG393" s="15"/>
      <c r="EH393" s="15"/>
      <c r="EI393" s="15"/>
      <c r="EJ393" s="15"/>
      <c r="EK393" s="15"/>
      <c r="EL393" s="15"/>
      <c r="EM393" s="15"/>
      <c r="EN393" s="15"/>
      <c r="EO393" s="15"/>
      <c r="EP393" s="15"/>
      <c r="EQ393" s="15"/>
      <c r="ER393" s="15"/>
      <c r="ES393" s="15"/>
      <c r="ET393" s="15"/>
      <c r="EU393" s="15"/>
      <c r="EV393" s="15"/>
      <c r="EW393" s="15"/>
      <c r="EX393" s="15"/>
      <c r="EY393" s="15"/>
      <c r="EZ393" s="15"/>
      <c r="FA393" s="15"/>
      <c r="FB393" s="15"/>
      <c r="FC393" s="15"/>
      <c r="FD393" s="15"/>
      <c r="FE393" s="15"/>
      <c r="FF393" s="15"/>
      <c r="FG393" s="15"/>
      <c r="FH393" s="15"/>
      <c r="FI393" s="15"/>
      <c r="FJ393" s="15"/>
      <c r="FK393" s="15"/>
      <c r="FL393" s="15"/>
      <c r="FM393" s="15"/>
      <c r="FN393" s="15"/>
      <c r="FO393" s="15"/>
      <c r="FP393" s="15"/>
      <c r="FQ393" s="15"/>
      <c r="FR393" s="15"/>
      <c r="FS393" s="15"/>
      <c r="FT393" s="15"/>
      <c r="FU393" s="15"/>
      <c r="FV393" s="15"/>
      <c r="FW393" s="15"/>
      <c r="FX393" s="15"/>
      <c r="FY393" s="15"/>
      <c r="FZ393" s="15"/>
      <c r="GA393" s="15"/>
      <c r="GB393" s="15"/>
      <c r="GC393" s="15"/>
      <c r="GD393" s="15"/>
      <c r="GE393" s="15"/>
      <c r="GF393" s="15"/>
      <c r="GG393" s="15"/>
      <c r="GH393" s="15"/>
      <c r="GI393" s="15"/>
      <c r="GJ393" s="15"/>
      <c r="GK393" s="15"/>
      <c r="GL393" s="15"/>
      <c r="GM393" s="15"/>
      <c r="GN393" s="15"/>
      <c r="GO393" s="15"/>
      <c r="GP393" s="15"/>
      <c r="GQ393" s="15"/>
      <c r="GR393" s="15"/>
      <c r="GS393" s="15"/>
      <c r="GT393" s="15"/>
      <c r="GU393" s="15"/>
      <c r="GV393" s="15"/>
      <c r="GW393" s="15"/>
      <c r="GX393" s="15"/>
      <c r="GY393" s="15"/>
      <c r="GZ393" s="15"/>
      <c r="HA393" s="15"/>
      <c r="HB393" s="15"/>
      <c r="HC393" s="15"/>
      <c r="HD393" s="15"/>
      <c r="HE393" s="15"/>
      <c r="HF393" s="15"/>
      <c r="HG393" s="15"/>
      <c r="HH393" s="15"/>
      <c r="HI393" s="15"/>
      <c r="HJ393" s="15"/>
      <c r="HK393" s="15"/>
      <c r="HL393" s="15"/>
      <c r="HM393" s="15"/>
      <c r="HN393" s="15"/>
      <c r="HO393" s="15"/>
      <c r="HP393" s="15"/>
      <c r="HQ393" s="15"/>
      <c r="HR393" s="15"/>
      <c r="HS393" s="15"/>
      <c r="HT393" s="15"/>
      <c r="HU393" s="15"/>
    </row>
    <row r="394" spans="1:229" s="16" customFormat="1" ht="45" customHeight="1">
      <c r="A394" s="81"/>
      <c r="B394" s="15"/>
      <c r="C394" s="82"/>
      <c r="D394" s="15"/>
      <c r="E394" s="15"/>
      <c r="F394" s="15"/>
      <c r="G394" s="83"/>
      <c r="H394" s="82"/>
      <c r="I394" s="15"/>
      <c r="J394" s="15"/>
      <c r="K394" s="15"/>
      <c r="L394" s="84"/>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c r="BY394" s="15"/>
      <c r="BZ394" s="15"/>
      <c r="CA394" s="15"/>
      <c r="CB394" s="15"/>
      <c r="CC394" s="15"/>
      <c r="CD394" s="15"/>
      <c r="CE394" s="15"/>
      <c r="CF394" s="15"/>
      <c r="CG394" s="15"/>
      <c r="CH394" s="15"/>
      <c r="CI394" s="15"/>
      <c r="CJ394" s="15"/>
      <c r="CK394" s="15"/>
      <c r="CL394" s="15"/>
      <c r="CM394" s="15"/>
      <c r="CN394" s="15"/>
      <c r="CO394" s="15"/>
      <c r="CP394" s="15"/>
      <c r="CQ394" s="15"/>
      <c r="CR394" s="15"/>
      <c r="CS394" s="15"/>
      <c r="CT394" s="15"/>
      <c r="CU394" s="15"/>
      <c r="CV394" s="15"/>
      <c r="CW394" s="15"/>
      <c r="CX394" s="15"/>
      <c r="CY394" s="15"/>
      <c r="CZ394" s="15"/>
      <c r="DA394" s="15"/>
      <c r="DB394" s="15"/>
      <c r="DC394" s="15"/>
      <c r="DD394" s="15"/>
      <c r="DE394" s="15"/>
      <c r="DF394" s="15"/>
      <c r="DG394" s="15"/>
      <c r="DH394" s="15"/>
      <c r="DI394" s="15"/>
      <c r="DJ394" s="15"/>
      <c r="DK394" s="15"/>
      <c r="DL394" s="15"/>
      <c r="DM394" s="15"/>
      <c r="DN394" s="15"/>
      <c r="DO394" s="15"/>
      <c r="DP394" s="15"/>
      <c r="DQ394" s="15"/>
      <c r="DR394" s="15"/>
      <c r="DS394" s="15"/>
      <c r="DT394" s="15"/>
      <c r="DU394" s="15"/>
      <c r="DV394" s="15"/>
      <c r="DW394" s="15"/>
      <c r="DX394" s="15"/>
      <c r="DY394" s="15"/>
      <c r="DZ394" s="15"/>
      <c r="EA394" s="15"/>
      <c r="EB394" s="15"/>
      <c r="EC394" s="15"/>
      <c r="ED394" s="15"/>
      <c r="EE394" s="15"/>
      <c r="EF394" s="15"/>
      <c r="EG394" s="15"/>
      <c r="EH394" s="15"/>
      <c r="EI394" s="15"/>
      <c r="EJ394" s="15"/>
      <c r="EK394" s="15"/>
      <c r="EL394" s="15"/>
      <c r="EM394" s="15"/>
      <c r="EN394" s="15"/>
      <c r="EO394" s="15"/>
      <c r="EP394" s="15"/>
      <c r="EQ394" s="15"/>
      <c r="ER394" s="15"/>
      <c r="ES394" s="15"/>
      <c r="ET394" s="15"/>
      <c r="EU394" s="15"/>
      <c r="EV394" s="15"/>
      <c r="EW394" s="15"/>
      <c r="EX394" s="15"/>
      <c r="EY394" s="15"/>
      <c r="EZ394" s="15"/>
      <c r="FA394" s="15"/>
      <c r="FB394" s="15"/>
      <c r="FC394" s="15"/>
      <c r="FD394" s="15"/>
      <c r="FE394" s="15"/>
      <c r="FF394" s="15"/>
      <c r="FG394" s="15"/>
      <c r="FH394" s="15"/>
      <c r="FI394" s="15"/>
      <c r="FJ394" s="15"/>
      <c r="FK394" s="15"/>
      <c r="FL394" s="15"/>
      <c r="FM394" s="15"/>
      <c r="FN394" s="15"/>
      <c r="FO394" s="15"/>
      <c r="FP394" s="15"/>
      <c r="FQ394" s="15"/>
      <c r="FR394" s="15"/>
      <c r="FS394" s="15"/>
      <c r="FT394" s="15"/>
      <c r="FU394" s="15"/>
      <c r="FV394" s="15"/>
      <c r="FW394" s="15"/>
      <c r="FX394" s="15"/>
      <c r="FY394" s="15"/>
      <c r="FZ394" s="15"/>
      <c r="GA394" s="15"/>
      <c r="GB394" s="15"/>
      <c r="GC394" s="15"/>
      <c r="GD394" s="15"/>
      <c r="GE394" s="15"/>
      <c r="GF394" s="15"/>
      <c r="GG394" s="15"/>
      <c r="GH394" s="15"/>
      <c r="GI394" s="15"/>
      <c r="GJ394" s="15"/>
      <c r="GK394" s="15"/>
      <c r="GL394" s="15"/>
      <c r="GM394" s="15"/>
      <c r="GN394" s="15"/>
      <c r="GO394" s="15"/>
      <c r="GP394" s="15"/>
      <c r="GQ394" s="15"/>
      <c r="GR394" s="15"/>
      <c r="GS394" s="15"/>
      <c r="GT394" s="15"/>
      <c r="GU394" s="15"/>
      <c r="GV394" s="15"/>
      <c r="GW394" s="15"/>
      <c r="GX394" s="15"/>
      <c r="GY394" s="15"/>
      <c r="GZ394" s="15"/>
      <c r="HA394" s="15"/>
      <c r="HB394" s="15"/>
      <c r="HC394" s="15"/>
      <c r="HD394" s="15"/>
      <c r="HE394" s="15"/>
      <c r="HF394" s="15"/>
      <c r="HG394" s="15"/>
      <c r="HH394" s="15"/>
      <c r="HI394" s="15"/>
      <c r="HJ394" s="15"/>
      <c r="HK394" s="15"/>
      <c r="HL394" s="15"/>
      <c r="HM394" s="15"/>
      <c r="HN394" s="15"/>
      <c r="HO394" s="15"/>
      <c r="HP394" s="15"/>
      <c r="HQ394" s="15"/>
      <c r="HR394" s="15"/>
      <c r="HS394" s="15"/>
      <c r="HT394" s="15"/>
      <c r="HU394" s="15"/>
    </row>
    <row r="395" spans="1:229" s="16" customFormat="1" ht="45" customHeight="1">
      <c r="A395" s="81"/>
      <c r="B395" s="15"/>
      <c r="C395" s="82"/>
      <c r="D395" s="15"/>
      <c r="E395" s="15"/>
      <c r="F395" s="15"/>
      <c r="G395" s="83"/>
      <c r="H395" s="82"/>
      <c r="I395" s="15"/>
      <c r="J395" s="15"/>
      <c r="K395" s="15"/>
      <c r="L395" s="84"/>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c r="BY395" s="15"/>
      <c r="BZ395" s="15"/>
      <c r="CA395" s="15"/>
      <c r="CB395" s="15"/>
      <c r="CC395" s="15"/>
      <c r="CD395" s="15"/>
      <c r="CE395" s="15"/>
      <c r="CF395" s="15"/>
      <c r="CG395" s="15"/>
      <c r="CH395" s="15"/>
      <c r="CI395" s="15"/>
      <c r="CJ395" s="15"/>
      <c r="CK395" s="15"/>
      <c r="CL395" s="15"/>
      <c r="CM395" s="15"/>
      <c r="CN395" s="15"/>
      <c r="CO395" s="15"/>
      <c r="CP395" s="15"/>
      <c r="CQ395" s="15"/>
      <c r="CR395" s="15"/>
      <c r="CS395" s="15"/>
      <c r="CT395" s="15"/>
      <c r="CU395" s="15"/>
      <c r="CV395" s="15"/>
      <c r="CW395" s="15"/>
      <c r="CX395" s="15"/>
      <c r="CY395" s="15"/>
      <c r="CZ395" s="15"/>
      <c r="DA395" s="15"/>
      <c r="DB395" s="15"/>
      <c r="DC395" s="15"/>
      <c r="DD395" s="15"/>
      <c r="DE395" s="15"/>
      <c r="DF395" s="15"/>
      <c r="DG395" s="15"/>
      <c r="DH395" s="15"/>
      <c r="DI395" s="15"/>
      <c r="DJ395" s="15"/>
      <c r="DK395" s="15"/>
      <c r="DL395" s="15"/>
      <c r="DM395" s="15"/>
      <c r="DN395" s="15"/>
      <c r="DO395" s="15"/>
      <c r="DP395" s="15"/>
      <c r="DQ395" s="15"/>
      <c r="DR395" s="15"/>
      <c r="DS395" s="15"/>
      <c r="DT395" s="15"/>
      <c r="DU395" s="15"/>
      <c r="DV395" s="15"/>
      <c r="DW395" s="15"/>
      <c r="DX395" s="15"/>
      <c r="DY395" s="15"/>
      <c r="DZ395" s="15"/>
      <c r="EA395" s="15"/>
      <c r="EB395" s="15"/>
      <c r="EC395" s="15"/>
      <c r="ED395" s="15"/>
      <c r="EE395" s="15"/>
      <c r="EF395" s="15"/>
      <c r="EG395" s="15"/>
      <c r="EH395" s="15"/>
      <c r="EI395" s="15"/>
      <c r="EJ395" s="15"/>
      <c r="EK395" s="15"/>
      <c r="EL395" s="15"/>
      <c r="EM395" s="15"/>
      <c r="EN395" s="15"/>
      <c r="EO395" s="15"/>
      <c r="EP395" s="15"/>
      <c r="EQ395" s="15"/>
      <c r="ER395" s="15"/>
      <c r="ES395" s="15"/>
      <c r="ET395" s="15"/>
      <c r="EU395" s="15"/>
      <c r="EV395" s="15"/>
      <c r="EW395" s="15"/>
      <c r="EX395" s="15"/>
      <c r="EY395" s="15"/>
      <c r="EZ395" s="15"/>
      <c r="FA395" s="15"/>
      <c r="FB395" s="15"/>
      <c r="FC395" s="15"/>
      <c r="FD395" s="15"/>
      <c r="FE395" s="15"/>
      <c r="FF395" s="15"/>
      <c r="FG395" s="15"/>
      <c r="FH395" s="15"/>
      <c r="FI395" s="15"/>
      <c r="FJ395" s="15"/>
      <c r="FK395" s="15"/>
      <c r="FL395" s="15"/>
      <c r="FM395" s="15"/>
      <c r="FN395" s="15"/>
      <c r="FO395" s="15"/>
      <c r="FP395" s="15"/>
      <c r="FQ395" s="15"/>
      <c r="FR395" s="15"/>
      <c r="FS395" s="15"/>
      <c r="FT395" s="15"/>
      <c r="FU395" s="15"/>
      <c r="FV395" s="15"/>
      <c r="FW395" s="15"/>
      <c r="FX395" s="15"/>
      <c r="FY395" s="15"/>
      <c r="FZ395" s="15"/>
      <c r="GA395" s="15"/>
      <c r="GB395" s="15"/>
      <c r="GC395" s="15"/>
      <c r="GD395" s="15"/>
      <c r="GE395" s="15"/>
      <c r="GF395" s="15"/>
      <c r="GG395" s="15"/>
      <c r="GH395" s="15"/>
      <c r="GI395" s="15"/>
      <c r="GJ395" s="15"/>
      <c r="GK395" s="15"/>
      <c r="GL395" s="15"/>
      <c r="GM395" s="15"/>
      <c r="GN395" s="15"/>
      <c r="GO395" s="15"/>
      <c r="GP395" s="15"/>
      <c r="GQ395" s="15"/>
      <c r="GR395" s="15"/>
      <c r="GS395" s="15"/>
      <c r="GT395" s="15"/>
      <c r="GU395" s="15"/>
      <c r="GV395" s="15"/>
      <c r="GW395" s="15"/>
      <c r="GX395" s="15"/>
      <c r="GY395" s="15"/>
      <c r="GZ395" s="15"/>
      <c r="HA395" s="15"/>
      <c r="HB395" s="15"/>
      <c r="HC395" s="15"/>
      <c r="HD395" s="15"/>
      <c r="HE395" s="15"/>
      <c r="HF395" s="15"/>
      <c r="HG395" s="15"/>
      <c r="HH395" s="15"/>
      <c r="HI395" s="15"/>
      <c r="HJ395" s="15"/>
      <c r="HK395" s="15"/>
      <c r="HL395" s="15"/>
      <c r="HM395" s="15"/>
      <c r="HN395" s="15"/>
      <c r="HO395" s="15"/>
      <c r="HP395" s="15"/>
      <c r="HQ395" s="15"/>
      <c r="HR395" s="15"/>
      <c r="HS395" s="15"/>
      <c r="HT395" s="15"/>
      <c r="HU395" s="15"/>
    </row>
    <row r="396" spans="1:229" s="16" customFormat="1" ht="45" customHeight="1">
      <c r="A396" s="81"/>
      <c r="B396" s="15"/>
      <c r="C396" s="82"/>
      <c r="D396" s="15"/>
      <c r="E396" s="15"/>
      <c r="F396" s="15"/>
      <c r="G396" s="83"/>
      <c r="H396" s="82"/>
      <c r="I396" s="15"/>
      <c r="J396" s="15"/>
      <c r="K396" s="15"/>
      <c r="L396" s="84"/>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c r="BY396" s="15"/>
      <c r="BZ396" s="15"/>
      <c r="CA396" s="15"/>
      <c r="CB396" s="15"/>
      <c r="CC396" s="15"/>
      <c r="CD396" s="15"/>
      <c r="CE396" s="15"/>
      <c r="CF396" s="15"/>
      <c r="CG396" s="15"/>
      <c r="CH396" s="15"/>
      <c r="CI396" s="15"/>
      <c r="CJ396" s="15"/>
      <c r="CK396" s="15"/>
      <c r="CL396" s="15"/>
      <c r="CM396" s="15"/>
      <c r="CN396" s="15"/>
      <c r="CO396" s="15"/>
      <c r="CP396" s="15"/>
      <c r="CQ396" s="15"/>
      <c r="CR396" s="15"/>
      <c r="CS396" s="15"/>
      <c r="CT396" s="15"/>
      <c r="CU396" s="15"/>
      <c r="CV396" s="15"/>
      <c r="CW396" s="15"/>
      <c r="CX396" s="15"/>
      <c r="CY396" s="15"/>
      <c r="CZ396" s="15"/>
      <c r="DA396" s="15"/>
      <c r="DB396" s="15"/>
      <c r="DC396" s="15"/>
      <c r="DD396" s="15"/>
      <c r="DE396" s="15"/>
      <c r="DF396" s="15"/>
      <c r="DG396" s="15"/>
      <c r="DH396" s="15"/>
      <c r="DI396" s="15"/>
      <c r="DJ396" s="15"/>
      <c r="DK396" s="15"/>
      <c r="DL396" s="15"/>
      <c r="DM396" s="15"/>
      <c r="DN396" s="15"/>
      <c r="DO396" s="15"/>
      <c r="DP396" s="15"/>
      <c r="DQ396" s="15"/>
      <c r="DR396" s="15"/>
      <c r="DS396" s="15"/>
      <c r="DT396" s="15"/>
      <c r="DU396" s="15"/>
      <c r="DV396" s="15"/>
      <c r="DW396" s="15"/>
      <c r="DX396" s="15"/>
      <c r="DY396" s="15"/>
      <c r="DZ396" s="15"/>
      <c r="EA396" s="15"/>
      <c r="EB396" s="15"/>
      <c r="EC396" s="15"/>
      <c r="ED396" s="15"/>
      <c r="EE396" s="15"/>
      <c r="EF396" s="15"/>
      <c r="EG396" s="15"/>
      <c r="EH396" s="15"/>
      <c r="EI396" s="15"/>
      <c r="EJ396" s="15"/>
      <c r="EK396" s="15"/>
      <c r="EL396" s="15"/>
      <c r="EM396" s="15"/>
      <c r="EN396" s="15"/>
      <c r="EO396" s="15"/>
      <c r="EP396" s="15"/>
      <c r="EQ396" s="15"/>
      <c r="ER396" s="15"/>
      <c r="ES396" s="15"/>
      <c r="ET396" s="15"/>
      <c r="EU396" s="15"/>
      <c r="EV396" s="15"/>
      <c r="EW396" s="15"/>
      <c r="EX396" s="15"/>
      <c r="EY396" s="15"/>
      <c r="EZ396" s="15"/>
      <c r="FA396" s="15"/>
      <c r="FB396" s="15"/>
      <c r="FC396" s="15"/>
      <c r="FD396" s="15"/>
      <c r="FE396" s="15"/>
      <c r="FF396" s="15"/>
      <c r="FG396" s="15"/>
      <c r="FH396" s="15"/>
      <c r="FI396" s="15"/>
      <c r="FJ396" s="15"/>
      <c r="FK396" s="15"/>
      <c r="FL396" s="15"/>
      <c r="FM396" s="15"/>
      <c r="FN396" s="15"/>
      <c r="FO396" s="15"/>
      <c r="FP396" s="15"/>
      <c r="FQ396" s="15"/>
      <c r="FR396" s="15"/>
      <c r="FS396" s="15"/>
      <c r="FT396" s="15"/>
      <c r="FU396" s="15"/>
      <c r="FV396" s="15"/>
      <c r="FW396" s="15"/>
      <c r="FX396" s="15"/>
      <c r="FY396" s="15"/>
      <c r="FZ396" s="15"/>
      <c r="GA396" s="15"/>
      <c r="GB396" s="15"/>
      <c r="GC396" s="15"/>
      <c r="GD396" s="15"/>
      <c r="GE396" s="15"/>
      <c r="GF396" s="15"/>
      <c r="GG396" s="15"/>
      <c r="GH396" s="15"/>
      <c r="GI396" s="15"/>
      <c r="GJ396" s="15"/>
      <c r="GK396" s="15"/>
      <c r="GL396" s="15"/>
      <c r="GM396" s="15"/>
      <c r="GN396" s="15"/>
      <c r="GO396" s="15"/>
      <c r="GP396" s="15"/>
      <c r="GQ396" s="15"/>
      <c r="GR396" s="15"/>
      <c r="GS396" s="15"/>
      <c r="GT396" s="15"/>
      <c r="GU396" s="15"/>
      <c r="GV396" s="15"/>
      <c r="GW396" s="15"/>
      <c r="GX396" s="15"/>
      <c r="GY396" s="15"/>
      <c r="GZ396" s="15"/>
      <c r="HA396" s="15"/>
      <c r="HB396" s="15"/>
      <c r="HC396" s="15"/>
      <c r="HD396" s="15"/>
      <c r="HE396" s="15"/>
      <c r="HF396" s="15"/>
      <c r="HG396" s="15"/>
      <c r="HH396" s="15"/>
      <c r="HI396" s="15"/>
      <c r="HJ396" s="15"/>
      <c r="HK396" s="15"/>
      <c r="HL396" s="15"/>
      <c r="HM396" s="15"/>
      <c r="HN396" s="15"/>
      <c r="HO396" s="15"/>
      <c r="HP396" s="15"/>
      <c r="HQ396" s="15"/>
      <c r="HR396" s="15"/>
      <c r="HS396" s="15"/>
      <c r="HT396" s="15"/>
      <c r="HU396" s="15"/>
    </row>
    <row r="397" spans="1:229" s="16" customFormat="1" ht="45" customHeight="1">
      <c r="A397" s="81"/>
      <c r="B397" s="15"/>
      <c r="C397" s="82"/>
      <c r="D397" s="15"/>
      <c r="E397" s="15"/>
      <c r="F397" s="15"/>
      <c r="G397" s="83"/>
      <c r="H397" s="82"/>
      <c r="I397" s="15"/>
      <c r="J397" s="15"/>
      <c r="K397" s="15"/>
      <c r="L397" s="84"/>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c r="BY397" s="15"/>
      <c r="BZ397" s="15"/>
      <c r="CA397" s="15"/>
      <c r="CB397" s="15"/>
      <c r="CC397" s="15"/>
      <c r="CD397" s="15"/>
      <c r="CE397" s="15"/>
      <c r="CF397" s="15"/>
      <c r="CG397" s="15"/>
      <c r="CH397" s="15"/>
      <c r="CI397" s="15"/>
      <c r="CJ397" s="15"/>
      <c r="CK397" s="15"/>
      <c r="CL397" s="15"/>
      <c r="CM397" s="15"/>
      <c r="CN397" s="15"/>
      <c r="CO397" s="15"/>
      <c r="CP397" s="15"/>
      <c r="CQ397" s="15"/>
      <c r="CR397" s="15"/>
      <c r="CS397" s="15"/>
      <c r="CT397" s="15"/>
      <c r="CU397" s="15"/>
      <c r="CV397" s="15"/>
      <c r="CW397" s="15"/>
      <c r="CX397" s="15"/>
      <c r="CY397" s="15"/>
      <c r="CZ397" s="15"/>
      <c r="DA397" s="15"/>
      <c r="DB397" s="15"/>
      <c r="DC397" s="15"/>
      <c r="DD397" s="15"/>
      <c r="DE397" s="15"/>
      <c r="DF397" s="15"/>
      <c r="DG397" s="15"/>
      <c r="DH397" s="15"/>
      <c r="DI397" s="15"/>
      <c r="DJ397" s="15"/>
      <c r="DK397" s="15"/>
      <c r="DL397" s="15"/>
      <c r="DM397" s="15"/>
      <c r="DN397" s="15"/>
      <c r="DO397" s="15"/>
      <c r="DP397" s="15"/>
      <c r="DQ397" s="15"/>
      <c r="DR397" s="15"/>
      <c r="DS397" s="15"/>
      <c r="DT397" s="15"/>
      <c r="DU397" s="15"/>
      <c r="DV397" s="15"/>
      <c r="DW397" s="15"/>
      <c r="DX397" s="15"/>
      <c r="DY397" s="15"/>
      <c r="DZ397" s="15"/>
      <c r="EA397" s="15"/>
      <c r="EB397" s="15"/>
      <c r="EC397" s="15"/>
      <c r="ED397" s="15"/>
      <c r="EE397" s="15"/>
      <c r="EF397" s="15"/>
      <c r="EG397" s="15"/>
      <c r="EH397" s="15"/>
      <c r="EI397" s="15"/>
      <c r="EJ397" s="15"/>
      <c r="EK397" s="15"/>
      <c r="EL397" s="15"/>
      <c r="EM397" s="15"/>
      <c r="EN397" s="15"/>
      <c r="EO397" s="15"/>
      <c r="EP397" s="15"/>
      <c r="EQ397" s="15"/>
      <c r="ER397" s="15"/>
      <c r="ES397" s="15"/>
      <c r="ET397" s="15"/>
      <c r="EU397" s="15"/>
      <c r="EV397" s="15"/>
      <c r="EW397" s="15"/>
      <c r="EX397" s="15"/>
      <c r="EY397" s="15"/>
      <c r="EZ397" s="15"/>
      <c r="FA397" s="15"/>
      <c r="FB397" s="15"/>
      <c r="FC397" s="15"/>
      <c r="FD397" s="15"/>
      <c r="FE397" s="15"/>
      <c r="FF397" s="15"/>
      <c r="FG397" s="15"/>
      <c r="FH397" s="15"/>
      <c r="FI397" s="15"/>
      <c r="FJ397" s="15"/>
      <c r="FK397" s="15"/>
      <c r="FL397" s="15"/>
      <c r="FM397" s="15"/>
      <c r="FN397" s="15"/>
      <c r="FO397" s="15"/>
      <c r="FP397" s="15"/>
      <c r="FQ397" s="15"/>
      <c r="FR397" s="15"/>
      <c r="FS397" s="15"/>
      <c r="FT397" s="15"/>
      <c r="FU397" s="15"/>
      <c r="FV397" s="15"/>
      <c r="FW397" s="15"/>
      <c r="FX397" s="15"/>
      <c r="FY397" s="15"/>
      <c r="FZ397" s="15"/>
      <c r="GA397" s="15"/>
      <c r="GB397" s="15"/>
      <c r="GC397" s="15"/>
      <c r="GD397" s="15"/>
      <c r="GE397" s="15"/>
      <c r="GF397" s="15"/>
      <c r="GG397" s="15"/>
      <c r="GH397" s="15"/>
      <c r="GI397" s="15"/>
      <c r="GJ397" s="15"/>
      <c r="GK397" s="15"/>
      <c r="GL397" s="15"/>
      <c r="GM397" s="15"/>
      <c r="GN397" s="15"/>
      <c r="GO397" s="15"/>
      <c r="GP397" s="15"/>
      <c r="GQ397" s="15"/>
      <c r="GR397" s="15"/>
      <c r="GS397" s="15"/>
      <c r="GT397" s="15"/>
      <c r="GU397" s="15"/>
      <c r="GV397" s="15"/>
      <c r="GW397" s="15"/>
      <c r="GX397" s="15"/>
      <c r="GY397" s="15"/>
      <c r="GZ397" s="15"/>
      <c r="HA397" s="15"/>
      <c r="HB397" s="15"/>
      <c r="HC397" s="15"/>
      <c r="HD397" s="15"/>
      <c r="HE397" s="15"/>
      <c r="HF397" s="15"/>
      <c r="HG397" s="15"/>
      <c r="HH397" s="15"/>
      <c r="HI397" s="15"/>
      <c r="HJ397" s="15"/>
      <c r="HK397" s="15"/>
      <c r="HL397" s="15"/>
      <c r="HM397" s="15"/>
      <c r="HN397" s="15"/>
      <c r="HO397" s="15"/>
      <c r="HP397" s="15"/>
      <c r="HQ397" s="15"/>
      <c r="HR397" s="15"/>
      <c r="HS397" s="15"/>
      <c r="HT397" s="15"/>
      <c r="HU397" s="15"/>
    </row>
    <row r="398" spans="1:229" s="16" customFormat="1" ht="45" customHeight="1">
      <c r="A398" s="81"/>
      <c r="B398" s="15"/>
      <c r="C398" s="82"/>
      <c r="D398" s="15"/>
      <c r="E398" s="15"/>
      <c r="F398" s="15"/>
      <c r="G398" s="83"/>
      <c r="H398" s="82"/>
      <c r="I398" s="15"/>
      <c r="J398" s="15"/>
      <c r="K398" s="15"/>
      <c r="L398" s="84"/>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c r="BY398" s="15"/>
      <c r="BZ398" s="15"/>
      <c r="CA398" s="15"/>
      <c r="CB398" s="15"/>
      <c r="CC398" s="15"/>
      <c r="CD398" s="15"/>
      <c r="CE398" s="15"/>
      <c r="CF398" s="15"/>
      <c r="CG398" s="15"/>
      <c r="CH398" s="15"/>
      <c r="CI398" s="15"/>
      <c r="CJ398" s="15"/>
      <c r="CK398" s="15"/>
      <c r="CL398" s="15"/>
      <c r="CM398" s="15"/>
      <c r="CN398" s="15"/>
      <c r="CO398" s="15"/>
      <c r="CP398" s="15"/>
      <c r="CQ398" s="15"/>
      <c r="CR398" s="15"/>
      <c r="CS398" s="15"/>
      <c r="CT398" s="15"/>
      <c r="CU398" s="15"/>
      <c r="CV398" s="15"/>
      <c r="CW398" s="15"/>
      <c r="CX398" s="15"/>
      <c r="CY398" s="15"/>
      <c r="CZ398" s="15"/>
      <c r="DA398" s="15"/>
      <c r="DB398" s="15"/>
      <c r="DC398" s="15"/>
      <c r="DD398" s="15"/>
      <c r="DE398" s="15"/>
      <c r="DF398" s="15"/>
      <c r="DG398" s="15"/>
      <c r="DH398" s="15"/>
      <c r="DI398" s="15"/>
      <c r="DJ398" s="15"/>
      <c r="DK398" s="15"/>
      <c r="DL398" s="15"/>
      <c r="DM398" s="15"/>
      <c r="DN398" s="15"/>
      <c r="DO398" s="15"/>
      <c r="DP398" s="15"/>
      <c r="DQ398" s="15"/>
      <c r="DR398" s="15"/>
      <c r="DS398" s="15"/>
      <c r="DT398" s="15"/>
      <c r="DU398" s="15"/>
      <c r="DV398" s="15"/>
      <c r="DW398" s="15"/>
      <c r="DX398" s="15"/>
      <c r="DY398" s="15"/>
      <c r="DZ398" s="15"/>
      <c r="EA398" s="15"/>
      <c r="EB398" s="15"/>
      <c r="EC398" s="15"/>
      <c r="ED398" s="15"/>
      <c r="EE398" s="15"/>
      <c r="EF398" s="15"/>
      <c r="EG398" s="15"/>
      <c r="EH398" s="15"/>
      <c r="EI398" s="15"/>
      <c r="EJ398" s="15"/>
      <c r="EK398" s="15"/>
      <c r="EL398" s="15"/>
      <c r="EM398" s="15"/>
      <c r="EN398" s="15"/>
      <c r="EO398" s="15"/>
      <c r="EP398" s="15"/>
      <c r="EQ398" s="15"/>
      <c r="ER398" s="15"/>
      <c r="ES398" s="15"/>
      <c r="ET398" s="15"/>
      <c r="EU398" s="15"/>
      <c r="EV398" s="15"/>
      <c r="EW398" s="15"/>
      <c r="EX398" s="15"/>
      <c r="EY398" s="15"/>
      <c r="EZ398" s="15"/>
      <c r="FA398" s="15"/>
      <c r="FB398" s="15"/>
      <c r="FC398" s="15"/>
      <c r="FD398" s="15"/>
      <c r="FE398" s="15"/>
      <c r="FF398" s="15"/>
      <c r="FG398" s="15"/>
      <c r="FH398" s="15"/>
      <c r="FI398" s="15"/>
      <c r="FJ398" s="15"/>
      <c r="FK398" s="15"/>
      <c r="FL398" s="15"/>
      <c r="FM398" s="15"/>
      <c r="FN398" s="15"/>
      <c r="FO398" s="15"/>
      <c r="FP398" s="15"/>
      <c r="FQ398" s="15"/>
      <c r="FR398" s="15"/>
      <c r="FS398" s="15"/>
      <c r="FT398" s="15"/>
      <c r="FU398" s="15"/>
      <c r="FV398" s="15"/>
      <c r="FW398" s="15"/>
      <c r="FX398" s="15"/>
      <c r="FY398" s="15"/>
      <c r="FZ398" s="15"/>
      <c r="GA398" s="15"/>
      <c r="GB398" s="15"/>
      <c r="GC398" s="15"/>
      <c r="GD398" s="15"/>
      <c r="GE398" s="15"/>
      <c r="GF398" s="15"/>
      <c r="GG398" s="15"/>
      <c r="GH398" s="15"/>
      <c r="GI398" s="15"/>
      <c r="GJ398" s="15"/>
      <c r="GK398" s="15"/>
      <c r="GL398" s="15"/>
      <c r="GM398" s="15"/>
      <c r="GN398" s="15"/>
      <c r="GO398" s="15"/>
      <c r="GP398" s="15"/>
      <c r="GQ398" s="15"/>
      <c r="GR398" s="15"/>
      <c r="GS398" s="15"/>
      <c r="GT398" s="15"/>
      <c r="GU398" s="15"/>
      <c r="GV398" s="15"/>
      <c r="GW398" s="15"/>
      <c r="GX398" s="15"/>
      <c r="GY398" s="15"/>
      <c r="GZ398" s="15"/>
      <c r="HA398" s="15"/>
      <c r="HB398" s="15"/>
      <c r="HC398" s="15"/>
      <c r="HD398" s="15"/>
      <c r="HE398" s="15"/>
      <c r="HF398" s="15"/>
      <c r="HG398" s="15"/>
      <c r="HH398" s="15"/>
      <c r="HI398" s="15"/>
      <c r="HJ398" s="15"/>
      <c r="HK398" s="15"/>
      <c r="HL398" s="15"/>
      <c r="HM398" s="15"/>
      <c r="HN398" s="15"/>
      <c r="HO398" s="15"/>
      <c r="HP398" s="15"/>
      <c r="HQ398" s="15"/>
      <c r="HR398" s="15"/>
      <c r="HS398" s="15"/>
      <c r="HT398" s="15"/>
      <c r="HU398" s="15"/>
    </row>
    <row r="399" spans="1:229" s="16" customFormat="1" ht="45" customHeight="1">
      <c r="A399" s="81"/>
      <c r="B399" s="15"/>
      <c r="C399" s="82"/>
      <c r="D399" s="15"/>
      <c r="E399" s="15"/>
      <c r="F399" s="15"/>
      <c r="G399" s="83"/>
      <c r="H399" s="82"/>
      <c r="I399" s="15"/>
      <c r="J399" s="15"/>
      <c r="K399" s="15"/>
      <c r="L399" s="84"/>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c r="BY399" s="15"/>
      <c r="BZ399" s="15"/>
      <c r="CA399" s="15"/>
      <c r="CB399" s="15"/>
      <c r="CC399" s="15"/>
      <c r="CD399" s="15"/>
      <c r="CE399" s="15"/>
      <c r="CF399" s="15"/>
      <c r="CG399" s="15"/>
      <c r="CH399" s="15"/>
      <c r="CI399" s="15"/>
      <c r="CJ399" s="15"/>
      <c r="CK399" s="15"/>
      <c r="CL399" s="15"/>
      <c r="CM399" s="15"/>
      <c r="CN399" s="15"/>
      <c r="CO399" s="15"/>
      <c r="CP399" s="15"/>
      <c r="CQ399" s="15"/>
      <c r="CR399" s="15"/>
      <c r="CS399" s="15"/>
      <c r="CT399" s="15"/>
      <c r="CU399" s="15"/>
      <c r="CV399" s="15"/>
      <c r="CW399" s="15"/>
      <c r="CX399" s="15"/>
      <c r="CY399" s="15"/>
      <c r="CZ399" s="15"/>
      <c r="DA399" s="15"/>
      <c r="DB399" s="15"/>
      <c r="DC399" s="15"/>
      <c r="DD399" s="15"/>
      <c r="DE399" s="15"/>
      <c r="DF399" s="15"/>
      <c r="DG399" s="15"/>
      <c r="DH399" s="15"/>
      <c r="DI399" s="15"/>
      <c r="DJ399" s="15"/>
      <c r="DK399" s="15"/>
      <c r="DL399" s="15"/>
      <c r="DM399" s="15"/>
      <c r="DN399" s="15"/>
      <c r="DO399" s="15"/>
      <c r="DP399" s="15"/>
      <c r="DQ399" s="15"/>
      <c r="DR399" s="15"/>
      <c r="DS399" s="15"/>
      <c r="DT399" s="15"/>
      <c r="DU399" s="15"/>
      <c r="DV399" s="15"/>
      <c r="DW399" s="15"/>
      <c r="DX399" s="15"/>
      <c r="DY399" s="15"/>
      <c r="DZ399" s="15"/>
      <c r="EA399" s="15"/>
      <c r="EB399" s="15"/>
      <c r="EC399" s="15"/>
      <c r="ED399" s="15"/>
      <c r="EE399" s="15"/>
      <c r="EF399" s="15"/>
      <c r="EG399" s="15"/>
      <c r="EH399" s="15"/>
      <c r="EI399" s="15"/>
      <c r="EJ399" s="15"/>
      <c r="EK399" s="15"/>
      <c r="EL399" s="15"/>
      <c r="EM399" s="15"/>
      <c r="EN399" s="15"/>
      <c r="EO399" s="15"/>
      <c r="EP399" s="15"/>
      <c r="EQ399" s="15"/>
      <c r="ER399" s="15"/>
      <c r="ES399" s="15"/>
      <c r="ET399" s="15"/>
      <c r="EU399" s="15"/>
      <c r="EV399" s="15"/>
      <c r="EW399" s="15"/>
      <c r="EX399" s="15"/>
      <c r="EY399" s="15"/>
      <c r="EZ399" s="15"/>
      <c r="FA399" s="15"/>
      <c r="FB399" s="15"/>
      <c r="FC399" s="15"/>
      <c r="FD399" s="15"/>
      <c r="FE399" s="15"/>
      <c r="FF399" s="15"/>
      <c r="FG399" s="15"/>
      <c r="FH399" s="15"/>
      <c r="FI399" s="15"/>
      <c r="FJ399" s="15"/>
      <c r="FK399" s="15"/>
      <c r="FL399" s="15"/>
      <c r="FM399" s="15"/>
      <c r="FN399" s="15"/>
      <c r="FO399" s="15"/>
      <c r="FP399" s="15"/>
      <c r="FQ399" s="15"/>
      <c r="FR399" s="15"/>
      <c r="FS399" s="15"/>
      <c r="FT399" s="15"/>
      <c r="FU399" s="15"/>
      <c r="FV399" s="15"/>
      <c r="FW399" s="15"/>
      <c r="FX399" s="15"/>
      <c r="FY399" s="15"/>
      <c r="FZ399" s="15"/>
      <c r="GA399" s="15"/>
      <c r="GB399" s="15"/>
      <c r="GC399" s="15"/>
      <c r="GD399" s="15"/>
      <c r="GE399" s="15"/>
      <c r="GF399" s="15"/>
      <c r="GG399" s="15"/>
      <c r="GH399" s="15"/>
      <c r="GI399" s="15"/>
      <c r="GJ399" s="15"/>
      <c r="GK399" s="15"/>
      <c r="GL399" s="15"/>
      <c r="GM399" s="15"/>
      <c r="GN399" s="15"/>
      <c r="GO399" s="15"/>
      <c r="GP399" s="15"/>
      <c r="GQ399" s="15"/>
      <c r="GR399" s="15"/>
      <c r="GS399" s="15"/>
      <c r="GT399" s="15"/>
      <c r="GU399" s="15"/>
      <c r="GV399" s="15"/>
      <c r="GW399" s="15"/>
      <c r="GX399" s="15"/>
      <c r="GY399" s="15"/>
      <c r="GZ399" s="15"/>
      <c r="HA399" s="15"/>
      <c r="HB399" s="15"/>
      <c r="HC399" s="15"/>
      <c r="HD399" s="15"/>
      <c r="HE399" s="15"/>
      <c r="HF399" s="15"/>
      <c r="HG399" s="15"/>
      <c r="HH399" s="15"/>
      <c r="HI399" s="15"/>
      <c r="HJ399" s="15"/>
      <c r="HK399" s="15"/>
      <c r="HL399" s="15"/>
      <c r="HM399" s="15"/>
      <c r="HN399" s="15"/>
      <c r="HO399" s="15"/>
      <c r="HP399" s="15"/>
      <c r="HQ399" s="15"/>
      <c r="HR399" s="15"/>
      <c r="HS399" s="15"/>
      <c r="HT399" s="15"/>
      <c r="HU399" s="15"/>
    </row>
    <row r="400" spans="1:229" s="16" customFormat="1" ht="45" customHeight="1">
      <c r="A400" s="81"/>
      <c r="B400" s="15"/>
      <c r="C400" s="82"/>
      <c r="D400" s="15"/>
      <c r="E400" s="15"/>
      <c r="F400" s="15"/>
      <c r="G400" s="83"/>
      <c r="H400" s="82"/>
      <c r="I400" s="15"/>
      <c r="J400" s="15"/>
      <c r="K400" s="15"/>
      <c r="L400" s="84"/>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c r="BY400" s="15"/>
      <c r="BZ400" s="15"/>
      <c r="CA400" s="15"/>
      <c r="CB400" s="15"/>
      <c r="CC400" s="15"/>
      <c r="CD400" s="15"/>
      <c r="CE400" s="15"/>
      <c r="CF400" s="15"/>
      <c r="CG400" s="15"/>
      <c r="CH400" s="15"/>
      <c r="CI400" s="15"/>
      <c r="CJ400" s="15"/>
      <c r="CK400" s="15"/>
      <c r="CL400" s="15"/>
      <c r="CM400" s="15"/>
      <c r="CN400" s="15"/>
      <c r="CO400" s="15"/>
      <c r="CP400" s="15"/>
      <c r="CQ400" s="15"/>
      <c r="CR400" s="15"/>
      <c r="CS400" s="15"/>
      <c r="CT400" s="15"/>
      <c r="CU400" s="15"/>
      <c r="CV400" s="15"/>
      <c r="CW400" s="15"/>
      <c r="CX400" s="15"/>
      <c r="CY400" s="15"/>
      <c r="CZ400" s="15"/>
      <c r="DA400" s="15"/>
      <c r="DB400" s="15"/>
      <c r="DC400" s="15"/>
      <c r="DD400" s="15"/>
      <c r="DE400" s="15"/>
      <c r="DF400" s="15"/>
      <c r="DG400" s="15"/>
      <c r="DH400" s="15"/>
      <c r="DI400" s="15"/>
      <c r="DJ400" s="15"/>
      <c r="DK400" s="15"/>
      <c r="DL400" s="15"/>
      <c r="DM400" s="15"/>
      <c r="DN400" s="15"/>
      <c r="DO400" s="15"/>
      <c r="DP400" s="15"/>
      <c r="DQ400" s="15"/>
      <c r="DR400" s="15"/>
      <c r="DS400" s="15"/>
      <c r="DT400" s="15"/>
      <c r="DU400" s="15"/>
      <c r="DV400" s="15"/>
      <c r="DW400" s="15"/>
      <c r="DX400" s="15"/>
      <c r="DY400" s="15"/>
      <c r="DZ400" s="15"/>
      <c r="EA400" s="15"/>
      <c r="EB400" s="15"/>
      <c r="EC400" s="15"/>
      <c r="ED400" s="15"/>
      <c r="EE400" s="15"/>
      <c r="EF400" s="15"/>
      <c r="EG400" s="15"/>
      <c r="EH400" s="15"/>
      <c r="EI400" s="15"/>
      <c r="EJ400" s="15"/>
      <c r="EK400" s="15"/>
      <c r="EL400" s="15"/>
      <c r="EM400" s="15"/>
      <c r="EN400" s="15"/>
      <c r="EO400" s="15"/>
      <c r="EP400" s="15"/>
      <c r="EQ400" s="15"/>
      <c r="ER400" s="15"/>
      <c r="ES400" s="15"/>
      <c r="ET400" s="15"/>
      <c r="EU400" s="15"/>
      <c r="EV400" s="15"/>
      <c r="EW400" s="15"/>
      <c r="EX400" s="15"/>
      <c r="EY400" s="15"/>
      <c r="EZ400" s="15"/>
      <c r="FA400" s="15"/>
      <c r="FB400" s="15"/>
      <c r="FC400" s="15"/>
      <c r="FD400" s="15"/>
      <c r="FE400" s="15"/>
      <c r="FF400" s="15"/>
      <c r="FG400" s="15"/>
      <c r="FH400" s="15"/>
      <c r="FI400" s="15"/>
      <c r="FJ400" s="15"/>
      <c r="FK400" s="15"/>
      <c r="FL400" s="15"/>
      <c r="FM400" s="15"/>
      <c r="FN400" s="15"/>
      <c r="FO400" s="15"/>
      <c r="FP400" s="15"/>
      <c r="FQ400" s="15"/>
      <c r="FR400" s="15"/>
      <c r="FS400" s="15"/>
      <c r="FT400" s="15"/>
      <c r="FU400" s="15"/>
      <c r="FV400" s="15"/>
      <c r="FW400" s="15"/>
      <c r="FX400" s="15"/>
      <c r="FY400" s="15"/>
      <c r="FZ400" s="15"/>
      <c r="GA400" s="15"/>
      <c r="GB400" s="15"/>
      <c r="GC400" s="15"/>
      <c r="GD400" s="15"/>
      <c r="GE400" s="15"/>
      <c r="GF400" s="15"/>
      <c r="GG400" s="15"/>
      <c r="GH400" s="15"/>
      <c r="GI400" s="15"/>
      <c r="GJ400" s="15"/>
      <c r="GK400" s="15"/>
      <c r="GL400" s="15"/>
      <c r="GM400" s="15"/>
      <c r="GN400" s="15"/>
      <c r="GO400" s="15"/>
      <c r="GP400" s="15"/>
      <c r="GQ400" s="15"/>
      <c r="GR400" s="15"/>
      <c r="GS400" s="15"/>
      <c r="GT400" s="15"/>
      <c r="GU400" s="15"/>
      <c r="GV400" s="15"/>
      <c r="GW400" s="15"/>
      <c r="GX400" s="15"/>
      <c r="GY400" s="15"/>
      <c r="GZ400" s="15"/>
      <c r="HA400" s="15"/>
      <c r="HB400" s="15"/>
      <c r="HC400" s="15"/>
      <c r="HD400" s="15"/>
      <c r="HE400" s="15"/>
      <c r="HF400" s="15"/>
      <c r="HG400" s="15"/>
      <c r="HH400" s="15"/>
      <c r="HI400" s="15"/>
      <c r="HJ400" s="15"/>
      <c r="HK400" s="15"/>
      <c r="HL400" s="15"/>
      <c r="HM400" s="15"/>
      <c r="HN400" s="15"/>
      <c r="HO400" s="15"/>
      <c r="HP400" s="15"/>
      <c r="HQ400" s="15"/>
      <c r="HR400" s="15"/>
      <c r="HS400" s="15"/>
      <c r="HT400" s="15"/>
      <c r="HU400" s="15"/>
    </row>
    <row r="401" spans="1:229" s="16" customFormat="1" ht="45" customHeight="1">
      <c r="A401" s="81"/>
      <c r="B401" s="15"/>
      <c r="C401" s="82"/>
      <c r="D401" s="15"/>
      <c r="E401" s="15"/>
      <c r="F401" s="15"/>
      <c r="G401" s="83"/>
      <c r="H401" s="82"/>
      <c r="I401" s="15"/>
      <c r="J401" s="15"/>
      <c r="K401" s="15"/>
      <c r="L401" s="84"/>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c r="BY401" s="15"/>
      <c r="BZ401" s="15"/>
      <c r="CA401" s="15"/>
      <c r="CB401" s="15"/>
      <c r="CC401" s="15"/>
      <c r="CD401" s="15"/>
      <c r="CE401" s="15"/>
      <c r="CF401" s="15"/>
      <c r="CG401" s="15"/>
      <c r="CH401" s="15"/>
      <c r="CI401" s="15"/>
      <c r="CJ401" s="15"/>
      <c r="CK401" s="15"/>
      <c r="CL401" s="15"/>
      <c r="CM401" s="15"/>
      <c r="CN401" s="15"/>
      <c r="CO401" s="15"/>
      <c r="CP401" s="15"/>
      <c r="CQ401" s="15"/>
      <c r="CR401" s="15"/>
      <c r="CS401" s="15"/>
      <c r="CT401" s="15"/>
      <c r="CU401" s="15"/>
      <c r="CV401" s="15"/>
      <c r="CW401" s="15"/>
      <c r="CX401" s="15"/>
      <c r="CY401" s="15"/>
      <c r="CZ401" s="15"/>
      <c r="DA401" s="15"/>
      <c r="DB401" s="15"/>
      <c r="DC401" s="15"/>
      <c r="DD401" s="15"/>
      <c r="DE401" s="15"/>
      <c r="DF401" s="15"/>
      <c r="DG401" s="15"/>
      <c r="DH401" s="15"/>
      <c r="DI401" s="15"/>
      <c r="DJ401" s="15"/>
      <c r="DK401" s="15"/>
      <c r="DL401" s="15"/>
      <c r="DM401" s="15"/>
      <c r="DN401" s="15"/>
      <c r="DO401" s="15"/>
      <c r="DP401" s="15"/>
      <c r="DQ401" s="15"/>
      <c r="DR401" s="15"/>
      <c r="DS401" s="15"/>
      <c r="DT401" s="15"/>
      <c r="DU401" s="15"/>
      <c r="DV401" s="15"/>
      <c r="DW401" s="15"/>
      <c r="DX401" s="15"/>
      <c r="DY401" s="15"/>
      <c r="DZ401" s="15"/>
      <c r="EA401" s="15"/>
      <c r="EB401" s="15"/>
      <c r="EC401" s="15"/>
      <c r="ED401" s="15"/>
      <c r="EE401" s="15"/>
      <c r="EF401" s="15"/>
      <c r="EG401" s="15"/>
      <c r="EH401" s="15"/>
      <c r="EI401" s="15"/>
      <c r="EJ401" s="15"/>
      <c r="EK401" s="15"/>
      <c r="EL401" s="15"/>
      <c r="EM401" s="15"/>
      <c r="EN401" s="15"/>
      <c r="EO401" s="15"/>
      <c r="EP401" s="15"/>
      <c r="EQ401" s="15"/>
      <c r="ER401" s="15"/>
      <c r="ES401" s="15"/>
      <c r="ET401" s="15"/>
      <c r="EU401" s="15"/>
      <c r="EV401" s="15"/>
      <c r="EW401" s="15"/>
      <c r="EX401" s="15"/>
      <c r="EY401" s="15"/>
      <c r="EZ401" s="15"/>
      <c r="FA401" s="15"/>
      <c r="FB401" s="15"/>
      <c r="FC401" s="15"/>
      <c r="FD401" s="15"/>
      <c r="FE401" s="15"/>
      <c r="FF401" s="15"/>
      <c r="FG401" s="15"/>
      <c r="FH401" s="15"/>
      <c r="FI401" s="15"/>
      <c r="FJ401" s="15"/>
      <c r="FK401" s="15"/>
      <c r="FL401" s="15"/>
      <c r="FM401" s="15"/>
      <c r="FN401" s="15"/>
      <c r="FO401" s="15"/>
      <c r="FP401" s="15"/>
      <c r="FQ401" s="15"/>
      <c r="FR401" s="15"/>
      <c r="FS401" s="15"/>
      <c r="FT401" s="15"/>
      <c r="FU401" s="15"/>
      <c r="FV401" s="15"/>
      <c r="FW401" s="15"/>
      <c r="FX401" s="15"/>
      <c r="FY401" s="15"/>
      <c r="FZ401" s="15"/>
      <c r="GA401" s="15"/>
      <c r="GB401" s="15"/>
      <c r="GC401" s="15"/>
      <c r="GD401" s="15"/>
      <c r="GE401" s="15"/>
      <c r="GF401" s="15"/>
      <c r="GG401" s="15"/>
      <c r="GH401" s="15"/>
      <c r="GI401" s="15"/>
      <c r="GJ401" s="15"/>
      <c r="GK401" s="15"/>
      <c r="GL401" s="15"/>
      <c r="GM401" s="15"/>
      <c r="GN401" s="15"/>
      <c r="GO401" s="15"/>
      <c r="GP401" s="15"/>
      <c r="GQ401" s="15"/>
      <c r="GR401" s="15"/>
      <c r="GS401" s="15"/>
      <c r="GT401" s="15"/>
      <c r="GU401" s="15"/>
      <c r="GV401" s="15"/>
      <c r="GW401" s="15"/>
      <c r="GX401" s="15"/>
      <c r="GY401" s="15"/>
      <c r="GZ401" s="15"/>
      <c r="HA401" s="15"/>
      <c r="HB401" s="15"/>
      <c r="HC401" s="15"/>
      <c r="HD401" s="15"/>
      <c r="HE401" s="15"/>
      <c r="HF401" s="15"/>
      <c r="HG401" s="15"/>
      <c r="HH401" s="15"/>
      <c r="HI401" s="15"/>
      <c r="HJ401" s="15"/>
      <c r="HK401" s="15"/>
      <c r="HL401" s="15"/>
      <c r="HM401" s="15"/>
      <c r="HN401" s="15"/>
      <c r="HO401" s="15"/>
      <c r="HP401" s="15"/>
      <c r="HQ401" s="15"/>
      <c r="HR401" s="15"/>
      <c r="HS401" s="15"/>
      <c r="HT401" s="15"/>
      <c r="HU401" s="15"/>
    </row>
    <row r="402" spans="1:229" s="16" customFormat="1" ht="45" customHeight="1">
      <c r="A402" s="81"/>
      <c r="B402" s="15"/>
      <c r="C402" s="82"/>
      <c r="D402" s="15"/>
      <c r="E402" s="15"/>
      <c r="F402" s="15"/>
      <c r="G402" s="83"/>
      <c r="H402" s="82"/>
      <c r="I402" s="15"/>
      <c r="J402" s="15"/>
      <c r="K402" s="15"/>
      <c r="L402" s="84"/>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c r="BY402" s="15"/>
      <c r="BZ402" s="15"/>
      <c r="CA402" s="15"/>
      <c r="CB402" s="15"/>
      <c r="CC402" s="15"/>
      <c r="CD402" s="15"/>
      <c r="CE402" s="15"/>
      <c r="CF402" s="15"/>
      <c r="CG402" s="15"/>
      <c r="CH402" s="15"/>
      <c r="CI402" s="15"/>
      <c r="CJ402" s="15"/>
      <c r="CK402" s="15"/>
      <c r="CL402" s="15"/>
      <c r="CM402" s="15"/>
      <c r="CN402" s="15"/>
      <c r="CO402" s="15"/>
      <c r="CP402" s="15"/>
      <c r="CQ402" s="15"/>
      <c r="CR402" s="15"/>
      <c r="CS402" s="15"/>
      <c r="CT402" s="15"/>
      <c r="CU402" s="15"/>
      <c r="CV402" s="15"/>
      <c r="CW402" s="15"/>
      <c r="CX402" s="15"/>
      <c r="CY402" s="15"/>
      <c r="CZ402" s="15"/>
      <c r="DA402" s="15"/>
      <c r="DB402" s="15"/>
      <c r="DC402" s="15"/>
      <c r="DD402" s="15"/>
      <c r="DE402" s="15"/>
      <c r="DF402" s="15"/>
      <c r="DG402" s="15"/>
      <c r="DH402" s="15"/>
      <c r="DI402" s="15"/>
      <c r="DJ402" s="15"/>
      <c r="DK402" s="15"/>
      <c r="DL402" s="15"/>
      <c r="DM402" s="15"/>
      <c r="DN402" s="15"/>
      <c r="DO402" s="15"/>
      <c r="DP402" s="15"/>
      <c r="DQ402" s="15"/>
      <c r="DR402" s="15"/>
      <c r="DS402" s="15"/>
      <c r="DT402" s="15"/>
      <c r="DU402" s="15"/>
      <c r="DV402" s="15"/>
      <c r="DW402" s="15"/>
      <c r="DX402" s="15"/>
      <c r="DY402" s="15"/>
      <c r="DZ402" s="15"/>
      <c r="EA402" s="15"/>
      <c r="EB402" s="15"/>
      <c r="EC402" s="15"/>
      <c r="ED402" s="15"/>
      <c r="EE402" s="15"/>
      <c r="EF402" s="15"/>
      <c r="EG402" s="15"/>
      <c r="EH402" s="15"/>
      <c r="EI402" s="15"/>
      <c r="EJ402" s="15"/>
      <c r="EK402" s="15"/>
      <c r="EL402" s="15"/>
      <c r="EM402" s="15"/>
      <c r="EN402" s="15"/>
      <c r="EO402" s="15"/>
      <c r="EP402" s="15"/>
      <c r="EQ402" s="15"/>
      <c r="ER402" s="15"/>
      <c r="ES402" s="15"/>
      <c r="ET402" s="15"/>
      <c r="EU402" s="15"/>
      <c r="EV402" s="15"/>
      <c r="EW402" s="15"/>
      <c r="EX402" s="15"/>
      <c r="EY402" s="15"/>
      <c r="EZ402" s="15"/>
      <c r="FA402" s="15"/>
      <c r="FB402" s="15"/>
      <c r="FC402" s="15"/>
      <c r="FD402" s="15"/>
      <c r="FE402" s="15"/>
      <c r="FF402" s="15"/>
      <c r="FG402" s="15"/>
      <c r="FH402" s="15"/>
      <c r="FI402" s="15"/>
      <c r="FJ402" s="15"/>
      <c r="FK402" s="15"/>
      <c r="FL402" s="15"/>
      <c r="FM402" s="15"/>
      <c r="FN402" s="15"/>
      <c r="FO402" s="15"/>
      <c r="FP402" s="15"/>
      <c r="FQ402" s="15"/>
      <c r="FR402" s="15"/>
      <c r="FS402" s="15"/>
      <c r="FT402" s="15"/>
      <c r="FU402" s="15"/>
      <c r="FV402" s="15"/>
      <c r="FW402" s="15"/>
      <c r="FX402" s="15"/>
      <c r="FY402" s="15"/>
      <c r="FZ402" s="15"/>
      <c r="GA402" s="15"/>
      <c r="GB402" s="15"/>
      <c r="GC402" s="15"/>
      <c r="GD402" s="15"/>
      <c r="GE402" s="15"/>
      <c r="GF402" s="15"/>
      <c r="GG402" s="15"/>
      <c r="GH402" s="15"/>
      <c r="GI402" s="15"/>
      <c r="GJ402" s="15"/>
      <c r="GK402" s="15"/>
      <c r="GL402" s="15"/>
      <c r="GM402" s="15"/>
      <c r="GN402" s="15"/>
      <c r="GO402" s="15"/>
      <c r="GP402" s="15"/>
      <c r="GQ402" s="15"/>
      <c r="GR402" s="15"/>
      <c r="GS402" s="15"/>
      <c r="GT402" s="15"/>
      <c r="GU402" s="15"/>
      <c r="GV402" s="15"/>
      <c r="GW402" s="15"/>
      <c r="GX402" s="15"/>
      <c r="GY402" s="15"/>
      <c r="GZ402" s="15"/>
      <c r="HA402" s="15"/>
      <c r="HB402" s="15"/>
      <c r="HC402" s="15"/>
      <c r="HD402" s="15"/>
      <c r="HE402" s="15"/>
      <c r="HF402" s="15"/>
      <c r="HG402" s="15"/>
      <c r="HH402" s="15"/>
      <c r="HI402" s="15"/>
      <c r="HJ402" s="15"/>
      <c r="HK402" s="15"/>
      <c r="HL402" s="15"/>
      <c r="HM402" s="15"/>
      <c r="HN402" s="15"/>
      <c r="HO402" s="15"/>
      <c r="HP402" s="15"/>
      <c r="HQ402" s="15"/>
      <c r="HR402" s="15"/>
      <c r="HS402" s="15"/>
      <c r="HT402" s="15"/>
      <c r="HU402" s="15"/>
    </row>
    <row r="403" spans="1:229" s="16" customFormat="1" ht="45" customHeight="1">
      <c r="A403" s="81"/>
      <c r="B403" s="15"/>
      <c r="C403" s="82"/>
      <c r="D403" s="15"/>
      <c r="E403" s="15"/>
      <c r="F403" s="15"/>
      <c r="G403" s="83"/>
      <c r="H403" s="82"/>
      <c r="I403" s="15"/>
      <c r="J403" s="15"/>
      <c r="K403" s="15"/>
      <c r="L403" s="84"/>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c r="BY403" s="15"/>
      <c r="BZ403" s="15"/>
      <c r="CA403" s="15"/>
      <c r="CB403" s="15"/>
      <c r="CC403" s="15"/>
      <c r="CD403" s="15"/>
      <c r="CE403" s="15"/>
      <c r="CF403" s="15"/>
      <c r="CG403" s="15"/>
      <c r="CH403" s="15"/>
      <c r="CI403" s="15"/>
      <c r="CJ403" s="15"/>
      <c r="CK403" s="15"/>
      <c r="CL403" s="15"/>
      <c r="CM403" s="15"/>
      <c r="CN403" s="15"/>
      <c r="CO403" s="15"/>
      <c r="CP403" s="15"/>
      <c r="CQ403" s="15"/>
      <c r="CR403" s="15"/>
      <c r="CS403" s="15"/>
      <c r="CT403" s="15"/>
      <c r="CU403" s="15"/>
      <c r="CV403" s="15"/>
      <c r="CW403" s="15"/>
      <c r="CX403" s="15"/>
      <c r="CY403" s="15"/>
      <c r="CZ403" s="15"/>
      <c r="DA403" s="15"/>
      <c r="DB403" s="15"/>
      <c r="DC403" s="15"/>
      <c r="DD403" s="15"/>
      <c r="DE403" s="15"/>
      <c r="DF403" s="15"/>
      <c r="DG403" s="15"/>
      <c r="DH403" s="15"/>
      <c r="DI403" s="15"/>
      <c r="DJ403" s="15"/>
      <c r="DK403" s="15"/>
      <c r="DL403" s="15"/>
      <c r="DM403" s="15"/>
      <c r="DN403" s="15"/>
      <c r="DO403" s="15"/>
      <c r="DP403" s="15"/>
      <c r="DQ403" s="15"/>
      <c r="DR403" s="15"/>
      <c r="DS403" s="15"/>
      <c r="DT403" s="15"/>
      <c r="DU403" s="15"/>
      <c r="DV403" s="15"/>
      <c r="DW403" s="15"/>
      <c r="DX403" s="15"/>
      <c r="DY403" s="15"/>
      <c r="DZ403" s="15"/>
      <c r="EA403" s="15"/>
      <c r="EB403" s="15"/>
      <c r="EC403" s="15"/>
      <c r="ED403" s="15"/>
      <c r="EE403" s="15"/>
      <c r="EF403" s="15"/>
      <c r="EG403" s="15"/>
      <c r="EH403" s="15"/>
      <c r="EI403" s="15"/>
      <c r="EJ403" s="15"/>
      <c r="EK403" s="15"/>
      <c r="EL403" s="15"/>
      <c r="EM403" s="15"/>
      <c r="EN403" s="15"/>
      <c r="EO403" s="15"/>
      <c r="EP403" s="15"/>
      <c r="EQ403" s="15"/>
      <c r="ER403" s="15"/>
      <c r="ES403" s="15"/>
      <c r="ET403" s="15"/>
      <c r="EU403" s="15"/>
      <c r="EV403" s="15"/>
      <c r="EW403" s="15"/>
      <c r="EX403" s="15"/>
      <c r="EY403" s="15"/>
      <c r="EZ403" s="15"/>
      <c r="FA403" s="15"/>
      <c r="FB403" s="15"/>
      <c r="FC403" s="15"/>
      <c r="FD403" s="15"/>
      <c r="FE403" s="15"/>
      <c r="FF403" s="15"/>
      <c r="FG403" s="15"/>
      <c r="FH403" s="15"/>
      <c r="FI403" s="15"/>
      <c r="FJ403" s="15"/>
      <c r="FK403" s="15"/>
      <c r="FL403" s="15"/>
      <c r="FM403" s="15"/>
      <c r="FN403" s="15"/>
      <c r="FO403" s="15"/>
      <c r="FP403" s="15"/>
      <c r="FQ403" s="15"/>
      <c r="FR403" s="15"/>
      <c r="FS403" s="15"/>
      <c r="FT403" s="15"/>
      <c r="FU403" s="15"/>
      <c r="FV403" s="15"/>
      <c r="FW403" s="15"/>
      <c r="FX403" s="15"/>
      <c r="FY403" s="15"/>
      <c r="FZ403" s="15"/>
      <c r="GA403" s="15"/>
      <c r="GB403" s="15"/>
      <c r="GC403" s="15"/>
      <c r="GD403" s="15"/>
      <c r="GE403" s="15"/>
      <c r="GF403" s="15"/>
      <c r="GG403" s="15"/>
      <c r="GH403" s="15"/>
      <c r="GI403" s="15"/>
      <c r="GJ403" s="15"/>
      <c r="GK403" s="15"/>
      <c r="GL403" s="15"/>
      <c r="GM403" s="15"/>
      <c r="GN403" s="15"/>
      <c r="GO403" s="15"/>
      <c r="GP403" s="15"/>
      <c r="GQ403" s="15"/>
      <c r="GR403" s="15"/>
      <c r="GS403" s="15"/>
      <c r="GT403" s="15"/>
      <c r="GU403" s="15"/>
      <c r="GV403" s="15"/>
      <c r="GW403" s="15"/>
      <c r="GX403" s="15"/>
      <c r="GY403" s="15"/>
      <c r="GZ403" s="15"/>
      <c r="HA403" s="15"/>
      <c r="HB403" s="15"/>
      <c r="HC403" s="15"/>
      <c r="HD403" s="15"/>
      <c r="HE403" s="15"/>
      <c r="HF403" s="15"/>
      <c r="HG403" s="15"/>
      <c r="HH403" s="15"/>
      <c r="HI403" s="15"/>
      <c r="HJ403" s="15"/>
      <c r="HK403" s="15"/>
      <c r="HL403" s="15"/>
      <c r="HM403" s="15"/>
      <c r="HN403" s="15"/>
      <c r="HO403" s="15"/>
      <c r="HP403" s="15"/>
      <c r="HQ403" s="15"/>
      <c r="HR403" s="15"/>
      <c r="HS403" s="15"/>
      <c r="HT403" s="15"/>
      <c r="HU403" s="15"/>
    </row>
    <row r="404" spans="1:229" s="16" customFormat="1" ht="45" customHeight="1">
      <c r="A404" s="81"/>
      <c r="B404" s="15"/>
      <c r="C404" s="82"/>
      <c r="D404" s="15"/>
      <c r="E404" s="15"/>
      <c r="F404" s="15"/>
      <c r="G404" s="83"/>
      <c r="H404" s="82"/>
      <c r="I404" s="15"/>
      <c r="J404" s="15"/>
      <c r="K404" s="15"/>
      <c r="L404" s="84"/>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c r="BY404" s="15"/>
      <c r="BZ404" s="15"/>
      <c r="CA404" s="15"/>
      <c r="CB404" s="15"/>
      <c r="CC404" s="15"/>
      <c r="CD404" s="15"/>
      <c r="CE404" s="15"/>
      <c r="CF404" s="15"/>
      <c r="CG404" s="15"/>
      <c r="CH404" s="15"/>
      <c r="CI404" s="15"/>
      <c r="CJ404" s="15"/>
      <c r="CK404" s="15"/>
      <c r="CL404" s="15"/>
      <c r="CM404" s="15"/>
      <c r="CN404" s="15"/>
      <c r="CO404" s="15"/>
      <c r="CP404" s="15"/>
      <c r="CQ404" s="15"/>
      <c r="CR404" s="15"/>
      <c r="CS404" s="15"/>
      <c r="CT404" s="15"/>
      <c r="CU404" s="15"/>
      <c r="CV404" s="15"/>
      <c r="CW404" s="15"/>
      <c r="CX404" s="15"/>
      <c r="CY404" s="15"/>
      <c r="CZ404" s="15"/>
      <c r="DA404" s="15"/>
      <c r="DB404" s="15"/>
      <c r="DC404" s="15"/>
      <c r="DD404" s="15"/>
      <c r="DE404" s="15"/>
      <c r="DF404" s="15"/>
      <c r="DG404" s="15"/>
      <c r="DH404" s="15"/>
      <c r="DI404" s="15"/>
      <c r="DJ404" s="15"/>
      <c r="DK404" s="15"/>
      <c r="DL404" s="15"/>
      <c r="DM404" s="15"/>
      <c r="DN404" s="15"/>
      <c r="DO404" s="15"/>
      <c r="DP404" s="15"/>
      <c r="DQ404" s="15"/>
      <c r="DR404" s="15"/>
      <c r="DS404" s="15"/>
      <c r="DT404" s="15"/>
      <c r="DU404" s="15"/>
      <c r="DV404" s="15"/>
      <c r="DW404" s="15"/>
      <c r="DX404" s="15"/>
      <c r="DY404" s="15"/>
      <c r="DZ404" s="15"/>
      <c r="EA404" s="15"/>
      <c r="EB404" s="15"/>
      <c r="EC404" s="15"/>
      <c r="ED404" s="15"/>
      <c r="EE404" s="15"/>
      <c r="EF404" s="15"/>
      <c r="EG404" s="15"/>
      <c r="EH404" s="15"/>
      <c r="EI404" s="15"/>
      <c r="EJ404" s="15"/>
      <c r="EK404" s="15"/>
      <c r="EL404" s="15"/>
      <c r="EM404" s="15"/>
      <c r="EN404" s="15"/>
      <c r="EO404" s="15"/>
      <c r="EP404" s="15"/>
      <c r="EQ404" s="15"/>
      <c r="ER404" s="15"/>
      <c r="ES404" s="15"/>
      <c r="ET404" s="15"/>
      <c r="EU404" s="15"/>
      <c r="EV404" s="15"/>
      <c r="EW404" s="15"/>
      <c r="EX404" s="15"/>
      <c r="EY404" s="15"/>
      <c r="EZ404" s="15"/>
      <c r="FA404" s="15"/>
      <c r="FB404" s="15"/>
      <c r="FC404" s="15"/>
      <c r="FD404" s="15"/>
      <c r="FE404" s="15"/>
      <c r="FF404" s="15"/>
      <c r="FG404" s="15"/>
      <c r="FH404" s="15"/>
      <c r="FI404" s="15"/>
      <c r="FJ404" s="15"/>
      <c r="FK404" s="15"/>
      <c r="FL404" s="15"/>
      <c r="FM404" s="15"/>
      <c r="FN404" s="15"/>
      <c r="FO404" s="15"/>
      <c r="FP404" s="15"/>
      <c r="FQ404" s="15"/>
      <c r="FR404" s="15"/>
      <c r="FS404" s="15"/>
      <c r="FT404" s="15"/>
      <c r="FU404" s="15"/>
      <c r="FV404" s="15"/>
      <c r="FW404" s="15"/>
      <c r="FX404" s="15"/>
      <c r="FY404" s="15"/>
      <c r="FZ404" s="15"/>
      <c r="GA404" s="15"/>
      <c r="GB404" s="15"/>
      <c r="GC404" s="15"/>
      <c r="GD404" s="15"/>
      <c r="GE404" s="15"/>
      <c r="GF404" s="15"/>
      <c r="GG404" s="15"/>
      <c r="GH404" s="15"/>
      <c r="GI404" s="15"/>
      <c r="GJ404" s="15"/>
      <c r="GK404" s="15"/>
      <c r="GL404" s="15"/>
      <c r="GM404" s="15"/>
      <c r="GN404" s="15"/>
      <c r="GO404" s="15"/>
      <c r="GP404" s="15"/>
      <c r="GQ404" s="15"/>
      <c r="GR404" s="15"/>
      <c r="GS404" s="15"/>
      <c r="GT404" s="15"/>
      <c r="GU404" s="15"/>
      <c r="GV404" s="15"/>
      <c r="GW404" s="15"/>
      <c r="GX404" s="15"/>
      <c r="GY404" s="15"/>
      <c r="GZ404" s="15"/>
      <c r="HA404" s="15"/>
      <c r="HB404" s="15"/>
      <c r="HC404" s="15"/>
      <c r="HD404" s="15"/>
      <c r="HE404" s="15"/>
      <c r="HF404" s="15"/>
      <c r="HG404" s="15"/>
      <c r="HH404" s="15"/>
      <c r="HI404" s="15"/>
      <c r="HJ404" s="15"/>
      <c r="HK404" s="15"/>
      <c r="HL404" s="15"/>
      <c r="HM404" s="15"/>
      <c r="HN404" s="15"/>
      <c r="HO404" s="15"/>
      <c r="HP404" s="15"/>
      <c r="HQ404" s="15"/>
      <c r="HR404" s="15"/>
      <c r="HS404" s="15"/>
      <c r="HT404" s="15"/>
      <c r="HU404" s="15"/>
    </row>
    <row r="405" spans="1:229" s="16" customFormat="1" ht="45" customHeight="1">
      <c r="A405" s="81"/>
      <c r="B405" s="15"/>
      <c r="C405" s="82"/>
      <c r="D405" s="15"/>
      <c r="E405" s="15"/>
      <c r="F405" s="15"/>
      <c r="G405" s="83"/>
      <c r="H405" s="82"/>
      <c r="I405" s="15"/>
      <c r="J405" s="15"/>
      <c r="K405" s="15"/>
      <c r="L405" s="84"/>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c r="BY405" s="15"/>
      <c r="BZ405" s="15"/>
      <c r="CA405" s="15"/>
      <c r="CB405" s="15"/>
      <c r="CC405" s="15"/>
      <c r="CD405" s="15"/>
      <c r="CE405" s="15"/>
      <c r="CF405" s="15"/>
      <c r="CG405" s="15"/>
      <c r="CH405" s="15"/>
      <c r="CI405" s="15"/>
      <c r="CJ405" s="15"/>
      <c r="CK405" s="15"/>
      <c r="CL405" s="15"/>
      <c r="CM405" s="15"/>
      <c r="CN405" s="15"/>
      <c r="CO405" s="15"/>
      <c r="CP405" s="15"/>
      <c r="CQ405" s="15"/>
      <c r="CR405" s="15"/>
      <c r="CS405" s="15"/>
      <c r="CT405" s="15"/>
      <c r="CU405" s="15"/>
      <c r="CV405" s="15"/>
      <c r="CW405" s="15"/>
      <c r="CX405" s="15"/>
      <c r="CY405" s="15"/>
      <c r="CZ405" s="15"/>
      <c r="DA405" s="15"/>
      <c r="DB405" s="15"/>
      <c r="DC405" s="15"/>
      <c r="DD405" s="15"/>
      <c r="DE405" s="15"/>
      <c r="DF405" s="15"/>
      <c r="DG405" s="15"/>
      <c r="DH405" s="15"/>
      <c r="DI405" s="15"/>
      <c r="DJ405" s="15"/>
      <c r="DK405" s="15"/>
      <c r="DL405" s="15"/>
      <c r="DM405" s="15"/>
      <c r="DN405" s="15"/>
      <c r="DO405" s="15"/>
      <c r="DP405" s="15"/>
      <c r="DQ405" s="15"/>
      <c r="DR405" s="15"/>
      <c r="DS405" s="15"/>
      <c r="DT405" s="15"/>
      <c r="DU405" s="15"/>
      <c r="DV405" s="15"/>
      <c r="DW405" s="15"/>
      <c r="DX405" s="15"/>
      <c r="DY405" s="15"/>
      <c r="DZ405" s="15"/>
      <c r="EA405" s="15"/>
      <c r="EB405" s="15"/>
      <c r="EC405" s="15"/>
      <c r="ED405" s="15"/>
      <c r="EE405" s="15"/>
      <c r="EF405" s="15"/>
      <c r="EG405" s="15"/>
      <c r="EH405" s="15"/>
      <c r="EI405" s="15"/>
      <c r="EJ405" s="15"/>
      <c r="EK405" s="15"/>
      <c r="EL405" s="15"/>
      <c r="EM405" s="15"/>
      <c r="EN405" s="15"/>
      <c r="EO405" s="15"/>
      <c r="EP405" s="15"/>
      <c r="EQ405" s="15"/>
      <c r="ER405" s="15"/>
      <c r="ES405" s="15"/>
      <c r="ET405" s="15"/>
      <c r="EU405" s="15"/>
      <c r="EV405" s="15"/>
      <c r="EW405" s="15"/>
      <c r="EX405" s="15"/>
      <c r="EY405" s="15"/>
      <c r="EZ405" s="15"/>
      <c r="FA405" s="15"/>
      <c r="FB405" s="15"/>
      <c r="FC405" s="15"/>
      <c r="FD405" s="15"/>
      <c r="FE405" s="15"/>
      <c r="FF405" s="15"/>
      <c r="FG405" s="15"/>
      <c r="FH405" s="15"/>
      <c r="FI405" s="15"/>
      <c r="FJ405" s="15"/>
      <c r="FK405" s="15"/>
      <c r="FL405" s="15"/>
      <c r="FM405" s="15"/>
      <c r="FN405" s="15"/>
      <c r="FO405" s="15"/>
      <c r="FP405" s="15"/>
      <c r="FQ405" s="15"/>
      <c r="FR405" s="15"/>
      <c r="FS405" s="15"/>
      <c r="FT405" s="15"/>
      <c r="FU405" s="15"/>
      <c r="FV405" s="15"/>
      <c r="FW405" s="15"/>
      <c r="FX405" s="15"/>
      <c r="FY405" s="15"/>
      <c r="FZ405" s="15"/>
      <c r="GA405" s="15"/>
      <c r="GB405" s="15"/>
      <c r="GC405" s="15"/>
      <c r="GD405" s="15"/>
      <c r="GE405" s="15"/>
      <c r="GF405" s="15"/>
      <c r="GG405" s="15"/>
      <c r="GH405" s="15"/>
      <c r="GI405" s="15"/>
      <c r="GJ405" s="15"/>
      <c r="GK405" s="15"/>
      <c r="GL405" s="15"/>
      <c r="GM405" s="15"/>
      <c r="GN405" s="15"/>
      <c r="GO405" s="15"/>
      <c r="GP405" s="15"/>
      <c r="GQ405" s="15"/>
      <c r="GR405" s="15"/>
      <c r="GS405" s="15"/>
      <c r="GT405" s="15"/>
      <c r="GU405" s="15"/>
      <c r="GV405" s="15"/>
      <c r="GW405" s="15"/>
      <c r="GX405" s="15"/>
      <c r="GY405" s="15"/>
      <c r="GZ405" s="15"/>
      <c r="HA405" s="15"/>
      <c r="HB405" s="15"/>
      <c r="HC405" s="15"/>
      <c r="HD405" s="15"/>
      <c r="HE405" s="15"/>
      <c r="HF405" s="15"/>
      <c r="HG405" s="15"/>
      <c r="HH405" s="15"/>
      <c r="HI405" s="15"/>
      <c r="HJ405" s="15"/>
      <c r="HK405" s="15"/>
      <c r="HL405" s="15"/>
      <c r="HM405" s="15"/>
      <c r="HN405" s="15"/>
      <c r="HO405" s="15"/>
      <c r="HP405" s="15"/>
      <c r="HQ405" s="15"/>
      <c r="HR405" s="15"/>
      <c r="HS405" s="15"/>
      <c r="HT405" s="15"/>
      <c r="HU405" s="15"/>
    </row>
    <row r="406" spans="1:229" s="16" customFormat="1" ht="45" customHeight="1">
      <c r="A406" s="81"/>
      <c r="B406" s="15"/>
      <c r="C406" s="82"/>
      <c r="D406" s="15"/>
      <c r="E406" s="15"/>
      <c r="F406" s="15"/>
      <c r="G406" s="83"/>
      <c r="H406" s="82"/>
      <c r="I406" s="15"/>
      <c r="J406" s="15"/>
      <c r="K406" s="15"/>
      <c r="L406" s="84"/>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c r="BY406" s="15"/>
      <c r="BZ406" s="15"/>
      <c r="CA406" s="15"/>
      <c r="CB406" s="15"/>
      <c r="CC406" s="15"/>
      <c r="CD406" s="15"/>
      <c r="CE406" s="15"/>
      <c r="CF406" s="15"/>
      <c r="CG406" s="15"/>
      <c r="CH406" s="15"/>
      <c r="CI406" s="15"/>
      <c r="CJ406" s="15"/>
      <c r="CK406" s="15"/>
      <c r="CL406" s="15"/>
      <c r="CM406" s="15"/>
      <c r="CN406" s="15"/>
      <c r="CO406" s="15"/>
      <c r="CP406" s="15"/>
      <c r="CQ406" s="15"/>
      <c r="CR406" s="15"/>
      <c r="CS406" s="15"/>
      <c r="CT406" s="15"/>
      <c r="CU406" s="15"/>
      <c r="CV406" s="15"/>
      <c r="CW406" s="15"/>
      <c r="CX406" s="15"/>
      <c r="CY406" s="15"/>
      <c r="CZ406" s="15"/>
      <c r="DA406" s="15"/>
      <c r="DB406" s="15"/>
      <c r="DC406" s="15"/>
      <c r="DD406" s="15"/>
      <c r="DE406" s="15"/>
      <c r="DF406" s="15"/>
      <c r="DG406" s="15"/>
      <c r="DH406" s="15"/>
      <c r="DI406" s="15"/>
      <c r="DJ406" s="15"/>
      <c r="DK406" s="15"/>
      <c r="DL406" s="15"/>
      <c r="DM406" s="15"/>
      <c r="DN406" s="15"/>
      <c r="DO406" s="15"/>
      <c r="DP406" s="15"/>
      <c r="DQ406" s="15"/>
      <c r="DR406" s="15"/>
      <c r="DS406" s="15"/>
      <c r="DT406" s="15"/>
      <c r="DU406" s="15"/>
      <c r="DV406" s="15"/>
      <c r="DW406" s="15"/>
      <c r="DX406" s="15"/>
      <c r="DY406" s="15"/>
      <c r="DZ406" s="15"/>
      <c r="EA406" s="15"/>
      <c r="EB406" s="15"/>
      <c r="EC406" s="15"/>
      <c r="ED406" s="15"/>
      <c r="EE406" s="15"/>
      <c r="EF406" s="15"/>
      <c r="EG406" s="15"/>
      <c r="EH406" s="15"/>
      <c r="EI406" s="15"/>
      <c r="EJ406" s="15"/>
      <c r="EK406" s="15"/>
      <c r="EL406" s="15"/>
      <c r="EM406" s="15"/>
      <c r="EN406" s="15"/>
      <c r="EO406" s="15"/>
      <c r="EP406" s="15"/>
      <c r="EQ406" s="15"/>
      <c r="ER406" s="15"/>
      <c r="ES406" s="15"/>
      <c r="ET406" s="15"/>
      <c r="EU406" s="15"/>
      <c r="EV406" s="15"/>
      <c r="EW406" s="15"/>
      <c r="EX406" s="15"/>
      <c r="EY406" s="15"/>
      <c r="EZ406" s="15"/>
      <c r="FA406" s="15"/>
      <c r="FB406" s="15"/>
      <c r="FC406" s="15"/>
      <c r="FD406" s="15"/>
      <c r="FE406" s="15"/>
      <c r="FF406" s="15"/>
      <c r="FG406" s="15"/>
      <c r="FH406" s="15"/>
      <c r="FI406" s="15"/>
      <c r="FJ406" s="15"/>
      <c r="FK406" s="15"/>
      <c r="FL406" s="15"/>
      <c r="FM406" s="15"/>
      <c r="FN406" s="15"/>
      <c r="FO406" s="15"/>
      <c r="FP406" s="15"/>
      <c r="FQ406" s="15"/>
      <c r="FR406" s="15"/>
      <c r="FS406" s="15"/>
      <c r="FT406" s="15"/>
      <c r="FU406" s="15"/>
      <c r="FV406" s="15"/>
      <c r="FW406" s="15"/>
      <c r="FX406" s="15"/>
      <c r="FY406" s="15"/>
      <c r="FZ406" s="15"/>
      <c r="GA406" s="15"/>
      <c r="GB406" s="15"/>
      <c r="GC406" s="15"/>
      <c r="GD406" s="15"/>
      <c r="GE406" s="15"/>
      <c r="GF406" s="15"/>
      <c r="GG406" s="15"/>
      <c r="GH406" s="15"/>
      <c r="GI406" s="15"/>
      <c r="GJ406" s="15"/>
      <c r="GK406" s="15"/>
      <c r="GL406" s="15"/>
      <c r="GM406" s="15"/>
      <c r="GN406" s="15"/>
      <c r="GO406" s="15"/>
      <c r="GP406" s="15"/>
      <c r="GQ406" s="15"/>
      <c r="GR406" s="15"/>
      <c r="GS406" s="15"/>
      <c r="GT406" s="15"/>
      <c r="GU406" s="15"/>
      <c r="GV406" s="15"/>
      <c r="GW406" s="15"/>
      <c r="GX406" s="15"/>
      <c r="GY406" s="15"/>
      <c r="GZ406" s="15"/>
      <c r="HA406" s="15"/>
      <c r="HB406" s="15"/>
      <c r="HC406" s="15"/>
      <c r="HD406" s="15"/>
      <c r="HE406" s="15"/>
      <c r="HF406" s="15"/>
      <c r="HG406" s="15"/>
      <c r="HH406" s="15"/>
      <c r="HI406" s="15"/>
      <c r="HJ406" s="15"/>
      <c r="HK406" s="15"/>
      <c r="HL406" s="15"/>
      <c r="HM406" s="15"/>
      <c r="HN406" s="15"/>
      <c r="HO406" s="15"/>
      <c r="HP406" s="15"/>
      <c r="HQ406" s="15"/>
      <c r="HR406" s="15"/>
      <c r="HS406" s="15"/>
      <c r="HT406" s="15"/>
      <c r="HU406" s="15"/>
    </row>
    <row r="407" spans="1:229" s="16" customFormat="1" ht="45" customHeight="1">
      <c r="A407" s="81"/>
      <c r="B407" s="15"/>
      <c r="C407" s="82"/>
      <c r="D407" s="15"/>
      <c r="E407" s="15"/>
      <c r="F407" s="15"/>
      <c r="G407" s="83"/>
      <c r="H407" s="82"/>
      <c r="I407" s="15"/>
      <c r="J407" s="15"/>
      <c r="K407" s="15"/>
      <c r="L407" s="84"/>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c r="BY407" s="15"/>
      <c r="BZ407" s="15"/>
      <c r="CA407" s="15"/>
      <c r="CB407" s="15"/>
      <c r="CC407" s="15"/>
      <c r="CD407" s="15"/>
      <c r="CE407" s="15"/>
      <c r="CF407" s="15"/>
      <c r="CG407" s="15"/>
      <c r="CH407" s="15"/>
      <c r="CI407" s="15"/>
      <c r="CJ407" s="15"/>
      <c r="CK407" s="15"/>
      <c r="CL407" s="15"/>
      <c r="CM407" s="15"/>
      <c r="CN407" s="15"/>
      <c r="CO407" s="15"/>
      <c r="CP407" s="15"/>
      <c r="CQ407" s="15"/>
      <c r="CR407" s="15"/>
      <c r="CS407" s="15"/>
      <c r="CT407" s="15"/>
      <c r="CU407" s="15"/>
      <c r="CV407" s="15"/>
      <c r="CW407" s="15"/>
      <c r="CX407" s="15"/>
      <c r="CY407" s="15"/>
      <c r="CZ407" s="15"/>
      <c r="DA407" s="15"/>
      <c r="DB407" s="15"/>
      <c r="DC407" s="15"/>
      <c r="DD407" s="15"/>
      <c r="DE407" s="15"/>
      <c r="DF407" s="15"/>
      <c r="DG407" s="15"/>
      <c r="DH407" s="15"/>
      <c r="DI407" s="15"/>
      <c r="DJ407" s="15"/>
      <c r="DK407" s="15"/>
      <c r="DL407" s="15"/>
      <c r="DM407" s="15"/>
      <c r="DN407" s="15"/>
      <c r="DO407" s="15"/>
      <c r="DP407" s="15"/>
      <c r="DQ407" s="15"/>
      <c r="DR407" s="15"/>
      <c r="DS407" s="15"/>
      <c r="DT407" s="15"/>
      <c r="DU407" s="15"/>
      <c r="DV407" s="15"/>
      <c r="DW407" s="15"/>
      <c r="DX407" s="15"/>
      <c r="DY407" s="15"/>
      <c r="DZ407" s="15"/>
      <c r="EA407" s="15"/>
      <c r="EB407" s="15"/>
      <c r="EC407" s="15"/>
      <c r="ED407" s="15"/>
      <c r="EE407" s="15"/>
      <c r="EF407" s="15"/>
      <c r="EG407" s="15"/>
      <c r="EH407" s="15"/>
      <c r="EI407" s="15"/>
      <c r="EJ407" s="15"/>
      <c r="EK407" s="15"/>
      <c r="EL407" s="15"/>
      <c r="EM407" s="15"/>
      <c r="EN407" s="15"/>
      <c r="EO407" s="15"/>
      <c r="EP407" s="15"/>
      <c r="EQ407" s="15"/>
      <c r="ER407" s="15"/>
      <c r="ES407" s="15"/>
      <c r="ET407" s="15"/>
      <c r="EU407" s="15"/>
      <c r="EV407" s="15"/>
      <c r="EW407" s="15"/>
      <c r="EX407" s="15"/>
      <c r="EY407" s="15"/>
      <c r="EZ407" s="15"/>
      <c r="FA407" s="15"/>
      <c r="FB407" s="15"/>
      <c r="FC407" s="15"/>
      <c r="FD407" s="15"/>
      <c r="FE407" s="15"/>
      <c r="FF407" s="15"/>
      <c r="FG407" s="15"/>
      <c r="FH407" s="15"/>
      <c r="FI407" s="15"/>
      <c r="FJ407" s="15"/>
      <c r="FK407" s="15"/>
      <c r="FL407" s="15"/>
      <c r="FM407" s="15"/>
      <c r="FN407" s="15"/>
      <c r="FO407" s="15"/>
      <c r="FP407" s="15"/>
      <c r="FQ407" s="15"/>
      <c r="FR407" s="15"/>
      <c r="FS407" s="15"/>
      <c r="FT407" s="15"/>
      <c r="FU407" s="15"/>
      <c r="FV407" s="15"/>
      <c r="FW407" s="15"/>
      <c r="FX407" s="15"/>
      <c r="FY407" s="15"/>
      <c r="FZ407" s="15"/>
      <c r="GA407" s="15"/>
      <c r="GB407" s="15"/>
      <c r="GC407" s="15"/>
      <c r="GD407" s="15"/>
      <c r="GE407" s="15"/>
      <c r="GF407" s="15"/>
      <c r="GG407" s="15"/>
      <c r="GH407" s="15"/>
      <c r="GI407" s="15"/>
      <c r="GJ407" s="15"/>
      <c r="GK407" s="15"/>
      <c r="GL407" s="15"/>
      <c r="GM407" s="15"/>
      <c r="GN407" s="15"/>
      <c r="GO407" s="15"/>
      <c r="GP407" s="15"/>
      <c r="GQ407" s="15"/>
      <c r="GR407" s="15"/>
      <c r="GS407" s="15"/>
      <c r="GT407" s="15"/>
      <c r="GU407" s="15"/>
      <c r="GV407" s="15"/>
      <c r="GW407" s="15"/>
      <c r="GX407" s="15"/>
      <c r="GY407" s="15"/>
      <c r="GZ407" s="15"/>
      <c r="HA407" s="15"/>
      <c r="HB407" s="15"/>
      <c r="HC407" s="15"/>
      <c r="HD407" s="15"/>
      <c r="HE407" s="15"/>
      <c r="HF407" s="15"/>
      <c r="HG407" s="15"/>
      <c r="HH407" s="15"/>
      <c r="HI407" s="15"/>
      <c r="HJ407" s="15"/>
      <c r="HK407" s="15"/>
      <c r="HL407" s="15"/>
      <c r="HM407" s="15"/>
      <c r="HN407" s="15"/>
      <c r="HO407" s="15"/>
      <c r="HP407" s="15"/>
      <c r="HQ407" s="15"/>
      <c r="HR407" s="15"/>
      <c r="HS407" s="15"/>
      <c r="HT407" s="15"/>
      <c r="HU407" s="15"/>
    </row>
    <row r="408" spans="1:229" s="16" customFormat="1" ht="45" customHeight="1">
      <c r="A408" s="81"/>
      <c r="B408" s="15"/>
      <c r="C408" s="82"/>
      <c r="D408" s="15"/>
      <c r="E408" s="15"/>
      <c r="F408" s="15"/>
      <c r="G408" s="83"/>
      <c r="H408" s="82"/>
      <c r="I408" s="15"/>
      <c r="J408" s="15"/>
      <c r="K408" s="15"/>
      <c r="L408" s="84"/>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c r="BY408" s="15"/>
      <c r="BZ408" s="15"/>
      <c r="CA408" s="15"/>
      <c r="CB408" s="15"/>
      <c r="CC408" s="15"/>
      <c r="CD408" s="15"/>
      <c r="CE408" s="15"/>
      <c r="CF408" s="15"/>
      <c r="CG408" s="15"/>
      <c r="CH408" s="15"/>
      <c r="CI408" s="15"/>
      <c r="CJ408" s="15"/>
      <c r="CK408" s="15"/>
      <c r="CL408" s="15"/>
      <c r="CM408" s="15"/>
      <c r="CN408" s="15"/>
      <c r="CO408" s="15"/>
      <c r="CP408" s="15"/>
      <c r="CQ408" s="15"/>
      <c r="CR408" s="15"/>
      <c r="CS408" s="15"/>
      <c r="CT408" s="15"/>
      <c r="CU408" s="15"/>
      <c r="CV408" s="15"/>
      <c r="CW408" s="15"/>
      <c r="CX408" s="15"/>
      <c r="CY408" s="15"/>
      <c r="CZ408" s="15"/>
      <c r="DA408" s="15"/>
      <c r="DB408" s="15"/>
      <c r="DC408" s="15"/>
      <c r="DD408" s="15"/>
      <c r="DE408" s="15"/>
      <c r="DF408" s="15"/>
      <c r="DG408" s="15"/>
      <c r="DH408" s="15"/>
      <c r="DI408" s="15"/>
      <c r="DJ408" s="15"/>
      <c r="DK408" s="15"/>
      <c r="DL408" s="15"/>
      <c r="DM408" s="15"/>
      <c r="DN408" s="15"/>
      <c r="DO408" s="15"/>
      <c r="DP408" s="15"/>
      <c r="DQ408" s="15"/>
      <c r="DR408" s="15"/>
      <c r="DS408" s="15"/>
      <c r="DT408" s="15"/>
      <c r="DU408" s="15"/>
      <c r="DV408" s="15"/>
      <c r="DW408" s="15"/>
      <c r="DX408" s="15"/>
      <c r="DY408" s="15"/>
      <c r="DZ408" s="15"/>
      <c r="EA408" s="15"/>
      <c r="EB408" s="15"/>
      <c r="EC408" s="15"/>
      <c r="ED408" s="15"/>
      <c r="EE408" s="15"/>
      <c r="EF408" s="15"/>
      <c r="EG408" s="15"/>
      <c r="EH408" s="15"/>
      <c r="EI408" s="15"/>
      <c r="EJ408" s="15"/>
      <c r="EK408" s="15"/>
      <c r="EL408" s="15"/>
      <c r="EM408" s="15"/>
      <c r="EN408" s="15"/>
      <c r="EO408" s="15"/>
      <c r="EP408" s="15"/>
      <c r="EQ408" s="15"/>
      <c r="ER408" s="15"/>
      <c r="ES408" s="15"/>
      <c r="ET408" s="15"/>
      <c r="EU408" s="15"/>
      <c r="EV408" s="15"/>
      <c r="EW408" s="15"/>
      <c r="EX408" s="15"/>
      <c r="EY408" s="15"/>
      <c r="EZ408" s="15"/>
      <c r="FA408" s="15"/>
      <c r="FB408" s="15"/>
      <c r="FC408" s="15"/>
      <c r="FD408" s="15"/>
      <c r="FE408" s="15"/>
      <c r="FF408" s="15"/>
      <c r="FG408" s="15"/>
      <c r="FH408" s="15"/>
      <c r="FI408" s="15"/>
      <c r="FJ408" s="15"/>
      <c r="FK408" s="15"/>
      <c r="FL408" s="15"/>
      <c r="FM408" s="15"/>
      <c r="FN408" s="15"/>
      <c r="FO408" s="15"/>
      <c r="FP408" s="15"/>
      <c r="FQ408" s="15"/>
      <c r="FR408" s="15"/>
      <c r="FS408" s="15"/>
      <c r="FT408" s="15"/>
      <c r="FU408" s="15"/>
      <c r="FV408" s="15"/>
      <c r="FW408" s="15"/>
      <c r="FX408" s="15"/>
      <c r="FY408" s="15"/>
      <c r="FZ408" s="15"/>
      <c r="GA408" s="15"/>
      <c r="GB408" s="15"/>
      <c r="GC408" s="15"/>
      <c r="GD408" s="15"/>
      <c r="GE408" s="15"/>
      <c r="GF408" s="15"/>
      <c r="GG408" s="15"/>
      <c r="GH408" s="15"/>
      <c r="GI408" s="15"/>
      <c r="GJ408" s="15"/>
      <c r="GK408" s="15"/>
      <c r="GL408" s="15"/>
      <c r="GM408" s="15"/>
      <c r="GN408" s="15"/>
      <c r="GO408" s="15"/>
      <c r="GP408" s="15"/>
      <c r="GQ408" s="15"/>
      <c r="GR408" s="15"/>
      <c r="GS408" s="15"/>
      <c r="GT408" s="15"/>
      <c r="GU408" s="15"/>
      <c r="GV408" s="15"/>
      <c r="GW408" s="15"/>
      <c r="GX408" s="15"/>
      <c r="GY408" s="15"/>
      <c r="GZ408" s="15"/>
      <c r="HA408" s="15"/>
      <c r="HB408" s="15"/>
      <c r="HC408" s="15"/>
      <c r="HD408" s="15"/>
      <c r="HE408" s="15"/>
      <c r="HF408" s="15"/>
      <c r="HG408" s="15"/>
      <c r="HH408" s="15"/>
      <c r="HI408" s="15"/>
      <c r="HJ408" s="15"/>
      <c r="HK408" s="15"/>
      <c r="HL408" s="15"/>
      <c r="HM408" s="15"/>
      <c r="HN408" s="15"/>
      <c r="HO408" s="15"/>
      <c r="HP408" s="15"/>
      <c r="HQ408" s="15"/>
      <c r="HR408" s="15"/>
      <c r="HS408" s="15"/>
      <c r="HT408" s="15"/>
      <c r="HU408" s="15"/>
    </row>
    <row r="409" spans="1:229" s="16" customFormat="1" ht="45" customHeight="1">
      <c r="A409" s="81"/>
      <c r="B409" s="15"/>
      <c r="C409" s="82"/>
      <c r="D409" s="15"/>
      <c r="E409" s="15"/>
      <c r="F409" s="15"/>
      <c r="G409" s="83"/>
      <c r="H409" s="82"/>
      <c r="I409" s="15"/>
      <c r="J409" s="15"/>
      <c r="K409" s="15"/>
      <c r="L409" s="84"/>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c r="BY409" s="15"/>
      <c r="BZ409" s="15"/>
      <c r="CA409" s="15"/>
      <c r="CB409" s="15"/>
      <c r="CC409" s="15"/>
      <c r="CD409" s="15"/>
      <c r="CE409" s="15"/>
      <c r="CF409" s="15"/>
      <c r="CG409" s="15"/>
      <c r="CH409" s="15"/>
      <c r="CI409" s="15"/>
      <c r="CJ409" s="15"/>
      <c r="CK409" s="15"/>
      <c r="CL409" s="15"/>
      <c r="CM409" s="15"/>
      <c r="CN409" s="15"/>
      <c r="CO409" s="15"/>
      <c r="CP409" s="15"/>
      <c r="CQ409" s="15"/>
      <c r="CR409" s="15"/>
      <c r="CS409" s="15"/>
      <c r="CT409" s="15"/>
      <c r="CU409" s="15"/>
      <c r="CV409" s="15"/>
      <c r="CW409" s="15"/>
      <c r="CX409" s="15"/>
      <c r="CY409" s="15"/>
      <c r="CZ409" s="15"/>
      <c r="DA409" s="15"/>
      <c r="DB409" s="15"/>
      <c r="DC409" s="15"/>
      <c r="DD409" s="15"/>
      <c r="DE409" s="15"/>
      <c r="DF409" s="15"/>
      <c r="DG409" s="15"/>
      <c r="DH409" s="15"/>
      <c r="DI409" s="15"/>
      <c r="DJ409" s="15"/>
      <c r="DK409" s="15"/>
      <c r="DL409" s="15"/>
      <c r="DM409" s="15"/>
      <c r="DN409" s="15"/>
      <c r="DO409" s="15"/>
      <c r="DP409" s="15"/>
      <c r="DQ409" s="15"/>
      <c r="DR409" s="15"/>
      <c r="DS409" s="15"/>
      <c r="DT409" s="15"/>
      <c r="DU409" s="15"/>
      <c r="DV409" s="15"/>
      <c r="DW409" s="15"/>
      <c r="DX409" s="15"/>
      <c r="DY409" s="15"/>
      <c r="DZ409" s="15"/>
      <c r="EA409" s="15"/>
      <c r="EB409" s="15"/>
      <c r="EC409" s="15"/>
      <c r="ED409" s="15"/>
      <c r="EE409" s="15"/>
      <c r="EF409" s="15"/>
      <c r="EG409" s="15"/>
      <c r="EH409" s="15"/>
      <c r="EI409" s="15"/>
      <c r="EJ409" s="15"/>
      <c r="EK409" s="15"/>
      <c r="EL409" s="15"/>
      <c r="EM409" s="15"/>
      <c r="EN409" s="15"/>
      <c r="EO409" s="15"/>
      <c r="EP409" s="15"/>
      <c r="EQ409" s="15"/>
      <c r="ER409" s="15"/>
      <c r="ES409" s="15"/>
      <c r="ET409" s="15"/>
      <c r="EU409" s="15"/>
      <c r="EV409" s="15"/>
      <c r="EW409" s="15"/>
      <c r="EX409" s="15"/>
      <c r="EY409" s="15"/>
      <c r="EZ409" s="15"/>
      <c r="FA409" s="15"/>
      <c r="FB409" s="15"/>
      <c r="FC409" s="15"/>
      <c r="FD409" s="15"/>
      <c r="FE409" s="15"/>
      <c r="FF409" s="15"/>
      <c r="FG409" s="15"/>
      <c r="FH409" s="15"/>
      <c r="FI409" s="15"/>
      <c r="FJ409" s="15"/>
      <c r="FK409" s="15"/>
      <c r="FL409" s="15"/>
      <c r="FM409" s="15"/>
      <c r="FN409" s="15"/>
      <c r="FO409" s="15"/>
      <c r="FP409" s="15"/>
      <c r="FQ409" s="15"/>
      <c r="FR409" s="15"/>
      <c r="FS409" s="15"/>
      <c r="FT409" s="15"/>
      <c r="FU409" s="15"/>
      <c r="FV409" s="15"/>
      <c r="FW409" s="15"/>
      <c r="FX409" s="15"/>
      <c r="FY409" s="15"/>
      <c r="FZ409" s="15"/>
      <c r="GA409" s="15"/>
      <c r="GB409" s="15"/>
      <c r="GC409" s="15"/>
      <c r="GD409" s="15"/>
      <c r="GE409" s="15"/>
      <c r="GF409" s="15"/>
      <c r="GG409" s="15"/>
      <c r="GH409" s="15"/>
      <c r="GI409" s="15"/>
      <c r="GJ409" s="15"/>
      <c r="GK409" s="15"/>
      <c r="GL409" s="15"/>
      <c r="GM409" s="15"/>
      <c r="GN409" s="15"/>
      <c r="GO409" s="15"/>
      <c r="GP409" s="15"/>
      <c r="GQ409" s="15"/>
      <c r="GR409" s="15"/>
      <c r="GS409" s="15"/>
      <c r="GT409" s="15"/>
      <c r="GU409" s="15"/>
      <c r="GV409" s="15"/>
      <c r="GW409" s="15"/>
      <c r="GX409" s="15"/>
      <c r="GY409" s="15"/>
      <c r="GZ409" s="15"/>
      <c r="HA409" s="15"/>
      <c r="HB409" s="15"/>
      <c r="HC409" s="15"/>
      <c r="HD409" s="15"/>
      <c r="HE409" s="15"/>
      <c r="HF409" s="15"/>
      <c r="HG409" s="15"/>
      <c r="HH409" s="15"/>
      <c r="HI409" s="15"/>
      <c r="HJ409" s="15"/>
      <c r="HK409" s="15"/>
      <c r="HL409" s="15"/>
      <c r="HM409" s="15"/>
      <c r="HN409" s="15"/>
      <c r="HO409" s="15"/>
      <c r="HP409" s="15"/>
      <c r="HQ409" s="15"/>
      <c r="HR409" s="15"/>
      <c r="HS409" s="15"/>
      <c r="HT409" s="15"/>
      <c r="HU409" s="15"/>
    </row>
    <row r="410" spans="1:229" s="16" customFormat="1" ht="45" customHeight="1">
      <c r="A410" s="81"/>
      <c r="B410" s="15"/>
      <c r="C410" s="82"/>
      <c r="D410" s="15"/>
      <c r="E410" s="15"/>
      <c r="F410" s="15"/>
      <c r="G410" s="83"/>
      <c r="H410" s="82"/>
      <c r="I410" s="15"/>
      <c r="J410" s="15"/>
      <c r="K410" s="15"/>
      <c r="L410" s="84"/>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c r="BY410" s="15"/>
      <c r="BZ410" s="15"/>
      <c r="CA410" s="15"/>
      <c r="CB410" s="15"/>
      <c r="CC410" s="15"/>
      <c r="CD410" s="15"/>
      <c r="CE410" s="15"/>
      <c r="CF410" s="15"/>
      <c r="CG410" s="15"/>
      <c r="CH410" s="15"/>
      <c r="CI410" s="15"/>
      <c r="CJ410" s="15"/>
      <c r="CK410" s="15"/>
      <c r="CL410" s="15"/>
      <c r="CM410" s="15"/>
      <c r="CN410" s="15"/>
      <c r="CO410" s="15"/>
      <c r="CP410" s="15"/>
      <c r="CQ410" s="15"/>
      <c r="CR410" s="15"/>
      <c r="CS410" s="15"/>
      <c r="CT410" s="15"/>
      <c r="CU410" s="15"/>
      <c r="CV410" s="15"/>
      <c r="CW410" s="15"/>
      <c r="CX410" s="15"/>
      <c r="CY410" s="15"/>
      <c r="CZ410" s="15"/>
      <c r="DA410" s="15"/>
      <c r="DB410" s="15"/>
      <c r="DC410" s="15"/>
      <c r="DD410" s="15"/>
      <c r="DE410" s="15"/>
      <c r="DF410" s="15"/>
      <c r="DG410" s="15"/>
      <c r="DH410" s="15"/>
      <c r="DI410" s="15"/>
      <c r="DJ410" s="15"/>
      <c r="DK410" s="15"/>
      <c r="DL410" s="15"/>
      <c r="DM410" s="15"/>
      <c r="DN410" s="15"/>
      <c r="DO410" s="15"/>
      <c r="DP410" s="15"/>
      <c r="DQ410" s="15"/>
      <c r="DR410" s="15"/>
      <c r="DS410" s="15"/>
      <c r="DT410" s="15"/>
      <c r="DU410" s="15"/>
      <c r="DV410" s="15"/>
      <c r="DW410" s="15"/>
      <c r="DX410" s="15"/>
      <c r="DY410" s="15"/>
      <c r="DZ410" s="15"/>
      <c r="EA410" s="15"/>
      <c r="EB410" s="15"/>
      <c r="EC410" s="15"/>
      <c r="ED410" s="15"/>
      <c r="EE410" s="15"/>
      <c r="EF410" s="15"/>
      <c r="EG410" s="15"/>
      <c r="EH410" s="15"/>
      <c r="EI410" s="15"/>
      <c r="EJ410" s="15"/>
      <c r="EK410" s="15"/>
      <c r="EL410" s="15"/>
      <c r="EM410" s="15"/>
      <c r="EN410" s="15"/>
      <c r="EO410" s="15"/>
      <c r="EP410" s="15"/>
      <c r="EQ410" s="15"/>
      <c r="ER410" s="15"/>
      <c r="ES410" s="15"/>
      <c r="ET410" s="15"/>
      <c r="EU410" s="15"/>
      <c r="EV410" s="15"/>
      <c r="EW410" s="15"/>
      <c r="EX410" s="15"/>
      <c r="EY410" s="15"/>
      <c r="EZ410" s="15"/>
      <c r="FA410" s="15"/>
      <c r="FB410" s="15"/>
      <c r="FC410" s="15"/>
      <c r="FD410" s="15"/>
      <c r="FE410" s="15"/>
      <c r="FF410" s="15"/>
      <c r="FG410" s="15"/>
      <c r="FH410" s="15"/>
      <c r="FI410" s="15"/>
      <c r="FJ410" s="15"/>
      <c r="FK410" s="15"/>
      <c r="FL410" s="15"/>
      <c r="FM410" s="15"/>
      <c r="FN410" s="15"/>
      <c r="FO410" s="15"/>
      <c r="FP410" s="15"/>
      <c r="FQ410" s="15"/>
      <c r="FR410" s="15"/>
      <c r="FS410" s="15"/>
      <c r="FT410" s="15"/>
      <c r="FU410" s="15"/>
      <c r="FV410" s="15"/>
      <c r="FW410" s="15"/>
      <c r="FX410" s="15"/>
      <c r="FY410" s="15"/>
      <c r="FZ410" s="15"/>
      <c r="GA410" s="15"/>
      <c r="GB410" s="15"/>
      <c r="GC410" s="15"/>
      <c r="GD410" s="15"/>
      <c r="GE410" s="15"/>
      <c r="GF410" s="15"/>
      <c r="GG410" s="15"/>
      <c r="GH410" s="15"/>
      <c r="GI410" s="15"/>
      <c r="GJ410" s="15"/>
      <c r="GK410" s="15"/>
      <c r="GL410" s="15"/>
      <c r="GM410" s="15"/>
      <c r="GN410" s="15"/>
      <c r="GO410" s="15"/>
      <c r="GP410" s="15"/>
      <c r="GQ410" s="15"/>
      <c r="GR410" s="15"/>
      <c r="GS410" s="15"/>
      <c r="GT410" s="15"/>
      <c r="GU410" s="15"/>
      <c r="GV410" s="15"/>
      <c r="GW410" s="15"/>
      <c r="GX410" s="15"/>
      <c r="GY410" s="15"/>
      <c r="GZ410" s="15"/>
      <c r="HA410" s="15"/>
      <c r="HB410" s="15"/>
      <c r="HC410" s="15"/>
      <c r="HD410" s="15"/>
      <c r="HE410" s="15"/>
      <c r="HF410" s="15"/>
      <c r="HG410" s="15"/>
      <c r="HH410" s="15"/>
      <c r="HI410" s="15"/>
      <c r="HJ410" s="15"/>
      <c r="HK410" s="15"/>
      <c r="HL410" s="15"/>
      <c r="HM410" s="15"/>
      <c r="HN410" s="15"/>
      <c r="HO410" s="15"/>
      <c r="HP410" s="15"/>
      <c r="HQ410" s="15"/>
      <c r="HR410" s="15"/>
      <c r="HS410" s="15"/>
      <c r="HT410" s="15"/>
      <c r="HU410" s="15"/>
    </row>
    <row r="411" spans="1:229" s="16" customFormat="1" ht="45" customHeight="1">
      <c r="A411" s="81"/>
      <c r="B411" s="15"/>
      <c r="C411" s="82"/>
      <c r="D411" s="15"/>
      <c r="E411" s="15"/>
      <c r="F411" s="15"/>
      <c r="G411" s="83"/>
      <c r="H411" s="82"/>
      <c r="I411" s="15"/>
      <c r="J411" s="15"/>
      <c r="K411" s="15"/>
      <c r="L411" s="84"/>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c r="BY411" s="15"/>
      <c r="BZ411" s="15"/>
      <c r="CA411" s="15"/>
      <c r="CB411" s="15"/>
      <c r="CC411" s="15"/>
      <c r="CD411" s="15"/>
      <c r="CE411" s="15"/>
      <c r="CF411" s="15"/>
      <c r="CG411" s="15"/>
      <c r="CH411" s="15"/>
      <c r="CI411" s="15"/>
      <c r="CJ411" s="15"/>
      <c r="CK411" s="15"/>
      <c r="CL411" s="15"/>
      <c r="CM411" s="15"/>
      <c r="CN411" s="15"/>
      <c r="CO411" s="15"/>
      <c r="CP411" s="15"/>
      <c r="CQ411" s="15"/>
      <c r="CR411" s="15"/>
      <c r="CS411" s="15"/>
      <c r="CT411" s="15"/>
      <c r="CU411" s="15"/>
      <c r="CV411" s="15"/>
      <c r="CW411" s="15"/>
      <c r="CX411" s="15"/>
      <c r="CY411" s="15"/>
      <c r="CZ411" s="15"/>
      <c r="DA411" s="15"/>
      <c r="DB411" s="15"/>
      <c r="DC411" s="15"/>
      <c r="DD411" s="15"/>
      <c r="DE411" s="15"/>
      <c r="DF411" s="15"/>
      <c r="DG411" s="15"/>
      <c r="DH411" s="15"/>
      <c r="DI411" s="15"/>
      <c r="DJ411" s="15"/>
      <c r="DK411" s="15"/>
      <c r="DL411" s="15"/>
      <c r="DM411" s="15"/>
      <c r="DN411" s="15"/>
      <c r="DO411" s="15"/>
      <c r="DP411" s="15"/>
      <c r="DQ411" s="15"/>
      <c r="DR411" s="15"/>
      <c r="DS411" s="15"/>
      <c r="DT411" s="15"/>
      <c r="DU411" s="15"/>
      <c r="DV411" s="15"/>
      <c r="DW411" s="15"/>
      <c r="DX411" s="15"/>
      <c r="DY411" s="15"/>
      <c r="DZ411" s="15"/>
      <c r="EA411" s="15"/>
      <c r="EB411" s="15"/>
      <c r="EC411" s="15"/>
      <c r="ED411" s="15"/>
      <c r="EE411" s="15"/>
      <c r="EF411" s="15"/>
      <c r="EG411" s="15"/>
      <c r="EH411" s="15"/>
      <c r="EI411" s="15"/>
      <c r="EJ411" s="15"/>
      <c r="EK411" s="15"/>
      <c r="EL411" s="15"/>
      <c r="EM411" s="15"/>
      <c r="EN411" s="15"/>
      <c r="EO411" s="15"/>
      <c r="EP411" s="15"/>
      <c r="EQ411" s="15"/>
      <c r="ER411" s="15"/>
      <c r="ES411" s="15"/>
      <c r="ET411" s="15"/>
      <c r="EU411" s="15"/>
      <c r="EV411" s="15"/>
      <c r="EW411" s="15"/>
      <c r="EX411" s="15"/>
      <c r="EY411" s="15"/>
      <c r="EZ411" s="15"/>
      <c r="FA411" s="15"/>
      <c r="FB411" s="15"/>
      <c r="FC411" s="15"/>
      <c r="FD411" s="15"/>
      <c r="FE411" s="15"/>
      <c r="FF411" s="15"/>
      <c r="FG411" s="15"/>
      <c r="FH411" s="15"/>
      <c r="FI411" s="15"/>
      <c r="FJ411" s="15"/>
      <c r="FK411" s="15"/>
      <c r="FL411" s="15"/>
      <c r="FM411" s="15"/>
      <c r="FN411" s="15"/>
      <c r="FO411" s="15"/>
      <c r="FP411" s="15"/>
      <c r="FQ411" s="15"/>
      <c r="FR411" s="15"/>
      <c r="FS411" s="15"/>
      <c r="FT411" s="15"/>
      <c r="FU411" s="15"/>
      <c r="FV411" s="15"/>
      <c r="FW411" s="15"/>
      <c r="FX411" s="15"/>
      <c r="FY411" s="15"/>
      <c r="FZ411" s="15"/>
      <c r="GA411" s="15"/>
      <c r="GB411" s="15"/>
      <c r="GC411" s="15"/>
      <c r="GD411" s="15"/>
      <c r="GE411" s="15"/>
      <c r="GF411" s="15"/>
      <c r="GG411" s="15"/>
      <c r="GH411" s="15"/>
      <c r="GI411" s="15"/>
      <c r="GJ411" s="15"/>
      <c r="GK411" s="15"/>
      <c r="GL411" s="15"/>
      <c r="GM411" s="15"/>
      <c r="GN411" s="15"/>
      <c r="GO411" s="15"/>
      <c r="GP411" s="15"/>
      <c r="GQ411" s="15"/>
      <c r="GR411" s="15"/>
      <c r="GS411" s="15"/>
      <c r="GT411" s="15"/>
      <c r="GU411" s="15"/>
      <c r="GV411" s="15"/>
      <c r="GW411" s="15"/>
      <c r="GX411" s="15"/>
      <c r="GY411" s="15"/>
      <c r="GZ411" s="15"/>
      <c r="HA411" s="15"/>
      <c r="HB411" s="15"/>
      <c r="HC411" s="15"/>
      <c r="HD411" s="15"/>
      <c r="HE411" s="15"/>
      <c r="HF411" s="15"/>
      <c r="HG411" s="15"/>
      <c r="HH411" s="15"/>
      <c r="HI411" s="15"/>
      <c r="HJ411" s="15"/>
      <c r="HK411" s="15"/>
      <c r="HL411" s="15"/>
      <c r="HM411" s="15"/>
      <c r="HN411" s="15"/>
      <c r="HO411" s="15"/>
      <c r="HP411" s="15"/>
      <c r="HQ411" s="15"/>
      <c r="HR411" s="15"/>
      <c r="HS411" s="15"/>
      <c r="HT411" s="15"/>
      <c r="HU411" s="15"/>
    </row>
    <row r="412" spans="1:229" s="16" customFormat="1" ht="45" customHeight="1">
      <c r="A412" s="81"/>
      <c r="B412" s="15"/>
      <c r="C412" s="82"/>
      <c r="D412" s="15"/>
      <c r="E412" s="15"/>
      <c r="F412" s="15"/>
      <c r="G412" s="83"/>
      <c r="H412" s="82"/>
      <c r="I412" s="15"/>
      <c r="J412" s="15"/>
      <c r="K412" s="15"/>
      <c r="L412" s="84"/>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c r="BY412" s="15"/>
      <c r="BZ412" s="15"/>
      <c r="CA412" s="15"/>
      <c r="CB412" s="15"/>
      <c r="CC412" s="15"/>
      <c r="CD412" s="15"/>
      <c r="CE412" s="15"/>
      <c r="CF412" s="15"/>
      <c r="CG412" s="15"/>
      <c r="CH412" s="15"/>
      <c r="CI412" s="15"/>
      <c r="CJ412" s="15"/>
      <c r="CK412" s="15"/>
      <c r="CL412" s="15"/>
      <c r="CM412" s="15"/>
      <c r="CN412" s="15"/>
      <c r="CO412" s="15"/>
      <c r="CP412" s="15"/>
      <c r="CQ412" s="15"/>
      <c r="CR412" s="15"/>
      <c r="CS412" s="15"/>
      <c r="CT412" s="15"/>
      <c r="CU412" s="15"/>
      <c r="CV412" s="15"/>
      <c r="CW412" s="15"/>
      <c r="CX412" s="15"/>
      <c r="CY412" s="15"/>
      <c r="CZ412" s="15"/>
      <c r="DA412" s="15"/>
      <c r="DB412" s="15"/>
      <c r="DC412" s="15"/>
      <c r="DD412" s="15"/>
      <c r="DE412" s="15"/>
      <c r="DF412" s="15"/>
      <c r="DG412" s="15"/>
      <c r="DH412" s="15"/>
      <c r="DI412" s="15"/>
      <c r="DJ412" s="15"/>
      <c r="DK412" s="15"/>
      <c r="DL412" s="15"/>
      <c r="DM412" s="15"/>
      <c r="DN412" s="15"/>
      <c r="DO412" s="15"/>
      <c r="DP412" s="15"/>
      <c r="DQ412" s="15"/>
      <c r="DR412" s="15"/>
      <c r="DS412" s="15"/>
      <c r="DT412" s="15"/>
      <c r="DU412" s="15"/>
      <c r="DV412" s="15"/>
      <c r="DW412" s="15"/>
      <c r="DX412" s="15"/>
      <c r="DY412" s="15"/>
      <c r="DZ412" s="15"/>
      <c r="EA412" s="15"/>
      <c r="EB412" s="15"/>
      <c r="EC412" s="15"/>
      <c r="ED412" s="15"/>
      <c r="EE412" s="15"/>
      <c r="EF412" s="15"/>
      <c r="EG412" s="15"/>
      <c r="EH412" s="15"/>
      <c r="EI412" s="15"/>
      <c r="EJ412" s="15"/>
      <c r="EK412" s="15"/>
      <c r="EL412" s="15"/>
      <c r="EM412" s="15"/>
      <c r="EN412" s="15"/>
      <c r="EO412" s="15"/>
      <c r="EP412" s="15"/>
      <c r="EQ412" s="15"/>
      <c r="ER412" s="15"/>
      <c r="ES412" s="15"/>
      <c r="ET412" s="15"/>
      <c r="EU412" s="15"/>
      <c r="EV412" s="15"/>
      <c r="EW412" s="15"/>
      <c r="EX412" s="15"/>
      <c r="EY412" s="15"/>
      <c r="EZ412" s="15"/>
      <c r="FA412" s="15"/>
      <c r="FB412" s="15"/>
      <c r="FC412" s="15"/>
      <c r="FD412" s="15"/>
      <c r="FE412" s="15"/>
      <c r="FF412" s="15"/>
      <c r="FG412" s="15"/>
      <c r="FH412" s="15"/>
      <c r="FI412" s="15"/>
      <c r="FJ412" s="15"/>
      <c r="FK412" s="15"/>
      <c r="FL412" s="15"/>
      <c r="FM412" s="15"/>
      <c r="FN412" s="15"/>
      <c r="FO412" s="15"/>
      <c r="FP412" s="15"/>
      <c r="FQ412" s="15"/>
      <c r="FR412" s="15"/>
      <c r="FS412" s="15"/>
      <c r="FT412" s="15"/>
      <c r="FU412" s="15"/>
      <c r="FV412" s="15"/>
      <c r="FW412" s="15"/>
      <c r="FX412" s="15"/>
      <c r="FY412" s="15"/>
      <c r="FZ412" s="15"/>
      <c r="GA412" s="15"/>
      <c r="GB412" s="15"/>
      <c r="GC412" s="15"/>
      <c r="GD412" s="15"/>
      <c r="GE412" s="15"/>
      <c r="GF412" s="15"/>
      <c r="GG412" s="15"/>
      <c r="GH412" s="15"/>
      <c r="GI412" s="15"/>
      <c r="GJ412" s="15"/>
      <c r="GK412" s="15"/>
      <c r="GL412" s="15"/>
      <c r="GM412" s="15"/>
      <c r="GN412" s="15"/>
      <c r="GO412" s="15"/>
      <c r="GP412" s="15"/>
      <c r="GQ412" s="15"/>
      <c r="GR412" s="15"/>
      <c r="GS412" s="15"/>
      <c r="GT412" s="15"/>
      <c r="GU412" s="15"/>
      <c r="GV412" s="15"/>
      <c r="GW412" s="15"/>
      <c r="GX412" s="15"/>
      <c r="GY412" s="15"/>
      <c r="GZ412" s="15"/>
      <c r="HA412" s="15"/>
      <c r="HB412" s="15"/>
      <c r="HC412" s="15"/>
      <c r="HD412" s="15"/>
      <c r="HE412" s="15"/>
      <c r="HF412" s="15"/>
      <c r="HG412" s="15"/>
      <c r="HH412" s="15"/>
      <c r="HI412" s="15"/>
      <c r="HJ412" s="15"/>
      <c r="HK412" s="15"/>
      <c r="HL412" s="15"/>
      <c r="HM412" s="15"/>
      <c r="HN412" s="15"/>
      <c r="HO412" s="15"/>
      <c r="HP412" s="15"/>
      <c r="HQ412" s="15"/>
      <c r="HR412" s="15"/>
      <c r="HS412" s="15"/>
      <c r="HT412" s="15"/>
      <c r="HU412" s="15"/>
    </row>
    <row r="413" spans="1:229" s="16" customFormat="1" ht="45" customHeight="1">
      <c r="A413" s="81"/>
      <c r="B413" s="15"/>
      <c r="C413" s="82"/>
      <c r="D413" s="15"/>
      <c r="E413" s="15"/>
      <c r="F413" s="15"/>
      <c r="G413" s="83"/>
      <c r="H413" s="82"/>
      <c r="I413" s="15"/>
      <c r="J413" s="15"/>
      <c r="K413" s="15"/>
      <c r="L413" s="84"/>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c r="BY413" s="15"/>
      <c r="BZ413" s="15"/>
      <c r="CA413" s="15"/>
      <c r="CB413" s="15"/>
      <c r="CC413" s="15"/>
      <c r="CD413" s="15"/>
      <c r="CE413" s="15"/>
      <c r="CF413" s="15"/>
      <c r="CG413" s="15"/>
      <c r="CH413" s="15"/>
      <c r="CI413" s="15"/>
      <c r="CJ413" s="15"/>
      <c r="CK413" s="15"/>
      <c r="CL413" s="15"/>
      <c r="CM413" s="15"/>
      <c r="CN413" s="15"/>
      <c r="CO413" s="15"/>
      <c r="CP413" s="15"/>
      <c r="CQ413" s="15"/>
      <c r="CR413" s="15"/>
      <c r="CS413" s="15"/>
      <c r="CT413" s="15"/>
      <c r="CU413" s="15"/>
      <c r="CV413" s="15"/>
      <c r="CW413" s="15"/>
      <c r="CX413" s="15"/>
      <c r="CY413" s="15"/>
      <c r="CZ413" s="15"/>
      <c r="DA413" s="15"/>
      <c r="DB413" s="15"/>
      <c r="DC413" s="15"/>
      <c r="DD413" s="15"/>
      <c r="DE413" s="15"/>
      <c r="DF413" s="15"/>
      <c r="DG413" s="15"/>
      <c r="DH413" s="15"/>
      <c r="DI413" s="15"/>
      <c r="DJ413" s="15"/>
      <c r="DK413" s="15"/>
      <c r="DL413" s="15"/>
      <c r="DM413" s="15"/>
      <c r="DN413" s="15"/>
      <c r="DO413" s="15"/>
      <c r="DP413" s="15"/>
      <c r="DQ413" s="15"/>
      <c r="DR413" s="15"/>
      <c r="DS413" s="15"/>
      <c r="DT413" s="15"/>
      <c r="DU413" s="15"/>
      <c r="DV413" s="15"/>
      <c r="DW413" s="15"/>
      <c r="DX413" s="15"/>
      <c r="DY413" s="15"/>
      <c r="DZ413" s="15"/>
      <c r="EA413" s="15"/>
      <c r="EB413" s="15"/>
      <c r="EC413" s="15"/>
      <c r="ED413" s="15"/>
      <c r="EE413" s="15"/>
      <c r="EF413" s="15"/>
      <c r="EG413" s="15"/>
      <c r="EH413" s="15"/>
      <c r="EI413" s="15"/>
      <c r="EJ413" s="15"/>
      <c r="EK413" s="15"/>
      <c r="EL413" s="15"/>
      <c r="EM413" s="15"/>
      <c r="EN413" s="15"/>
      <c r="EO413" s="15"/>
      <c r="EP413" s="15"/>
      <c r="EQ413" s="15"/>
      <c r="ER413" s="15"/>
      <c r="ES413" s="15"/>
      <c r="ET413" s="15"/>
      <c r="EU413" s="15"/>
      <c r="EV413" s="15"/>
      <c r="EW413" s="15"/>
      <c r="EX413" s="15"/>
      <c r="EY413" s="15"/>
      <c r="EZ413" s="15"/>
      <c r="FA413" s="15"/>
      <c r="FB413" s="15"/>
      <c r="FC413" s="15"/>
      <c r="FD413" s="15"/>
      <c r="FE413" s="15"/>
      <c r="FF413" s="15"/>
      <c r="FG413" s="15"/>
      <c r="FH413" s="15"/>
      <c r="FI413" s="15"/>
      <c r="FJ413" s="15"/>
      <c r="FK413" s="15"/>
      <c r="FL413" s="15"/>
      <c r="FM413" s="15"/>
      <c r="FN413" s="15"/>
      <c r="FO413" s="15"/>
      <c r="FP413" s="15"/>
      <c r="FQ413" s="15"/>
      <c r="FR413" s="15"/>
      <c r="FS413" s="15"/>
      <c r="FT413" s="15"/>
      <c r="FU413" s="15"/>
      <c r="FV413" s="15"/>
      <c r="FW413" s="15"/>
      <c r="FX413" s="15"/>
      <c r="FY413" s="15"/>
      <c r="FZ413" s="15"/>
      <c r="GA413" s="15"/>
      <c r="GB413" s="15"/>
      <c r="GC413" s="15"/>
      <c r="GD413" s="15"/>
      <c r="GE413" s="15"/>
      <c r="GF413" s="15"/>
      <c r="GG413" s="15"/>
      <c r="GH413" s="15"/>
      <c r="GI413" s="15"/>
      <c r="GJ413" s="15"/>
      <c r="GK413" s="15"/>
      <c r="GL413" s="15"/>
      <c r="GM413" s="15"/>
      <c r="GN413" s="15"/>
      <c r="GO413" s="15"/>
      <c r="GP413" s="15"/>
      <c r="GQ413" s="15"/>
      <c r="GR413" s="15"/>
      <c r="GS413" s="15"/>
      <c r="GT413" s="15"/>
      <c r="GU413" s="15"/>
      <c r="GV413" s="15"/>
      <c r="GW413" s="15"/>
      <c r="GX413" s="15"/>
      <c r="GY413" s="15"/>
      <c r="GZ413" s="15"/>
      <c r="HA413" s="15"/>
      <c r="HB413" s="15"/>
      <c r="HC413" s="15"/>
      <c r="HD413" s="15"/>
      <c r="HE413" s="15"/>
      <c r="HF413" s="15"/>
      <c r="HG413" s="15"/>
      <c r="HH413" s="15"/>
      <c r="HI413" s="15"/>
      <c r="HJ413" s="15"/>
      <c r="HK413" s="15"/>
      <c r="HL413" s="15"/>
      <c r="HM413" s="15"/>
      <c r="HN413" s="15"/>
      <c r="HO413" s="15"/>
      <c r="HP413" s="15"/>
      <c r="HQ413" s="15"/>
      <c r="HR413" s="15"/>
      <c r="HS413" s="15"/>
      <c r="HT413" s="15"/>
      <c r="HU413" s="15"/>
    </row>
    <row r="414" spans="1:229" s="16" customFormat="1" ht="45" customHeight="1">
      <c r="A414" s="81"/>
      <c r="B414" s="15"/>
      <c r="C414" s="82"/>
      <c r="D414" s="15"/>
      <c r="E414" s="15"/>
      <c r="F414" s="15"/>
      <c r="G414" s="83"/>
      <c r="H414" s="82"/>
      <c r="I414" s="15"/>
      <c r="J414" s="15"/>
      <c r="K414" s="15"/>
      <c r="L414" s="84"/>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c r="BY414" s="15"/>
      <c r="BZ414" s="15"/>
      <c r="CA414" s="15"/>
      <c r="CB414" s="15"/>
      <c r="CC414" s="15"/>
      <c r="CD414" s="15"/>
      <c r="CE414" s="15"/>
      <c r="CF414" s="15"/>
      <c r="CG414" s="15"/>
      <c r="CH414" s="15"/>
      <c r="CI414" s="15"/>
      <c r="CJ414" s="15"/>
      <c r="CK414" s="15"/>
      <c r="CL414" s="15"/>
      <c r="CM414" s="15"/>
      <c r="CN414" s="15"/>
      <c r="CO414" s="15"/>
      <c r="CP414" s="15"/>
      <c r="CQ414" s="15"/>
      <c r="CR414" s="15"/>
      <c r="CS414" s="15"/>
      <c r="CT414" s="15"/>
      <c r="CU414" s="15"/>
      <c r="CV414" s="15"/>
      <c r="CW414" s="15"/>
      <c r="CX414" s="15"/>
      <c r="CY414" s="15"/>
      <c r="CZ414" s="15"/>
      <c r="DA414" s="15"/>
      <c r="DB414" s="15"/>
      <c r="DC414" s="15"/>
      <c r="DD414" s="15"/>
      <c r="DE414" s="15"/>
      <c r="DF414" s="15"/>
      <c r="DG414" s="15"/>
      <c r="DH414" s="15"/>
      <c r="DI414" s="15"/>
      <c r="DJ414" s="15"/>
      <c r="DK414" s="15"/>
      <c r="DL414" s="15"/>
      <c r="DM414" s="15"/>
      <c r="DN414" s="15"/>
      <c r="DO414" s="15"/>
      <c r="DP414" s="15"/>
      <c r="DQ414" s="15"/>
      <c r="DR414" s="15"/>
      <c r="DS414" s="15"/>
      <c r="DT414" s="15"/>
      <c r="DU414" s="15"/>
      <c r="DV414" s="15"/>
      <c r="DW414" s="15"/>
      <c r="DX414" s="15"/>
      <c r="DY414" s="15"/>
      <c r="DZ414" s="15"/>
      <c r="EA414" s="15"/>
      <c r="EB414" s="15"/>
      <c r="EC414" s="15"/>
      <c r="ED414" s="15"/>
      <c r="EE414" s="15"/>
      <c r="EF414" s="15"/>
      <c r="EG414" s="15"/>
      <c r="EH414" s="15"/>
      <c r="EI414" s="15"/>
      <c r="EJ414" s="15"/>
      <c r="EK414" s="15"/>
      <c r="EL414" s="15"/>
      <c r="EM414" s="15"/>
      <c r="EN414" s="15"/>
      <c r="EO414" s="15"/>
      <c r="EP414" s="15"/>
      <c r="EQ414" s="15"/>
      <c r="ER414" s="15"/>
      <c r="ES414" s="15"/>
      <c r="ET414" s="15"/>
      <c r="EU414" s="15"/>
      <c r="EV414" s="15"/>
      <c r="EW414" s="15"/>
      <c r="EX414" s="15"/>
      <c r="EY414" s="15"/>
      <c r="EZ414" s="15"/>
      <c r="FA414" s="15"/>
      <c r="FB414" s="15"/>
      <c r="FC414" s="15"/>
      <c r="FD414" s="15"/>
      <c r="FE414" s="15"/>
      <c r="FF414" s="15"/>
      <c r="FG414" s="15"/>
      <c r="FH414" s="15"/>
      <c r="FI414" s="15"/>
      <c r="FJ414" s="15"/>
      <c r="FK414" s="15"/>
      <c r="FL414" s="15"/>
      <c r="FM414" s="15"/>
      <c r="FN414" s="15"/>
      <c r="FO414" s="15"/>
      <c r="FP414" s="15"/>
      <c r="FQ414" s="15"/>
      <c r="FR414" s="15"/>
      <c r="FS414" s="15"/>
      <c r="FT414" s="15"/>
      <c r="FU414" s="15"/>
      <c r="FV414" s="15"/>
      <c r="FW414" s="15"/>
      <c r="FX414" s="15"/>
      <c r="FY414" s="15"/>
      <c r="FZ414" s="15"/>
      <c r="GA414" s="15"/>
      <c r="GB414" s="15"/>
      <c r="GC414" s="15"/>
      <c r="GD414" s="15"/>
      <c r="GE414" s="15"/>
      <c r="GF414" s="15"/>
      <c r="GG414" s="15"/>
      <c r="GH414" s="15"/>
      <c r="GI414" s="15"/>
      <c r="GJ414" s="15"/>
      <c r="GK414" s="15"/>
      <c r="GL414" s="15"/>
      <c r="GM414" s="15"/>
      <c r="GN414" s="15"/>
      <c r="GO414" s="15"/>
      <c r="GP414" s="15"/>
      <c r="GQ414" s="15"/>
      <c r="GR414" s="15"/>
      <c r="GS414" s="15"/>
      <c r="GT414" s="15"/>
      <c r="GU414" s="15"/>
      <c r="GV414" s="15"/>
      <c r="GW414" s="15"/>
      <c r="GX414" s="15"/>
      <c r="GY414" s="15"/>
      <c r="GZ414" s="15"/>
      <c r="HA414" s="15"/>
      <c r="HB414" s="15"/>
      <c r="HC414" s="15"/>
      <c r="HD414" s="15"/>
      <c r="HE414" s="15"/>
      <c r="HF414" s="15"/>
      <c r="HG414" s="15"/>
      <c r="HH414" s="15"/>
      <c r="HI414" s="15"/>
      <c r="HJ414" s="15"/>
      <c r="HK414" s="15"/>
      <c r="HL414" s="15"/>
      <c r="HM414" s="15"/>
      <c r="HN414" s="15"/>
      <c r="HO414" s="15"/>
      <c r="HP414" s="15"/>
      <c r="HQ414" s="15"/>
      <c r="HR414" s="15"/>
      <c r="HS414" s="15"/>
      <c r="HT414" s="15"/>
      <c r="HU414" s="15"/>
    </row>
    <row r="415" spans="1:229" s="16" customFormat="1" ht="45" customHeight="1">
      <c r="A415" s="81"/>
      <c r="B415" s="15"/>
      <c r="C415" s="82"/>
      <c r="D415" s="15"/>
      <c r="E415" s="15"/>
      <c r="F415" s="15"/>
      <c r="G415" s="83"/>
      <c r="H415" s="82"/>
      <c r="I415" s="15"/>
      <c r="J415" s="15"/>
      <c r="K415" s="15"/>
      <c r="L415" s="84"/>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c r="BY415" s="15"/>
      <c r="BZ415" s="15"/>
      <c r="CA415" s="15"/>
      <c r="CB415" s="15"/>
      <c r="CC415" s="15"/>
      <c r="CD415" s="15"/>
      <c r="CE415" s="15"/>
      <c r="CF415" s="15"/>
      <c r="CG415" s="15"/>
      <c r="CH415" s="15"/>
      <c r="CI415" s="15"/>
      <c r="CJ415" s="15"/>
      <c r="CK415" s="15"/>
      <c r="CL415" s="15"/>
      <c r="CM415" s="15"/>
      <c r="CN415" s="15"/>
      <c r="CO415" s="15"/>
      <c r="CP415" s="15"/>
      <c r="CQ415" s="15"/>
      <c r="CR415" s="15"/>
      <c r="CS415" s="15"/>
      <c r="CT415" s="15"/>
      <c r="CU415" s="15"/>
      <c r="CV415" s="15"/>
      <c r="CW415" s="15"/>
      <c r="CX415" s="15"/>
      <c r="CY415" s="15"/>
      <c r="CZ415" s="15"/>
      <c r="DA415" s="15"/>
      <c r="DB415" s="15"/>
      <c r="DC415" s="15"/>
      <c r="DD415" s="15"/>
      <c r="DE415" s="15"/>
      <c r="DF415" s="15"/>
      <c r="DG415" s="15"/>
      <c r="DH415" s="15"/>
      <c r="DI415" s="15"/>
      <c r="DJ415" s="15"/>
      <c r="DK415" s="15"/>
      <c r="DL415" s="15"/>
      <c r="DM415" s="15"/>
      <c r="DN415" s="15"/>
      <c r="DO415" s="15"/>
      <c r="DP415" s="15"/>
      <c r="DQ415" s="15"/>
      <c r="DR415" s="15"/>
      <c r="DS415" s="15"/>
      <c r="DT415" s="15"/>
      <c r="DU415" s="15"/>
      <c r="DV415" s="15"/>
      <c r="DW415" s="15"/>
      <c r="DX415" s="15"/>
      <c r="DY415" s="15"/>
      <c r="DZ415" s="15"/>
      <c r="EA415" s="15"/>
      <c r="EB415" s="15"/>
      <c r="EC415" s="15"/>
      <c r="ED415" s="15"/>
      <c r="EE415" s="15"/>
      <c r="EF415" s="15"/>
      <c r="EG415" s="15"/>
      <c r="EH415" s="15"/>
      <c r="EI415" s="15"/>
      <c r="EJ415" s="15"/>
      <c r="EK415" s="15"/>
      <c r="EL415" s="15"/>
      <c r="EM415" s="15"/>
      <c r="EN415" s="15"/>
      <c r="EO415" s="15"/>
      <c r="EP415" s="15"/>
      <c r="EQ415" s="15"/>
      <c r="ER415" s="15"/>
      <c r="ES415" s="15"/>
      <c r="ET415" s="15"/>
      <c r="EU415" s="15"/>
      <c r="EV415" s="15"/>
      <c r="EW415" s="15"/>
      <c r="EX415" s="15"/>
      <c r="EY415" s="15"/>
      <c r="EZ415" s="15"/>
      <c r="FA415" s="15"/>
      <c r="FB415" s="15"/>
      <c r="FC415" s="15"/>
      <c r="FD415" s="15"/>
      <c r="FE415" s="15"/>
      <c r="FF415" s="15"/>
      <c r="FG415" s="15"/>
      <c r="FH415" s="15"/>
      <c r="FI415" s="15"/>
      <c r="FJ415" s="15"/>
      <c r="FK415" s="15"/>
      <c r="FL415" s="15"/>
      <c r="FM415" s="15"/>
      <c r="FN415" s="15"/>
      <c r="FO415" s="15"/>
      <c r="FP415" s="15"/>
      <c r="FQ415" s="15"/>
      <c r="FR415" s="15"/>
      <c r="FS415" s="15"/>
      <c r="FT415" s="15"/>
      <c r="FU415" s="15"/>
      <c r="FV415" s="15"/>
      <c r="FW415" s="15"/>
      <c r="FX415" s="15"/>
      <c r="FY415" s="15"/>
      <c r="FZ415" s="15"/>
      <c r="GA415" s="15"/>
      <c r="GB415" s="15"/>
      <c r="GC415" s="15"/>
      <c r="GD415" s="15"/>
      <c r="GE415" s="15"/>
      <c r="GF415" s="15"/>
      <c r="GG415" s="15"/>
      <c r="GH415" s="15"/>
      <c r="GI415" s="15"/>
      <c r="GJ415" s="15"/>
      <c r="GK415" s="15"/>
      <c r="GL415" s="15"/>
      <c r="GM415" s="15"/>
      <c r="GN415" s="15"/>
      <c r="GO415" s="15"/>
      <c r="GP415" s="15"/>
      <c r="GQ415" s="15"/>
      <c r="GR415" s="15"/>
      <c r="GS415" s="15"/>
      <c r="GT415" s="15"/>
      <c r="GU415" s="15"/>
      <c r="GV415" s="15"/>
      <c r="GW415" s="15"/>
      <c r="GX415" s="15"/>
      <c r="GY415" s="15"/>
      <c r="GZ415" s="15"/>
      <c r="HA415" s="15"/>
      <c r="HB415" s="15"/>
      <c r="HC415" s="15"/>
      <c r="HD415" s="15"/>
      <c r="HE415" s="15"/>
      <c r="HF415" s="15"/>
      <c r="HG415" s="15"/>
      <c r="HH415" s="15"/>
      <c r="HI415" s="15"/>
      <c r="HJ415" s="15"/>
      <c r="HK415" s="15"/>
      <c r="HL415" s="15"/>
      <c r="HM415" s="15"/>
      <c r="HN415" s="15"/>
      <c r="HO415" s="15"/>
      <c r="HP415" s="15"/>
      <c r="HQ415" s="15"/>
      <c r="HR415" s="15"/>
      <c r="HS415" s="15"/>
      <c r="HT415" s="15"/>
      <c r="HU415" s="15"/>
    </row>
    <row r="416" spans="1:229" s="16" customFormat="1" ht="45" customHeight="1">
      <c r="A416" s="81"/>
      <c r="B416" s="15"/>
      <c r="C416" s="82"/>
      <c r="D416" s="15"/>
      <c r="E416" s="15"/>
      <c r="F416" s="15"/>
      <c r="G416" s="83"/>
      <c r="H416" s="82"/>
      <c r="I416" s="15"/>
      <c r="J416" s="15"/>
      <c r="K416" s="15"/>
      <c r="L416" s="84"/>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c r="BY416" s="15"/>
      <c r="BZ416" s="15"/>
      <c r="CA416" s="15"/>
      <c r="CB416" s="15"/>
      <c r="CC416" s="15"/>
      <c r="CD416" s="15"/>
      <c r="CE416" s="15"/>
      <c r="CF416" s="15"/>
      <c r="CG416" s="15"/>
      <c r="CH416" s="15"/>
      <c r="CI416" s="15"/>
      <c r="CJ416" s="15"/>
      <c r="CK416" s="15"/>
      <c r="CL416" s="15"/>
      <c r="CM416" s="15"/>
      <c r="CN416" s="15"/>
      <c r="CO416" s="15"/>
      <c r="CP416" s="15"/>
      <c r="CQ416" s="15"/>
      <c r="CR416" s="15"/>
      <c r="CS416" s="15"/>
      <c r="CT416" s="15"/>
      <c r="CU416" s="15"/>
      <c r="CV416" s="15"/>
      <c r="CW416" s="15"/>
      <c r="CX416" s="15"/>
      <c r="CY416" s="15"/>
      <c r="CZ416" s="15"/>
      <c r="DA416" s="15"/>
      <c r="DB416" s="15"/>
      <c r="DC416" s="15"/>
      <c r="DD416" s="15"/>
      <c r="DE416" s="15"/>
      <c r="DF416" s="15"/>
      <c r="DG416" s="15"/>
      <c r="DH416" s="15"/>
      <c r="DI416" s="15"/>
      <c r="DJ416" s="15"/>
      <c r="DK416" s="15"/>
      <c r="DL416" s="15"/>
      <c r="DM416" s="15"/>
      <c r="DN416" s="15"/>
      <c r="DO416" s="15"/>
      <c r="DP416" s="15"/>
      <c r="DQ416" s="15"/>
      <c r="DR416" s="15"/>
      <c r="DS416" s="15"/>
      <c r="DT416" s="15"/>
      <c r="DU416" s="15"/>
      <c r="DV416" s="15"/>
      <c r="DW416" s="15"/>
      <c r="DX416" s="15"/>
      <c r="DY416" s="15"/>
      <c r="DZ416" s="15"/>
      <c r="EA416" s="15"/>
      <c r="EB416" s="15"/>
      <c r="EC416" s="15"/>
      <c r="ED416" s="15"/>
      <c r="EE416" s="15"/>
      <c r="EF416" s="15"/>
      <c r="EG416" s="15"/>
      <c r="EH416" s="15"/>
      <c r="EI416" s="15"/>
      <c r="EJ416" s="15"/>
      <c r="EK416" s="15"/>
      <c r="EL416" s="15"/>
      <c r="EM416" s="15"/>
      <c r="EN416" s="15"/>
      <c r="EO416" s="15"/>
      <c r="EP416" s="15"/>
      <c r="EQ416" s="15"/>
      <c r="ER416" s="15"/>
      <c r="ES416" s="15"/>
      <c r="ET416" s="15"/>
      <c r="EU416" s="15"/>
      <c r="EV416" s="15"/>
      <c r="EW416" s="15"/>
      <c r="EX416" s="15"/>
      <c r="EY416" s="15"/>
      <c r="EZ416" s="15"/>
      <c r="FA416" s="15"/>
      <c r="FB416" s="15"/>
      <c r="FC416" s="15"/>
      <c r="FD416" s="15"/>
      <c r="FE416" s="15"/>
      <c r="FF416" s="15"/>
      <c r="FG416" s="15"/>
      <c r="FH416" s="15"/>
      <c r="FI416" s="15"/>
      <c r="FJ416" s="15"/>
      <c r="FK416" s="15"/>
      <c r="FL416" s="15"/>
      <c r="FM416" s="15"/>
      <c r="FN416" s="15"/>
      <c r="FO416" s="15"/>
      <c r="FP416" s="15"/>
      <c r="FQ416" s="15"/>
      <c r="FR416" s="15"/>
      <c r="FS416" s="15"/>
      <c r="FT416" s="15"/>
      <c r="FU416" s="15"/>
      <c r="FV416" s="15"/>
      <c r="FW416" s="15"/>
      <c r="FX416" s="15"/>
      <c r="FY416" s="15"/>
      <c r="FZ416" s="15"/>
      <c r="GA416" s="15"/>
      <c r="GB416" s="15"/>
      <c r="GC416" s="15"/>
      <c r="GD416" s="15"/>
      <c r="GE416" s="15"/>
      <c r="GF416" s="15"/>
      <c r="GG416" s="15"/>
      <c r="GH416" s="15"/>
      <c r="GI416" s="15"/>
      <c r="GJ416" s="15"/>
      <c r="GK416" s="15"/>
      <c r="GL416" s="15"/>
      <c r="GM416" s="15"/>
      <c r="GN416" s="15"/>
      <c r="GO416" s="15"/>
      <c r="GP416" s="15"/>
      <c r="GQ416" s="15"/>
      <c r="GR416" s="15"/>
      <c r="GS416" s="15"/>
      <c r="GT416" s="15"/>
      <c r="GU416" s="15"/>
      <c r="GV416" s="15"/>
      <c r="GW416" s="15"/>
      <c r="GX416" s="15"/>
      <c r="GY416" s="15"/>
      <c r="GZ416" s="15"/>
      <c r="HA416" s="15"/>
      <c r="HB416" s="15"/>
      <c r="HC416" s="15"/>
      <c r="HD416" s="15"/>
      <c r="HE416" s="15"/>
      <c r="HF416" s="15"/>
      <c r="HG416" s="15"/>
      <c r="HH416" s="15"/>
      <c r="HI416" s="15"/>
      <c r="HJ416" s="15"/>
      <c r="HK416" s="15"/>
      <c r="HL416" s="15"/>
      <c r="HM416" s="15"/>
      <c r="HN416" s="15"/>
      <c r="HO416" s="15"/>
      <c r="HP416" s="15"/>
      <c r="HQ416" s="15"/>
      <c r="HR416" s="15"/>
      <c r="HS416" s="15"/>
      <c r="HT416" s="15"/>
      <c r="HU416" s="15"/>
    </row>
    <row r="417" spans="1:229" s="16" customFormat="1" ht="45" customHeight="1">
      <c r="A417" s="81"/>
      <c r="B417" s="15"/>
      <c r="C417" s="82"/>
      <c r="D417" s="15"/>
      <c r="E417" s="15"/>
      <c r="F417" s="15"/>
      <c r="G417" s="83"/>
      <c r="H417" s="82"/>
      <c r="I417" s="15"/>
      <c r="J417" s="15"/>
      <c r="K417" s="15"/>
      <c r="L417" s="84"/>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c r="BY417" s="15"/>
      <c r="BZ417" s="15"/>
      <c r="CA417" s="15"/>
      <c r="CB417" s="15"/>
      <c r="CC417" s="15"/>
      <c r="CD417" s="15"/>
      <c r="CE417" s="15"/>
      <c r="CF417" s="15"/>
      <c r="CG417" s="15"/>
      <c r="CH417" s="15"/>
      <c r="CI417" s="15"/>
      <c r="CJ417" s="15"/>
      <c r="CK417" s="15"/>
      <c r="CL417" s="15"/>
      <c r="CM417" s="15"/>
      <c r="CN417" s="15"/>
      <c r="CO417" s="15"/>
      <c r="CP417" s="15"/>
      <c r="CQ417" s="15"/>
      <c r="CR417" s="15"/>
      <c r="CS417" s="15"/>
      <c r="CT417" s="15"/>
      <c r="CU417" s="15"/>
      <c r="CV417" s="15"/>
      <c r="CW417" s="15"/>
      <c r="CX417" s="15"/>
      <c r="CY417" s="15"/>
      <c r="CZ417" s="15"/>
      <c r="DA417" s="15"/>
      <c r="DB417" s="15"/>
      <c r="DC417" s="15"/>
      <c r="DD417" s="15"/>
      <c r="DE417" s="15"/>
      <c r="DF417" s="15"/>
      <c r="DG417" s="15"/>
      <c r="DH417" s="15"/>
      <c r="DI417" s="15"/>
      <c r="DJ417" s="15"/>
      <c r="DK417" s="15"/>
      <c r="DL417" s="15"/>
      <c r="DM417" s="15"/>
      <c r="DN417" s="15"/>
      <c r="DO417" s="15"/>
      <c r="DP417" s="15"/>
      <c r="DQ417" s="15"/>
      <c r="DR417" s="15"/>
      <c r="DS417" s="15"/>
      <c r="DT417" s="15"/>
      <c r="DU417" s="15"/>
      <c r="DV417" s="15"/>
      <c r="DW417" s="15"/>
      <c r="DX417" s="15"/>
      <c r="DY417" s="15"/>
      <c r="DZ417" s="15"/>
      <c r="EA417" s="15"/>
      <c r="EB417" s="15"/>
      <c r="EC417" s="15"/>
      <c r="ED417" s="15"/>
      <c r="EE417" s="15"/>
      <c r="EF417" s="15"/>
      <c r="EG417" s="15"/>
      <c r="EH417" s="15"/>
      <c r="EI417" s="15"/>
      <c r="EJ417" s="15"/>
      <c r="EK417" s="15"/>
      <c r="EL417" s="15"/>
      <c r="EM417" s="15"/>
      <c r="EN417" s="15"/>
      <c r="EO417" s="15"/>
      <c r="EP417" s="15"/>
      <c r="EQ417" s="15"/>
      <c r="ER417" s="15"/>
      <c r="ES417" s="15"/>
      <c r="ET417" s="15"/>
      <c r="EU417" s="15"/>
      <c r="EV417" s="15"/>
      <c r="EW417" s="15"/>
      <c r="EX417" s="15"/>
      <c r="EY417" s="15"/>
      <c r="EZ417" s="15"/>
      <c r="FA417" s="15"/>
      <c r="FB417" s="15"/>
      <c r="FC417" s="15"/>
      <c r="FD417" s="15"/>
      <c r="FE417" s="15"/>
      <c r="FF417" s="15"/>
      <c r="FG417" s="15"/>
      <c r="FH417" s="15"/>
      <c r="FI417" s="15"/>
      <c r="FJ417" s="15"/>
      <c r="FK417" s="15"/>
      <c r="FL417" s="15"/>
      <c r="FM417" s="15"/>
      <c r="FN417" s="15"/>
      <c r="FO417" s="15"/>
      <c r="FP417" s="15"/>
      <c r="FQ417" s="15"/>
      <c r="FR417" s="15"/>
      <c r="FS417" s="15"/>
      <c r="FT417" s="15"/>
      <c r="FU417" s="15"/>
      <c r="FV417" s="15"/>
      <c r="FW417" s="15"/>
      <c r="FX417" s="15"/>
      <c r="FY417" s="15"/>
      <c r="FZ417" s="15"/>
      <c r="GA417" s="15"/>
      <c r="GB417" s="15"/>
      <c r="GC417" s="15"/>
      <c r="GD417" s="15"/>
      <c r="GE417" s="15"/>
      <c r="GF417" s="15"/>
      <c r="GG417" s="15"/>
      <c r="GH417" s="15"/>
      <c r="GI417" s="15"/>
      <c r="GJ417" s="15"/>
      <c r="GK417" s="15"/>
      <c r="GL417" s="15"/>
      <c r="GM417" s="15"/>
      <c r="GN417" s="15"/>
      <c r="GO417" s="15"/>
      <c r="GP417" s="15"/>
      <c r="GQ417" s="15"/>
      <c r="GR417" s="15"/>
      <c r="GS417" s="15"/>
      <c r="GT417" s="15"/>
      <c r="GU417" s="15"/>
      <c r="GV417" s="15"/>
      <c r="GW417" s="15"/>
      <c r="GX417" s="15"/>
      <c r="GY417" s="15"/>
      <c r="GZ417" s="15"/>
      <c r="HA417" s="15"/>
      <c r="HB417" s="15"/>
      <c r="HC417" s="15"/>
      <c r="HD417" s="15"/>
      <c r="HE417" s="15"/>
      <c r="HF417" s="15"/>
      <c r="HG417" s="15"/>
      <c r="HH417" s="15"/>
      <c r="HI417" s="15"/>
      <c r="HJ417" s="15"/>
      <c r="HK417" s="15"/>
      <c r="HL417" s="15"/>
      <c r="HM417" s="15"/>
      <c r="HN417" s="15"/>
      <c r="HO417" s="15"/>
      <c r="HP417" s="15"/>
      <c r="HQ417" s="15"/>
      <c r="HR417" s="15"/>
      <c r="HS417" s="15"/>
      <c r="HT417" s="15"/>
      <c r="HU417" s="15"/>
    </row>
    <row r="418" spans="1:229" s="16" customFormat="1" ht="45" customHeight="1">
      <c r="A418" s="81"/>
      <c r="B418" s="15"/>
      <c r="C418" s="82"/>
      <c r="D418" s="15"/>
      <c r="E418" s="15"/>
      <c r="F418" s="15"/>
      <c r="G418" s="83"/>
      <c r="H418" s="82"/>
      <c r="I418" s="15"/>
      <c r="J418" s="15"/>
      <c r="K418" s="15"/>
      <c r="L418" s="84"/>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c r="BY418" s="15"/>
      <c r="BZ418" s="15"/>
      <c r="CA418" s="15"/>
      <c r="CB418" s="15"/>
      <c r="CC418" s="15"/>
      <c r="CD418" s="15"/>
      <c r="CE418" s="15"/>
      <c r="CF418" s="15"/>
      <c r="CG418" s="15"/>
      <c r="CH418" s="15"/>
      <c r="CI418" s="15"/>
      <c r="CJ418" s="15"/>
      <c r="CK418" s="15"/>
      <c r="CL418" s="15"/>
      <c r="CM418" s="15"/>
      <c r="CN418" s="15"/>
      <c r="CO418" s="15"/>
      <c r="CP418" s="15"/>
      <c r="CQ418" s="15"/>
      <c r="CR418" s="15"/>
      <c r="CS418" s="15"/>
      <c r="CT418" s="15"/>
      <c r="CU418" s="15"/>
      <c r="CV418" s="15"/>
      <c r="CW418" s="15"/>
      <c r="CX418" s="15"/>
      <c r="CY418" s="15"/>
      <c r="CZ418" s="15"/>
      <c r="DA418" s="15"/>
      <c r="DB418" s="15"/>
      <c r="DC418" s="15"/>
      <c r="DD418" s="15"/>
      <c r="DE418" s="15"/>
      <c r="DF418" s="15"/>
      <c r="DG418" s="15"/>
      <c r="DH418" s="15"/>
      <c r="DI418" s="15"/>
      <c r="DJ418" s="15"/>
      <c r="DK418" s="15"/>
      <c r="DL418" s="15"/>
      <c r="DM418" s="15"/>
      <c r="DN418" s="15"/>
      <c r="DO418" s="15"/>
      <c r="DP418" s="15"/>
      <c r="DQ418" s="15"/>
      <c r="DR418" s="15"/>
      <c r="DS418" s="15"/>
      <c r="DT418" s="15"/>
      <c r="DU418" s="15"/>
      <c r="DV418" s="15"/>
      <c r="DW418" s="15"/>
      <c r="DX418" s="15"/>
      <c r="DY418" s="15"/>
      <c r="DZ418" s="15"/>
      <c r="EA418" s="15"/>
      <c r="EB418" s="15"/>
      <c r="EC418" s="15"/>
      <c r="ED418" s="15"/>
      <c r="EE418" s="15"/>
      <c r="EF418" s="15"/>
      <c r="EG418" s="15"/>
      <c r="EH418" s="15"/>
      <c r="EI418" s="15"/>
      <c r="EJ418" s="15"/>
      <c r="EK418" s="15"/>
      <c r="EL418" s="15"/>
      <c r="EM418" s="15"/>
      <c r="EN418" s="15"/>
      <c r="EO418" s="15"/>
      <c r="EP418" s="15"/>
      <c r="EQ418" s="15"/>
      <c r="ER418" s="15"/>
      <c r="ES418" s="15"/>
      <c r="ET418" s="15"/>
      <c r="EU418" s="15"/>
      <c r="EV418" s="15"/>
      <c r="EW418" s="15"/>
      <c r="EX418" s="15"/>
      <c r="EY418" s="15"/>
      <c r="EZ418" s="15"/>
      <c r="FA418" s="15"/>
      <c r="FB418" s="15"/>
      <c r="FC418" s="15"/>
      <c r="FD418" s="15"/>
      <c r="FE418" s="15"/>
      <c r="FF418" s="15"/>
      <c r="FG418" s="15"/>
      <c r="FH418" s="15"/>
      <c r="FI418" s="15"/>
      <c r="FJ418" s="15"/>
      <c r="FK418" s="15"/>
      <c r="FL418" s="15"/>
      <c r="FM418" s="15"/>
      <c r="FN418" s="15"/>
      <c r="FO418" s="15"/>
      <c r="FP418" s="15"/>
      <c r="FQ418" s="15"/>
      <c r="FR418" s="15"/>
      <c r="FS418" s="15"/>
      <c r="FT418" s="15"/>
      <c r="FU418" s="15"/>
      <c r="FV418" s="15"/>
      <c r="FW418" s="15"/>
      <c r="FX418" s="15"/>
      <c r="FY418" s="15"/>
      <c r="FZ418" s="15"/>
      <c r="GA418" s="15"/>
      <c r="GB418" s="15"/>
      <c r="GC418" s="15"/>
      <c r="GD418" s="15"/>
      <c r="GE418" s="15"/>
      <c r="GF418" s="15"/>
      <c r="GG418" s="15"/>
      <c r="GH418" s="15"/>
      <c r="GI418" s="15"/>
      <c r="GJ418" s="15"/>
      <c r="GK418" s="15"/>
      <c r="GL418" s="15"/>
      <c r="GM418" s="15"/>
      <c r="GN418" s="15"/>
      <c r="GO418" s="15"/>
      <c r="GP418" s="15"/>
      <c r="GQ418" s="15"/>
      <c r="GR418" s="15"/>
      <c r="GS418" s="15"/>
      <c r="GT418" s="15"/>
      <c r="GU418" s="15"/>
      <c r="GV418" s="15"/>
      <c r="GW418" s="15"/>
      <c r="GX418" s="15"/>
      <c r="GY418" s="15"/>
      <c r="GZ418" s="15"/>
      <c r="HA418" s="15"/>
      <c r="HB418" s="15"/>
      <c r="HC418" s="15"/>
      <c r="HD418" s="15"/>
      <c r="HE418" s="15"/>
      <c r="HF418" s="15"/>
      <c r="HG418" s="15"/>
      <c r="HH418" s="15"/>
      <c r="HI418" s="15"/>
      <c r="HJ418" s="15"/>
      <c r="HK418" s="15"/>
      <c r="HL418" s="15"/>
      <c r="HM418" s="15"/>
      <c r="HN418" s="15"/>
      <c r="HO418" s="15"/>
      <c r="HP418" s="15"/>
      <c r="HQ418" s="15"/>
      <c r="HR418" s="15"/>
      <c r="HS418" s="15"/>
      <c r="HT418" s="15"/>
      <c r="HU418" s="15"/>
    </row>
    <row r="419" spans="1:229" s="16" customFormat="1" ht="45" customHeight="1">
      <c r="A419" s="81"/>
      <c r="B419" s="15"/>
      <c r="C419" s="82"/>
      <c r="D419" s="15"/>
      <c r="E419" s="15"/>
      <c r="F419" s="15"/>
      <c r="G419" s="83"/>
      <c r="H419" s="82"/>
      <c r="I419" s="15"/>
      <c r="J419" s="15"/>
      <c r="K419" s="15"/>
      <c r="L419" s="84"/>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c r="BY419" s="15"/>
      <c r="BZ419" s="15"/>
      <c r="CA419" s="15"/>
      <c r="CB419" s="15"/>
      <c r="CC419" s="15"/>
      <c r="CD419" s="15"/>
      <c r="CE419" s="15"/>
      <c r="CF419" s="15"/>
      <c r="CG419" s="15"/>
      <c r="CH419" s="15"/>
      <c r="CI419" s="15"/>
      <c r="CJ419" s="15"/>
      <c r="CK419" s="15"/>
      <c r="CL419" s="15"/>
      <c r="CM419" s="15"/>
      <c r="CN419" s="15"/>
      <c r="CO419" s="15"/>
      <c r="CP419" s="15"/>
      <c r="CQ419" s="15"/>
      <c r="CR419" s="15"/>
      <c r="CS419" s="15"/>
      <c r="CT419" s="15"/>
      <c r="CU419" s="15"/>
      <c r="CV419" s="15"/>
      <c r="CW419" s="15"/>
      <c r="CX419" s="15"/>
      <c r="CY419" s="15"/>
      <c r="CZ419" s="15"/>
      <c r="DA419" s="15"/>
      <c r="DB419" s="15"/>
      <c r="DC419" s="15"/>
      <c r="DD419" s="15"/>
      <c r="DE419" s="15"/>
      <c r="DF419" s="15"/>
      <c r="DG419" s="15"/>
      <c r="DH419" s="15"/>
      <c r="DI419" s="15"/>
      <c r="DJ419" s="15"/>
      <c r="DK419" s="15"/>
      <c r="DL419" s="15"/>
      <c r="DM419" s="15"/>
      <c r="DN419" s="15"/>
      <c r="DO419" s="15"/>
      <c r="DP419" s="15"/>
      <c r="DQ419" s="15"/>
      <c r="DR419" s="15"/>
      <c r="DS419" s="15"/>
      <c r="DT419" s="15"/>
      <c r="DU419" s="15"/>
      <c r="DV419" s="15"/>
      <c r="DW419" s="15"/>
      <c r="DX419" s="15"/>
      <c r="DY419" s="15"/>
      <c r="DZ419" s="15"/>
      <c r="EA419" s="15"/>
      <c r="EB419" s="15"/>
      <c r="EC419" s="15"/>
      <c r="ED419" s="15"/>
      <c r="EE419" s="15"/>
      <c r="EF419" s="15"/>
      <c r="EG419" s="15"/>
      <c r="EH419" s="15"/>
      <c r="EI419" s="15"/>
      <c r="EJ419" s="15"/>
      <c r="EK419" s="15"/>
      <c r="EL419" s="15"/>
      <c r="EM419" s="15"/>
      <c r="EN419" s="15"/>
      <c r="EO419" s="15"/>
      <c r="EP419" s="15"/>
      <c r="EQ419" s="15"/>
      <c r="ER419" s="15"/>
      <c r="ES419" s="15"/>
      <c r="ET419" s="15"/>
      <c r="EU419" s="15"/>
      <c r="EV419" s="15"/>
      <c r="EW419" s="15"/>
      <c r="EX419" s="15"/>
      <c r="EY419" s="15"/>
      <c r="EZ419" s="15"/>
      <c r="FA419" s="15"/>
      <c r="FB419" s="15"/>
      <c r="FC419" s="15"/>
      <c r="FD419" s="15"/>
      <c r="FE419" s="15"/>
      <c r="FF419" s="15"/>
      <c r="FG419" s="15"/>
      <c r="FH419" s="15"/>
      <c r="FI419" s="15"/>
      <c r="FJ419" s="15"/>
      <c r="FK419" s="15"/>
      <c r="FL419" s="15"/>
      <c r="FM419" s="15"/>
      <c r="FN419" s="15"/>
      <c r="FO419" s="15"/>
      <c r="FP419" s="15"/>
      <c r="FQ419" s="15"/>
      <c r="FR419" s="15"/>
      <c r="FS419" s="15"/>
      <c r="FT419" s="15"/>
      <c r="FU419" s="15"/>
      <c r="FV419" s="15"/>
      <c r="FW419" s="15"/>
      <c r="FX419" s="15"/>
      <c r="FY419" s="15"/>
      <c r="FZ419" s="15"/>
      <c r="GA419" s="15"/>
      <c r="GB419" s="15"/>
      <c r="GC419" s="15"/>
      <c r="GD419" s="15"/>
      <c r="GE419" s="15"/>
      <c r="GF419" s="15"/>
      <c r="GG419" s="15"/>
      <c r="GH419" s="15"/>
      <c r="GI419" s="15"/>
      <c r="GJ419" s="15"/>
      <c r="GK419" s="15"/>
      <c r="GL419" s="15"/>
      <c r="GM419" s="15"/>
      <c r="GN419" s="15"/>
      <c r="GO419" s="15"/>
      <c r="GP419" s="15"/>
      <c r="GQ419" s="15"/>
      <c r="GR419" s="15"/>
      <c r="GS419" s="15"/>
      <c r="GT419" s="15"/>
      <c r="GU419" s="15"/>
      <c r="GV419" s="15"/>
      <c r="GW419" s="15"/>
      <c r="GX419" s="15"/>
      <c r="GY419" s="15"/>
      <c r="GZ419" s="15"/>
      <c r="HA419" s="15"/>
      <c r="HB419" s="15"/>
      <c r="HC419" s="15"/>
      <c r="HD419" s="15"/>
      <c r="HE419" s="15"/>
      <c r="HF419" s="15"/>
      <c r="HG419" s="15"/>
      <c r="HH419" s="15"/>
      <c r="HI419" s="15"/>
      <c r="HJ419" s="15"/>
      <c r="HK419" s="15"/>
      <c r="HL419" s="15"/>
      <c r="HM419" s="15"/>
      <c r="HN419" s="15"/>
      <c r="HO419" s="15"/>
      <c r="HP419" s="15"/>
      <c r="HQ419" s="15"/>
      <c r="HR419" s="15"/>
      <c r="HS419" s="15"/>
      <c r="HT419" s="15"/>
      <c r="HU419" s="15"/>
    </row>
    <row r="420" spans="1:229" s="16" customFormat="1" ht="45" customHeight="1">
      <c r="A420" s="81"/>
      <c r="B420" s="15"/>
      <c r="C420" s="82"/>
      <c r="D420" s="15"/>
      <c r="E420" s="15"/>
      <c r="F420" s="15"/>
      <c r="G420" s="83"/>
      <c r="H420" s="82"/>
      <c r="I420" s="15"/>
      <c r="J420" s="15"/>
      <c r="K420" s="15"/>
      <c r="L420" s="84"/>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c r="BY420" s="15"/>
      <c r="BZ420" s="15"/>
      <c r="CA420" s="15"/>
      <c r="CB420" s="15"/>
      <c r="CC420" s="15"/>
      <c r="CD420" s="15"/>
      <c r="CE420" s="15"/>
      <c r="CF420" s="15"/>
      <c r="CG420" s="15"/>
      <c r="CH420" s="15"/>
      <c r="CI420" s="15"/>
      <c r="CJ420" s="15"/>
      <c r="CK420" s="15"/>
      <c r="CL420" s="15"/>
      <c r="CM420" s="15"/>
      <c r="CN420" s="15"/>
      <c r="CO420" s="15"/>
      <c r="CP420" s="15"/>
      <c r="CQ420" s="15"/>
      <c r="CR420" s="15"/>
      <c r="CS420" s="15"/>
      <c r="CT420" s="15"/>
      <c r="CU420" s="15"/>
      <c r="CV420" s="15"/>
      <c r="CW420" s="15"/>
      <c r="CX420" s="15"/>
      <c r="CY420" s="15"/>
      <c r="CZ420" s="15"/>
      <c r="DA420" s="15"/>
      <c r="DB420" s="15"/>
      <c r="DC420" s="15"/>
      <c r="DD420" s="15"/>
      <c r="DE420" s="15"/>
      <c r="DF420" s="15"/>
      <c r="DG420" s="15"/>
      <c r="DH420" s="15"/>
      <c r="DI420" s="15"/>
      <c r="DJ420" s="15"/>
      <c r="DK420" s="15"/>
      <c r="DL420" s="15"/>
      <c r="DM420" s="15"/>
      <c r="DN420" s="15"/>
      <c r="DO420" s="15"/>
      <c r="DP420" s="15"/>
      <c r="DQ420" s="15"/>
      <c r="DR420" s="15"/>
      <c r="DS420" s="15"/>
      <c r="DT420" s="15"/>
      <c r="DU420" s="15"/>
      <c r="DV420" s="15"/>
      <c r="DW420" s="15"/>
      <c r="DX420" s="15"/>
      <c r="DY420" s="15"/>
      <c r="DZ420" s="15"/>
      <c r="EA420" s="15"/>
      <c r="EB420" s="15"/>
      <c r="EC420" s="15"/>
      <c r="ED420" s="15"/>
      <c r="EE420" s="15"/>
      <c r="EF420" s="15"/>
      <c r="EG420" s="15"/>
      <c r="EH420" s="15"/>
      <c r="EI420" s="15"/>
      <c r="EJ420" s="15"/>
      <c r="EK420" s="15"/>
      <c r="EL420" s="15"/>
      <c r="EM420" s="15"/>
      <c r="EN420" s="15"/>
      <c r="EO420" s="15"/>
      <c r="EP420" s="15"/>
      <c r="EQ420" s="15"/>
      <c r="ER420" s="15"/>
      <c r="ES420" s="15"/>
      <c r="ET420" s="15"/>
      <c r="EU420" s="15"/>
      <c r="EV420" s="15"/>
      <c r="EW420" s="15"/>
      <c r="EX420" s="15"/>
      <c r="EY420" s="15"/>
      <c r="EZ420" s="15"/>
      <c r="FA420" s="15"/>
      <c r="FB420" s="15"/>
      <c r="FC420" s="15"/>
      <c r="FD420" s="15"/>
      <c r="FE420" s="15"/>
      <c r="FF420" s="15"/>
      <c r="FG420" s="15"/>
      <c r="FH420" s="15"/>
      <c r="FI420" s="15"/>
      <c r="FJ420" s="15"/>
      <c r="FK420" s="15"/>
      <c r="FL420" s="15"/>
      <c r="FM420" s="15"/>
      <c r="FN420" s="15"/>
      <c r="FO420" s="15"/>
      <c r="FP420" s="15"/>
      <c r="FQ420" s="15"/>
      <c r="FR420" s="15"/>
      <c r="FS420" s="15"/>
      <c r="FT420" s="15"/>
      <c r="FU420" s="15"/>
      <c r="FV420" s="15"/>
      <c r="FW420" s="15"/>
      <c r="FX420" s="15"/>
      <c r="FY420" s="15"/>
      <c r="FZ420" s="15"/>
      <c r="GA420" s="15"/>
      <c r="GB420" s="15"/>
      <c r="GC420" s="15"/>
      <c r="GD420" s="15"/>
      <c r="GE420" s="15"/>
      <c r="GF420" s="15"/>
      <c r="GG420" s="15"/>
      <c r="GH420" s="15"/>
      <c r="GI420" s="15"/>
      <c r="GJ420" s="15"/>
      <c r="GK420" s="15"/>
      <c r="GL420" s="15"/>
      <c r="GM420" s="15"/>
      <c r="GN420" s="15"/>
      <c r="GO420" s="15"/>
      <c r="GP420" s="15"/>
      <c r="GQ420" s="15"/>
      <c r="GR420" s="15"/>
      <c r="GS420" s="15"/>
      <c r="GT420" s="15"/>
      <c r="GU420" s="15"/>
      <c r="GV420" s="15"/>
      <c r="GW420" s="15"/>
      <c r="GX420" s="15"/>
      <c r="GY420" s="15"/>
      <c r="GZ420" s="15"/>
      <c r="HA420" s="15"/>
      <c r="HB420" s="15"/>
      <c r="HC420" s="15"/>
      <c r="HD420" s="15"/>
      <c r="HE420" s="15"/>
      <c r="HF420" s="15"/>
      <c r="HG420" s="15"/>
      <c r="HH420" s="15"/>
      <c r="HI420" s="15"/>
      <c r="HJ420" s="15"/>
      <c r="HK420" s="15"/>
      <c r="HL420" s="15"/>
      <c r="HM420" s="15"/>
      <c r="HN420" s="15"/>
      <c r="HO420" s="15"/>
      <c r="HP420" s="15"/>
      <c r="HQ420" s="15"/>
      <c r="HR420" s="15"/>
      <c r="HS420" s="15"/>
      <c r="HT420" s="15"/>
      <c r="HU420" s="15"/>
    </row>
    <row r="421" spans="1:229" s="16" customFormat="1" ht="45" customHeight="1">
      <c r="A421" s="81"/>
      <c r="B421" s="15"/>
      <c r="C421" s="82"/>
      <c r="D421" s="15"/>
      <c r="E421" s="15"/>
      <c r="F421" s="15"/>
      <c r="G421" s="83"/>
      <c r="H421" s="82"/>
      <c r="I421" s="15"/>
      <c r="J421" s="15"/>
      <c r="K421" s="15"/>
      <c r="L421" s="84"/>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c r="BY421" s="15"/>
      <c r="BZ421" s="15"/>
      <c r="CA421" s="15"/>
      <c r="CB421" s="15"/>
      <c r="CC421" s="15"/>
      <c r="CD421" s="15"/>
      <c r="CE421" s="15"/>
      <c r="CF421" s="15"/>
      <c r="CG421" s="15"/>
      <c r="CH421" s="15"/>
      <c r="CI421" s="15"/>
      <c r="CJ421" s="15"/>
      <c r="CK421" s="15"/>
      <c r="CL421" s="15"/>
      <c r="CM421" s="15"/>
      <c r="CN421" s="15"/>
      <c r="CO421" s="15"/>
      <c r="CP421" s="15"/>
      <c r="CQ421" s="15"/>
      <c r="CR421" s="15"/>
      <c r="CS421" s="15"/>
      <c r="CT421" s="15"/>
      <c r="CU421" s="15"/>
      <c r="CV421" s="15"/>
      <c r="CW421" s="15"/>
      <c r="CX421" s="15"/>
      <c r="CY421" s="15"/>
      <c r="CZ421" s="15"/>
      <c r="DA421" s="15"/>
      <c r="DB421" s="15"/>
      <c r="DC421" s="15"/>
      <c r="DD421" s="15"/>
      <c r="DE421" s="15"/>
      <c r="DF421" s="15"/>
      <c r="DG421" s="15"/>
      <c r="DH421" s="15"/>
      <c r="DI421" s="15"/>
      <c r="DJ421" s="15"/>
      <c r="DK421" s="15"/>
      <c r="DL421" s="15"/>
      <c r="DM421" s="15"/>
      <c r="DN421" s="15"/>
      <c r="DO421" s="15"/>
      <c r="DP421" s="15"/>
      <c r="DQ421" s="15"/>
      <c r="DR421" s="15"/>
      <c r="DS421" s="15"/>
      <c r="DT421" s="15"/>
      <c r="DU421" s="15"/>
      <c r="DV421" s="15"/>
      <c r="DW421" s="15"/>
      <c r="DX421" s="15"/>
      <c r="DY421" s="15"/>
      <c r="DZ421" s="15"/>
      <c r="EA421" s="15"/>
      <c r="EB421" s="15"/>
      <c r="EC421" s="15"/>
      <c r="ED421" s="15"/>
      <c r="EE421" s="15"/>
      <c r="EF421" s="15"/>
      <c r="EG421" s="15"/>
      <c r="EH421" s="15"/>
      <c r="EI421" s="15"/>
      <c r="EJ421" s="15"/>
      <c r="EK421" s="15"/>
      <c r="EL421" s="15"/>
      <c r="EM421" s="15"/>
      <c r="EN421" s="15"/>
      <c r="EO421" s="15"/>
      <c r="EP421" s="15"/>
      <c r="EQ421" s="15"/>
      <c r="ER421" s="15"/>
      <c r="ES421" s="15"/>
      <c r="ET421" s="15"/>
      <c r="EU421" s="15"/>
      <c r="EV421" s="15"/>
      <c r="EW421" s="15"/>
      <c r="EX421" s="15"/>
      <c r="EY421" s="15"/>
      <c r="EZ421" s="15"/>
      <c r="FA421" s="15"/>
      <c r="FB421" s="15"/>
      <c r="FC421" s="15"/>
      <c r="FD421" s="15"/>
      <c r="FE421" s="15"/>
      <c r="FF421" s="15"/>
      <c r="FG421" s="15"/>
      <c r="FH421" s="15"/>
      <c r="FI421" s="15"/>
      <c r="FJ421" s="15"/>
      <c r="FK421" s="15"/>
      <c r="FL421" s="15"/>
      <c r="FM421" s="15"/>
      <c r="FN421" s="15"/>
      <c r="FO421" s="15"/>
      <c r="FP421" s="15"/>
      <c r="FQ421" s="15"/>
      <c r="FR421" s="15"/>
      <c r="FS421" s="15"/>
      <c r="FT421" s="15"/>
      <c r="FU421" s="15"/>
      <c r="FV421" s="15"/>
      <c r="FW421" s="15"/>
      <c r="FX421" s="15"/>
      <c r="FY421" s="15"/>
      <c r="FZ421" s="15"/>
      <c r="GA421" s="15"/>
      <c r="GB421" s="15"/>
      <c r="GC421" s="15"/>
      <c r="GD421" s="15"/>
      <c r="GE421" s="15"/>
      <c r="GF421" s="15"/>
      <c r="GG421" s="15"/>
      <c r="GH421" s="15"/>
      <c r="GI421" s="15"/>
      <c r="GJ421" s="15"/>
      <c r="GK421" s="15"/>
      <c r="GL421" s="15"/>
      <c r="GM421" s="15"/>
      <c r="GN421" s="15"/>
      <c r="GO421" s="15"/>
      <c r="GP421" s="15"/>
      <c r="GQ421" s="15"/>
      <c r="GR421" s="15"/>
      <c r="GS421" s="15"/>
      <c r="GT421" s="15"/>
      <c r="GU421" s="15"/>
      <c r="GV421" s="15"/>
      <c r="GW421" s="15"/>
      <c r="GX421" s="15"/>
      <c r="GY421" s="15"/>
      <c r="GZ421" s="15"/>
      <c r="HA421" s="15"/>
      <c r="HB421" s="15"/>
      <c r="HC421" s="15"/>
      <c r="HD421" s="15"/>
      <c r="HE421" s="15"/>
      <c r="HF421" s="15"/>
      <c r="HG421" s="15"/>
      <c r="HH421" s="15"/>
      <c r="HI421" s="15"/>
      <c r="HJ421" s="15"/>
      <c r="HK421" s="15"/>
      <c r="HL421" s="15"/>
      <c r="HM421" s="15"/>
      <c r="HN421" s="15"/>
      <c r="HO421" s="15"/>
      <c r="HP421" s="15"/>
      <c r="HQ421" s="15"/>
      <c r="HR421" s="15"/>
      <c r="HS421" s="15"/>
      <c r="HT421" s="15"/>
      <c r="HU421" s="15"/>
    </row>
    <row r="422" spans="1:229" s="16" customFormat="1" ht="45" customHeight="1">
      <c r="A422" s="81"/>
      <c r="B422" s="15"/>
      <c r="C422" s="82"/>
      <c r="D422" s="15"/>
      <c r="E422" s="15"/>
      <c r="F422" s="15"/>
      <c r="G422" s="83"/>
      <c r="H422" s="82"/>
      <c r="I422" s="15"/>
      <c r="J422" s="15"/>
      <c r="K422" s="15"/>
      <c r="L422" s="84"/>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c r="BY422" s="15"/>
      <c r="BZ422" s="15"/>
      <c r="CA422" s="15"/>
      <c r="CB422" s="15"/>
      <c r="CC422" s="15"/>
      <c r="CD422" s="15"/>
      <c r="CE422" s="15"/>
      <c r="CF422" s="15"/>
      <c r="CG422" s="15"/>
      <c r="CH422" s="15"/>
      <c r="CI422" s="15"/>
      <c r="CJ422" s="15"/>
      <c r="CK422" s="15"/>
      <c r="CL422" s="15"/>
      <c r="CM422" s="15"/>
      <c r="CN422" s="15"/>
      <c r="CO422" s="15"/>
      <c r="CP422" s="15"/>
      <c r="CQ422" s="15"/>
      <c r="CR422" s="15"/>
      <c r="CS422" s="15"/>
      <c r="CT422" s="15"/>
      <c r="CU422" s="15"/>
      <c r="CV422" s="15"/>
      <c r="CW422" s="15"/>
      <c r="CX422" s="15"/>
      <c r="CY422" s="15"/>
      <c r="CZ422" s="15"/>
      <c r="DA422" s="15"/>
      <c r="DB422" s="15"/>
      <c r="DC422" s="15"/>
      <c r="DD422" s="15"/>
      <c r="DE422" s="15"/>
      <c r="DF422" s="15"/>
      <c r="DG422" s="15"/>
      <c r="DH422" s="15"/>
      <c r="DI422" s="15"/>
      <c r="DJ422" s="15"/>
      <c r="DK422" s="15"/>
      <c r="DL422" s="15"/>
      <c r="DM422" s="15"/>
      <c r="DN422" s="15"/>
      <c r="DO422" s="15"/>
      <c r="DP422" s="15"/>
      <c r="DQ422" s="15"/>
      <c r="DR422" s="15"/>
      <c r="DS422" s="15"/>
      <c r="DT422" s="15"/>
      <c r="DU422" s="15"/>
      <c r="DV422" s="15"/>
      <c r="DW422" s="15"/>
      <c r="DX422" s="15"/>
      <c r="DY422" s="15"/>
      <c r="DZ422" s="15"/>
      <c r="EA422" s="15"/>
      <c r="EB422" s="15"/>
      <c r="EC422" s="15"/>
      <c r="ED422" s="15"/>
      <c r="EE422" s="15"/>
      <c r="EF422" s="15"/>
      <c r="EG422" s="15"/>
      <c r="EH422" s="15"/>
      <c r="EI422" s="15"/>
      <c r="EJ422" s="15"/>
      <c r="EK422" s="15"/>
      <c r="EL422" s="15"/>
      <c r="EM422" s="15"/>
      <c r="EN422" s="15"/>
      <c r="EO422" s="15"/>
      <c r="EP422" s="15"/>
      <c r="EQ422" s="15"/>
      <c r="ER422" s="15"/>
      <c r="ES422" s="15"/>
      <c r="ET422" s="15"/>
      <c r="EU422" s="15"/>
      <c r="EV422" s="15"/>
      <c r="EW422" s="15"/>
      <c r="EX422" s="15"/>
      <c r="EY422" s="15"/>
      <c r="EZ422" s="15"/>
      <c r="FA422" s="15"/>
      <c r="FB422" s="15"/>
      <c r="FC422" s="15"/>
      <c r="FD422" s="15"/>
      <c r="FE422" s="15"/>
      <c r="FF422" s="15"/>
      <c r="FG422" s="15"/>
      <c r="FH422" s="15"/>
      <c r="FI422" s="15"/>
      <c r="FJ422" s="15"/>
      <c r="FK422" s="15"/>
      <c r="FL422" s="15"/>
      <c r="FM422" s="15"/>
      <c r="FN422" s="15"/>
      <c r="FO422" s="15"/>
      <c r="FP422" s="15"/>
      <c r="FQ422" s="15"/>
      <c r="FR422" s="15"/>
      <c r="FS422" s="15"/>
      <c r="FT422" s="15"/>
      <c r="FU422" s="15"/>
      <c r="FV422" s="15"/>
      <c r="FW422" s="15"/>
      <c r="FX422" s="15"/>
      <c r="FY422" s="15"/>
      <c r="FZ422" s="15"/>
      <c r="GA422" s="15"/>
      <c r="GB422" s="15"/>
      <c r="GC422" s="15"/>
      <c r="GD422" s="15"/>
      <c r="GE422" s="15"/>
      <c r="GF422" s="15"/>
      <c r="GG422" s="15"/>
      <c r="GH422" s="15"/>
      <c r="GI422" s="15"/>
      <c r="GJ422" s="15"/>
      <c r="GK422" s="15"/>
      <c r="GL422" s="15"/>
      <c r="GM422" s="15"/>
      <c r="GN422" s="15"/>
      <c r="GO422" s="15"/>
      <c r="GP422" s="15"/>
      <c r="GQ422" s="15"/>
      <c r="GR422" s="15"/>
      <c r="GS422" s="15"/>
      <c r="GT422" s="15"/>
      <c r="GU422" s="15"/>
      <c r="GV422" s="15"/>
      <c r="GW422" s="15"/>
      <c r="GX422" s="15"/>
      <c r="GY422" s="15"/>
      <c r="GZ422" s="15"/>
      <c r="HA422" s="15"/>
      <c r="HB422" s="15"/>
      <c r="HC422" s="15"/>
      <c r="HD422" s="15"/>
      <c r="HE422" s="15"/>
      <c r="HF422" s="15"/>
      <c r="HG422" s="15"/>
      <c r="HH422" s="15"/>
      <c r="HI422" s="15"/>
      <c r="HJ422" s="15"/>
      <c r="HK422" s="15"/>
      <c r="HL422" s="15"/>
      <c r="HM422" s="15"/>
      <c r="HN422" s="15"/>
      <c r="HO422" s="15"/>
      <c r="HP422" s="15"/>
      <c r="HQ422" s="15"/>
      <c r="HR422" s="15"/>
      <c r="HS422" s="15"/>
      <c r="HT422" s="15"/>
      <c r="HU422" s="15"/>
    </row>
    <row r="423" spans="1:229" s="16" customFormat="1" ht="45" customHeight="1">
      <c r="A423" s="81"/>
      <c r="B423" s="15"/>
      <c r="C423" s="82"/>
      <c r="D423" s="15"/>
      <c r="E423" s="15"/>
      <c r="F423" s="15"/>
      <c r="G423" s="83"/>
      <c r="H423" s="82"/>
      <c r="I423" s="15"/>
      <c r="J423" s="15"/>
      <c r="K423" s="15"/>
      <c r="L423" s="84"/>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c r="BY423" s="15"/>
      <c r="BZ423" s="15"/>
      <c r="CA423" s="15"/>
      <c r="CB423" s="15"/>
      <c r="CC423" s="15"/>
      <c r="CD423" s="15"/>
      <c r="CE423" s="15"/>
      <c r="CF423" s="15"/>
      <c r="CG423" s="15"/>
      <c r="CH423" s="15"/>
      <c r="CI423" s="15"/>
      <c r="CJ423" s="15"/>
      <c r="CK423" s="15"/>
      <c r="CL423" s="15"/>
      <c r="CM423" s="15"/>
      <c r="CN423" s="15"/>
      <c r="CO423" s="15"/>
      <c r="CP423" s="15"/>
      <c r="CQ423" s="15"/>
      <c r="CR423" s="15"/>
      <c r="CS423" s="15"/>
      <c r="CT423" s="15"/>
      <c r="CU423" s="15"/>
      <c r="CV423" s="15"/>
      <c r="CW423" s="15"/>
      <c r="CX423" s="15"/>
      <c r="CY423" s="15"/>
      <c r="CZ423" s="15"/>
      <c r="DA423" s="15"/>
      <c r="DB423" s="15"/>
      <c r="DC423" s="15"/>
      <c r="DD423" s="15"/>
      <c r="DE423" s="15"/>
      <c r="DF423" s="15"/>
      <c r="DG423" s="15"/>
      <c r="DH423" s="15"/>
      <c r="DI423" s="15"/>
      <c r="DJ423" s="15"/>
      <c r="DK423" s="15"/>
      <c r="DL423" s="15"/>
      <c r="DM423" s="15"/>
      <c r="DN423" s="15"/>
      <c r="DO423" s="15"/>
      <c r="DP423" s="15"/>
      <c r="DQ423" s="15"/>
      <c r="DR423" s="15"/>
      <c r="DS423" s="15"/>
      <c r="DT423" s="15"/>
      <c r="DU423" s="15"/>
      <c r="DV423" s="15"/>
      <c r="DW423" s="15"/>
      <c r="DX423" s="15"/>
      <c r="DY423" s="15"/>
      <c r="DZ423" s="15"/>
      <c r="EA423" s="15"/>
      <c r="EB423" s="15"/>
      <c r="EC423" s="15"/>
      <c r="ED423" s="15"/>
      <c r="EE423" s="15"/>
      <c r="EF423" s="15"/>
      <c r="EG423" s="15"/>
      <c r="EH423" s="15"/>
      <c r="EI423" s="15"/>
      <c r="EJ423" s="15"/>
      <c r="EK423" s="15"/>
      <c r="EL423" s="15"/>
      <c r="EM423" s="15"/>
      <c r="EN423" s="15"/>
      <c r="EO423" s="15"/>
      <c r="EP423" s="15"/>
      <c r="EQ423" s="15"/>
      <c r="ER423" s="15"/>
      <c r="ES423" s="15"/>
      <c r="ET423" s="15"/>
      <c r="EU423" s="15"/>
      <c r="EV423" s="15"/>
      <c r="EW423" s="15"/>
      <c r="EX423" s="15"/>
      <c r="EY423" s="15"/>
      <c r="EZ423" s="15"/>
      <c r="FA423" s="15"/>
      <c r="FB423" s="15"/>
      <c r="FC423" s="15"/>
      <c r="FD423" s="15"/>
      <c r="FE423" s="15"/>
      <c r="FF423" s="15"/>
      <c r="FG423" s="15"/>
      <c r="FH423" s="15"/>
      <c r="FI423" s="15"/>
      <c r="FJ423" s="15"/>
      <c r="FK423" s="15"/>
      <c r="FL423" s="15"/>
      <c r="FM423" s="15"/>
      <c r="FN423" s="15"/>
      <c r="FO423" s="15"/>
      <c r="FP423" s="15"/>
      <c r="FQ423" s="15"/>
      <c r="FR423" s="15"/>
      <c r="FS423" s="15"/>
      <c r="FT423" s="15"/>
      <c r="FU423" s="15"/>
      <c r="FV423" s="15"/>
      <c r="FW423" s="15"/>
      <c r="FX423" s="15"/>
      <c r="FY423" s="15"/>
      <c r="FZ423" s="15"/>
      <c r="GA423" s="15"/>
      <c r="GB423" s="15"/>
      <c r="GC423" s="15"/>
      <c r="GD423" s="15"/>
      <c r="GE423" s="15"/>
      <c r="GF423" s="15"/>
      <c r="GG423" s="15"/>
      <c r="GH423" s="15"/>
      <c r="GI423" s="15"/>
      <c r="GJ423" s="15"/>
      <c r="GK423" s="15"/>
      <c r="GL423" s="15"/>
      <c r="GM423" s="15"/>
      <c r="GN423" s="15"/>
      <c r="GO423" s="15"/>
      <c r="GP423" s="15"/>
      <c r="GQ423" s="15"/>
      <c r="GR423" s="15"/>
      <c r="GS423" s="15"/>
      <c r="GT423" s="15"/>
      <c r="GU423" s="15"/>
      <c r="GV423" s="15"/>
      <c r="GW423" s="15"/>
      <c r="GX423" s="15"/>
      <c r="GY423" s="15"/>
      <c r="GZ423" s="15"/>
      <c r="HA423" s="15"/>
      <c r="HB423" s="15"/>
      <c r="HC423" s="15"/>
      <c r="HD423" s="15"/>
      <c r="HE423" s="15"/>
      <c r="HF423" s="15"/>
      <c r="HG423" s="15"/>
      <c r="HH423" s="15"/>
      <c r="HI423" s="15"/>
      <c r="HJ423" s="15"/>
      <c r="HK423" s="15"/>
      <c r="HL423" s="15"/>
      <c r="HM423" s="15"/>
      <c r="HN423" s="15"/>
      <c r="HO423" s="15"/>
      <c r="HP423" s="15"/>
      <c r="HQ423" s="15"/>
      <c r="HR423" s="15"/>
      <c r="HS423" s="15"/>
      <c r="HT423" s="15"/>
      <c r="HU423" s="15"/>
    </row>
    <row r="424" spans="1:229" s="16" customFormat="1" ht="45" customHeight="1">
      <c r="A424" s="81"/>
      <c r="B424" s="15"/>
      <c r="C424" s="82"/>
      <c r="D424" s="15"/>
      <c r="E424" s="15"/>
      <c r="F424" s="15"/>
      <c r="G424" s="83"/>
      <c r="H424" s="82"/>
      <c r="I424" s="15"/>
      <c r="J424" s="15"/>
      <c r="K424" s="15"/>
      <c r="L424" s="84"/>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c r="BY424" s="15"/>
      <c r="BZ424" s="15"/>
      <c r="CA424" s="15"/>
      <c r="CB424" s="15"/>
      <c r="CC424" s="15"/>
      <c r="CD424" s="15"/>
      <c r="CE424" s="15"/>
      <c r="CF424" s="15"/>
      <c r="CG424" s="15"/>
      <c r="CH424" s="15"/>
      <c r="CI424" s="15"/>
      <c r="CJ424" s="15"/>
      <c r="CK424" s="15"/>
      <c r="CL424" s="15"/>
      <c r="CM424" s="15"/>
      <c r="CN424" s="15"/>
      <c r="CO424" s="15"/>
      <c r="CP424" s="15"/>
      <c r="CQ424" s="15"/>
      <c r="CR424" s="15"/>
      <c r="CS424" s="15"/>
      <c r="CT424" s="15"/>
      <c r="CU424" s="15"/>
      <c r="CV424" s="15"/>
      <c r="CW424" s="15"/>
      <c r="CX424" s="15"/>
      <c r="CY424" s="15"/>
      <c r="CZ424" s="15"/>
      <c r="DA424" s="15"/>
      <c r="DB424" s="15"/>
      <c r="DC424" s="15"/>
      <c r="DD424" s="15"/>
      <c r="DE424" s="15"/>
      <c r="DF424" s="15"/>
      <c r="DG424" s="15"/>
      <c r="DH424" s="15"/>
      <c r="DI424" s="15"/>
      <c r="DJ424" s="15"/>
      <c r="DK424" s="15"/>
      <c r="DL424" s="15"/>
      <c r="DM424" s="15"/>
      <c r="DN424" s="15"/>
      <c r="DO424" s="15"/>
      <c r="DP424" s="15"/>
      <c r="DQ424" s="15"/>
      <c r="DR424" s="15"/>
      <c r="DS424" s="15"/>
      <c r="DT424" s="15"/>
      <c r="DU424" s="15"/>
      <c r="DV424" s="15"/>
      <c r="DW424" s="15"/>
      <c r="DX424" s="15"/>
      <c r="DY424" s="15"/>
      <c r="DZ424" s="15"/>
      <c r="EA424" s="15"/>
      <c r="EB424" s="15"/>
      <c r="EC424" s="15"/>
      <c r="ED424" s="15"/>
      <c r="EE424" s="15"/>
      <c r="EF424" s="15"/>
      <c r="EG424" s="15"/>
      <c r="EH424" s="15"/>
      <c r="EI424" s="15"/>
      <c r="EJ424" s="15"/>
      <c r="EK424" s="15"/>
      <c r="EL424" s="15"/>
      <c r="EM424" s="15"/>
      <c r="EN424" s="15"/>
      <c r="EO424" s="15"/>
      <c r="EP424" s="15"/>
      <c r="EQ424" s="15"/>
      <c r="ER424" s="15"/>
      <c r="ES424" s="15"/>
      <c r="ET424" s="15"/>
      <c r="EU424" s="15"/>
      <c r="EV424" s="15"/>
      <c r="EW424" s="15"/>
      <c r="EX424" s="15"/>
      <c r="EY424" s="15"/>
      <c r="EZ424" s="15"/>
      <c r="FA424" s="15"/>
      <c r="FB424" s="15"/>
      <c r="FC424" s="15"/>
      <c r="FD424" s="15"/>
      <c r="FE424" s="15"/>
      <c r="FF424" s="15"/>
      <c r="FG424" s="15"/>
      <c r="FH424" s="15"/>
      <c r="FI424" s="15"/>
      <c r="FJ424" s="15"/>
      <c r="FK424" s="15"/>
      <c r="FL424" s="15"/>
      <c r="FM424" s="15"/>
      <c r="FN424" s="15"/>
      <c r="FO424" s="15"/>
      <c r="FP424" s="15"/>
      <c r="FQ424" s="15"/>
      <c r="FR424" s="15"/>
      <c r="FS424" s="15"/>
      <c r="FT424" s="15"/>
      <c r="FU424" s="15"/>
      <c r="FV424" s="15"/>
      <c r="FW424" s="15"/>
      <c r="FX424" s="15"/>
      <c r="FY424" s="15"/>
      <c r="FZ424" s="15"/>
      <c r="GA424" s="15"/>
      <c r="GB424" s="15"/>
      <c r="GC424" s="15"/>
      <c r="GD424" s="15"/>
      <c r="GE424" s="15"/>
      <c r="GF424" s="15"/>
      <c r="GG424" s="15"/>
      <c r="GH424" s="15"/>
      <c r="GI424" s="15"/>
      <c r="GJ424" s="15"/>
      <c r="GK424" s="15"/>
      <c r="GL424" s="15"/>
      <c r="GM424" s="15"/>
      <c r="GN424" s="15"/>
      <c r="GO424" s="15"/>
      <c r="GP424" s="15"/>
      <c r="GQ424" s="15"/>
      <c r="GR424" s="15"/>
      <c r="GS424" s="15"/>
      <c r="GT424" s="15"/>
      <c r="GU424" s="15"/>
      <c r="GV424" s="15"/>
      <c r="GW424" s="15"/>
      <c r="GX424" s="15"/>
      <c r="GY424" s="15"/>
      <c r="GZ424" s="15"/>
      <c r="HA424" s="15"/>
      <c r="HB424" s="15"/>
      <c r="HC424" s="15"/>
      <c r="HD424" s="15"/>
      <c r="HE424" s="15"/>
      <c r="HF424" s="15"/>
      <c r="HG424" s="15"/>
      <c r="HH424" s="15"/>
      <c r="HI424" s="15"/>
      <c r="HJ424" s="15"/>
      <c r="HK424" s="15"/>
      <c r="HL424" s="15"/>
      <c r="HM424" s="15"/>
      <c r="HN424" s="15"/>
      <c r="HO424" s="15"/>
      <c r="HP424" s="15"/>
      <c r="HQ424" s="15"/>
      <c r="HR424" s="15"/>
      <c r="HS424" s="15"/>
      <c r="HT424" s="15"/>
      <c r="HU424" s="15"/>
    </row>
    <row r="425" spans="1:229" s="16" customFormat="1" ht="45" customHeight="1">
      <c r="A425" s="81"/>
      <c r="B425" s="15"/>
      <c r="C425" s="82"/>
      <c r="D425" s="15"/>
      <c r="E425" s="15"/>
      <c r="F425" s="15"/>
      <c r="G425" s="83"/>
      <c r="H425" s="82"/>
      <c r="I425" s="15"/>
      <c r="J425" s="15"/>
      <c r="K425" s="15"/>
      <c r="L425" s="84"/>
      <c r="M425" s="15"/>
      <c r="N425" s="15"/>
      <c r="O425" s="15"/>
      <c r="P425" s="15"/>
      <c r="Q425" s="15"/>
      <c r="R425" s="15"/>
      <c r="S425" s="15"/>
      <c r="T425" s="15"/>
      <c r="U425" s="15"/>
      <c r="V425" s="15"/>
      <c r="W425" s="15"/>
      <c r="X425" s="15"/>
      <c r="Y425" s="15"/>
      <c r="Z425" s="15"/>
      <c r="AA425" s="15"/>
      <c r="AB425" s="15"/>
      <c r="AC425" s="15"/>
      <c r="AD425" s="15"/>
      <c r="AE425" s="15"/>
      <c r="AF425" s="15"/>
      <c r="AG425" s="15"/>
      <c r="AH425" s="15"/>
      <c r="AI425" s="15"/>
      <c r="AJ425" s="15"/>
      <c r="AK425" s="15"/>
      <c r="AL425" s="15"/>
      <c r="AM425" s="15"/>
      <c r="AN425" s="15"/>
      <c r="AO425" s="15"/>
      <c r="AP425" s="15"/>
      <c r="AQ425" s="15"/>
      <c r="AR425" s="15"/>
      <c r="AS425" s="15"/>
      <c r="AT425" s="15"/>
      <c r="AU425" s="15"/>
      <c r="AV425" s="15"/>
      <c r="AW425" s="15"/>
      <c r="AX425" s="15"/>
      <c r="AY425" s="15"/>
      <c r="AZ425" s="15"/>
      <c r="BA425" s="15"/>
      <c r="BB425" s="15"/>
      <c r="BC425" s="15"/>
      <c r="BD425" s="15"/>
      <c r="BE425" s="15"/>
      <c r="BF425" s="15"/>
      <c r="BG425" s="15"/>
      <c r="BH425" s="15"/>
      <c r="BI425" s="15"/>
      <c r="BJ425" s="15"/>
      <c r="BK425" s="15"/>
      <c r="BL425" s="15"/>
      <c r="BM425" s="15"/>
      <c r="BN425" s="15"/>
      <c r="BO425" s="15"/>
      <c r="BP425" s="15"/>
      <c r="BQ425" s="15"/>
      <c r="BR425" s="15"/>
      <c r="BS425" s="15"/>
      <c r="BT425" s="15"/>
      <c r="BU425" s="15"/>
      <c r="BV425" s="15"/>
      <c r="BW425" s="15"/>
      <c r="BX425" s="15"/>
      <c r="BY425" s="15"/>
      <c r="BZ425" s="15"/>
      <c r="CA425" s="15"/>
      <c r="CB425" s="15"/>
      <c r="CC425" s="15"/>
      <c r="CD425" s="15"/>
      <c r="CE425" s="15"/>
      <c r="CF425" s="15"/>
      <c r="CG425" s="15"/>
      <c r="CH425" s="15"/>
      <c r="CI425" s="15"/>
      <c r="CJ425" s="15"/>
      <c r="CK425" s="15"/>
      <c r="CL425" s="15"/>
      <c r="CM425" s="15"/>
      <c r="CN425" s="15"/>
      <c r="CO425" s="15"/>
      <c r="CP425" s="15"/>
      <c r="CQ425" s="15"/>
      <c r="CR425" s="15"/>
      <c r="CS425" s="15"/>
      <c r="CT425" s="15"/>
      <c r="CU425" s="15"/>
      <c r="CV425" s="15"/>
      <c r="CW425" s="15"/>
      <c r="CX425" s="15"/>
      <c r="CY425" s="15"/>
      <c r="CZ425" s="15"/>
      <c r="DA425" s="15"/>
      <c r="DB425" s="15"/>
      <c r="DC425" s="15"/>
      <c r="DD425" s="15"/>
      <c r="DE425" s="15"/>
      <c r="DF425" s="15"/>
      <c r="DG425" s="15"/>
      <c r="DH425" s="15"/>
      <c r="DI425" s="15"/>
      <c r="DJ425" s="15"/>
      <c r="DK425" s="15"/>
      <c r="DL425" s="15"/>
      <c r="DM425" s="15"/>
      <c r="DN425" s="15"/>
      <c r="DO425" s="15"/>
      <c r="DP425" s="15"/>
      <c r="DQ425" s="15"/>
      <c r="DR425" s="15"/>
      <c r="DS425" s="15"/>
      <c r="DT425" s="15"/>
      <c r="DU425" s="15"/>
      <c r="DV425" s="15"/>
      <c r="DW425" s="15"/>
      <c r="DX425" s="15"/>
      <c r="DY425" s="15"/>
      <c r="DZ425" s="15"/>
      <c r="EA425" s="15"/>
      <c r="EB425" s="15"/>
      <c r="EC425" s="15"/>
      <c r="ED425" s="15"/>
      <c r="EE425" s="15"/>
      <c r="EF425" s="15"/>
      <c r="EG425" s="15"/>
      <c r="EH425" s="15"/>
      <c r="EI425" s="15"/>
      <c r="EJ425" s="15"/>
      <c r="EK425" s="15"/>
      <c r="EL425" s="15"/>
      <c r="EM425" s="15"/>
      <c r="EN425" s="15"/>
      <c r="EO425" s="15"/>
      <c r="EP425" s="15"/>
      <c r="EQ425" s="15"/>
      <c r="ER425" s="15"/>
      <c r="ES425" s="15"/>
      <c r="ET425" s="15"/>
      <c r="EU425" s="15"/>
      <c r="EV425" s="15"/>
      <c r="EW425" s="15"/>
      <c r="EX425" s="15"/>
      <c r="EY425" s="15"/>
      <c r="EZ425" s="15"/>
      <c r="FA425" s="15"/>
      <c r="FB425" s="15"/>
      <c r="FC425" s="15"/>
      <c r="FD425" s="15"/>
      <c r="FE425" s="15"/>
      <c r="FF425" s="15"/>
      <c r="FG425" s="15"/>
      <c r="FH425" s="15"/>
      <c r="FI425" s="15"/>
      <c r="FJ425" s="15"/>
      <c r="FK425" s="15"/>
      <c r="FL425" s="15"/>
      <c r="FM425" s="15"/>
      <c r="FN425" s="15"/>
      <c r="FO425" s="15"/>
      <c r="FP425" s="15"/>
      <c r="FQ425" s="15"/>
      <c r="FR425" s="15"/>
      <c r="FS425" s="15"/>
      <c r="FT425" s="15"/>
      <c r="FU425" s="15"/>
      <c r="FV425" s="15"/>
      <c r="FW425" s="15"/>
      <c r="FX425" s="15"/>
      <c r="FY425" s="15"/>
      <c r="FZ425" s="15"/>
      <c r="GA425" s="15"/>
      <c r="GB425" s="15"/>
      <c r="GC425" s="15"/>
      <c r="GD425" s="15"/>
      <c r="GE425" s="15"/>
      <c r="GF425" s="15"/>
      <c r="GG425" s="15"/>
      <c r="GH425" s="15"/>
      <c r="GI425" s="15"/>
      <c r="GJ425" s="15"/>
      <c r="GK425" s="15"/>
      <c r="GL425" s="15"/>
      <c r="GM425" s="15"/>
      <c r="GN425" s="15"/>
      <c r="GO425" s="15"/>
      <c r="GP425" s="15"/>
      <c r="GQ425" s="15"/>
      <c r="GR425" s="15"/>
      <c r="GS425" s="15"/>
      <c r="GT425" s="15"/>
      <c r="GU425" s="15"/>
      <c r="GV425" s="15"/>
      <c r="GW425" s="15"/>
      <c r="GX425" s="15"/>
      <c r="GY425" s="15"/>
      <c r="GZ425" s="15"/>
      <c r="HA425" s="15"/>
      <c r="HB425" s="15"/>
      <c r="HC425" s="15"/>
      <c r="HD425" s="15"/>
      <c r="HE425" s="15"/>
      <c r="HF425" s="15"/>
      <c r="HG425" s="15"/>
      <c r="HH425" s="15"/>
      <c r="HI425" s="15"/>
      <c r="HJ425" s="15"/>
      <c r="HK425" s="15"/>
      <c r="HL425" s="15"/>
      <c r="HM425" s="15"/>
      <c r="HN425" s="15"/>
      <c r="HO425" s="15"/>
      <c r="HP425" s="15"/>
      <c r="HQ425" s="15"/>
      <c r="HR425" s="15"/>
      <c r="HS425" s="15"/>
      <c r="HT425" s="15"/>
      <c r="HU425" s="15"/>
    </row>
    <row r="426" spans="1:229" s="16" customFormat="1" ht="45" customHeight="1">
      <c r="A426" s="81"/>
      <c r="B426" s="15"/>
      <c r="C426" s="82"/>
      <c r="D426" s="15"/>
      <c r="E426" s="15"/>
      <c r="F426" s="15"/>
      <c r="G426" s="83"/>
      <c r="H426" s="82"/>
      <c r="I426" s="15"/>
      <c r="J426" s="15"/>
      <c r="K426" s="15"/>
      <c r="L426" s="84"/>
      <c r="M426" s="15"/>
      <c r="N426" s="15"/>
      <c r="O426" s="15"/>
      <c r="P426" s="15"/>
      <c r="Q426" s="15"/>
      <c r="R426" s="15"/>
      <c r="S426" s="15"/>
      <c r="T426" s="15"/>
      <c r="U426" s="15"/>
      <c r="V426" s="15"/>
      <c r="W426" s="15"/>
      <c r="X426" s="15"/>
      <c r="Y426" s="15"/>
      <c r="Z426" s="15"/>
      <c r="AA426" s="15"/>
      <c r="AB426" s="15"/>
      <c r="AC426" s="15"/>
      <c r="AD426" s="15"/>
      <c r="AE426" s="15"/>
      <c r="AF426" s="15"/>
      <c r="AG426" s="15"/>
      <c r="AH426" s="15"/>
      <c r="AI426" s="15"/>
      <c r="AJ426" s="15"/>
      <c r="AK426" s="15"/>
      <c r="AL426" s="15"/>
      <c r="AM426" s="15"/>
      <c r="AN426" s="15"/>
      <c r="AO426" s="15"/>
      <c r="AP426" s="15"/>
      <c r="AQ426" s="15"/>
      <c r="AR426" s="15"/>
      <c r="AS426" s="15"/>
      <c r="AT426" s="15"/>
      <c r="AU426" s="15"/>
      <c r="AV426" s="15"/>
      <c r="AW426" s="15"/>
      <c r="AX426" s="15"/>
      <c r="AY426" s="15"/>
      <c r="AZ426" s="15"/>
      <c r="BA426" s="15"/>
      <c r="BB426" s="15"/>
      <c r="BC426" s="15"/>
      <c r="BD426" s="15"/>
      <c r="BE426" s="15"/>
      <c r="BF426" s="15"/>
      <c r="BG426" s="15"/>
      <c r="BH426" s="15"/>
      <c r="BI426" s="15"/>
      <c r="BJ426" s="15"/>
      <c r="BK426" s="15"/>
      <c r="BL426" s="15"/>
      <c r="BM426" s="15"/>
      <c r="BN426" s="15"/>
      <c r="BO426" s="15"/>
      <c r="BP426" s="15"/>
      <c r="BQ426" s="15"/>
      <c r="BR426" s="15"/>
      <c r="BS426" s="15"/>
      <c r="BT426" s="15"/>
      <c r="BU426" s="15"/>
      <c r="BV426" s="15"/>
      <c r="BW426" s="15"/>
      <c r="BX426" s="15"/>
      <c r="BY426" s="15"/>
      <c r="BZ426" s="15"/>
      <c r="CA426" s="15"/>
      <c r="CB426" s="15"/>
      <c r="CC426" s="15"/>
      <c r="CD426" s="15"/>
      <c r="CE426" s="15"/>
      <c r="CF426" s="15"/>
      <c r="CG426" s="15"/>
      <c r="CH426" s="15"/>
      <c r="CI426" s="15"/>
      <c r="CJ426" s="15"/>
      <c r="CK426" s="15"/>
      <c r="CL426" s="15"/>
      <c r="CM426" s="15"/>
      <c r="CN426" s="15"/>
      <c r="CO426" s="15"/>
      <c r="CP426" s="15"/>
      <c r="CQ426" s="15"/>
      <c r="CR426" s="15"/>
      <c r="CS426" s="15"/>
      <c r="CT426" s="15"/>
      <c r="CU426" s="15"/>
      <c r="CV426" s="15"/>
      <c r="CW426" s="15"/>
      <c r="CX426" s="15"/>
      <c r="CY426" s="15"/>
      <c r="CZ426" s="15"/>
      <c r="DA426" s="15"/>
      <c r="DB426" s="15"/>
      <c r="DC426" s="15"/>
      <c r="DD426" s="15"/>
      <c r="DE426" s="15"/>
      <c r="DF426" s="15"/>
      <c r="DG426" s="15"/>
      <c r="DH426" s="15"/>
      <c r="DI426" s="15"/>
      <c r="DJ426" s="15"/>
      <c r="DK426" s="15"/>
      <c r="DL426" s="15"/>
      <c r="DM426" s="15"/>
      <c r="DN426" s="15"/>
      <c r="DO426" s="15"/>
      <c r="DP426" s="15"/>
      <c r="DQ426" s="15"/>
      <c r="DR426" s="15"/>
      <c r="DS426" s="15"/>
      <c r="DT426" s="15"/>
      <c r="DU426" s="15"/>
      <c r="DV426" s="15"/>
      <c r="DW426" s="15"/>
      <c r="DX426" s="15"/>
      <c r="DY426" s="15"/>
      <c r="DZ426" s="15"/>
      <c r="EA426" s="15"/>
      <c r="EB426" s="15"/>
      <c r="EC426" s="15"/>
      <c r="ED426" s="15"/>
      <c r="EE426" s="15"/>
      <c r="EF426" s="15"/>
      <c r="EG426" s="15"/>
      <c r="EH426" s="15"/>
      <c r="EI426" s="15"/>
      <c r="EJ426" s="15"/>
      <c r="EK426" s="15"/>
      <c r="EL426" s="15"/>
      <c r="EM426" s="15"/>
      <c r="EN426" s="15"/>
      <c r="EO426" s="15"/>
      <c r="EP426" s="15"/>
      <c r="EQ426" s="15"/>
      <c r="ER426" s="15"/>
      <c r="ES426" s="15"/>
      <c r="ET426" s="15"/>
      <c r="EU426" s="15"/>
      <c r="EV426" s="15"/>
      <c r="EW426" s="15"/>
      <c r="EX426" s="15"/>
      <c r="EY426" s="15"/>
      <c r="EZ426" s="15"/>
      <c r="FA426" s="15"/>
      <c r="FB426" s="15"/>
      <c r="FC426" s="15"/>
      <c r="FD426" s="15"/>
      <c r="FE426" s="15"/>
      <c r="FF426" s="15"/>
      <c r="FG426" s="15"/>
      <c r="FH426" s="15"/>
      <c r="FI426" s="15"/>
      <c r="FJ426" s="15"/>
      <c r="FK426" s="15"/>
      <c r="FL426" s="15"/>
      <c r="FM426" s="15"/>
      <c r="FN426" s="15"/>
      <c r="FO426" s="15"/>
      <c r="FP426" s="15"/>
      <c r="FQ426" s="15"/>
      <c r="FR426" s="15"/>
      <c r="FS426" s="15"/>
      <c r="FT426" s="15"/>
      <c r="FU426" s="15"/>
      <c r="FV426" s="15"/>
      <c r="FW426" s="15"/>
      <c r="FX426" s="15"/>
      <c r="FY426" s="15"/>
      <c r="FZ426" s="15"/>
      <c r="GA426" s="15"/>
      <c r="GB426" s="15"/>
      <c r="GC426" s="15"/>
      <c r="GD426" s="15"/>
      <c r="GE426" s="15"/>
      <c r="GF426" s="15"/>
      <c r="GG426" s="15"/>
      <c r="GH426" s="15"/>
      <c r="GI426" s="15"/>
      <c r="GJ426" s="15"/>
      <c r="GK426" s="15"/>
      <c r="GL426" s="15"/>
      <c r="GM426" s="15"/>
      <c r="GN426" s="15"/>
      <c r="GO426" s="15"/>
      <c r="GP426" s="15"/>
      <c r="GQ426" s="15"/>
      <c r="GR426" s="15"/>
      <c r="GS426" s="15"/>
      <c r="GT426" s="15"/>
      <c r="GU426" s="15"/>
      <c r="GV426" s="15"/>
      <c r="GW426" s="15"/>
      <c r="GX426" s="15"/>
      <c r="GY426" s="15"/>
      <c r="GZ426" s="15"/>
      <c r="HA426" s="15"/>
      <c r="HB426" s="15"/>
      <c r="HC426" s="15"/>
      <c r="HD426" s="15"/>
      <c r="HE426" s="15"/>
      <c r="HF426" s="15"/>
      <c r="HG426" s="15"/>
      <c r="HH426" s="15"/>
      <c r="HI426" s="15"/>
      <c r="HJ426" s="15"/>
      <c r="HK426" s="15"/>
      <c r="HL426" s="15"/>
      <c r="HM426" s="15"/>
      <c r="HN426" s="15"/>
      <c r="HO426" s="15"/>
      <c r="HP426" s="15"/>
      <c r="HQ426" s="15"/>
      <c r="HR426" s="15"/>
      <c r="HS426" s="15"/>
      <c r="HT426" s="15"/>
      <c r="HU426" s="15"/>
    </row>
    <row r="427" spans="1:229" s="16" customFormat="1" ht="45" customHeight="1">
      <c r="A427" s="81"/>
      <c r="B427" s="15"/>
      <c r="C427" s="82"/>
      <c r="D427" s="15"/>
      <c r="E427" s="15"/>
      <c r="F427" s="15"/>
      <c r="G427" s="83"/>
      <c r="H427" s="82"/>
      <c r="I427" s="15"/>
      <c r="J427" s="15"/>
      <c r="K427" s="15"/>
      <c r="L427" s="84"/>
      <c r="M427" s="15"/>
      <c r="N427" s="15"/>
      <c r="O427" s="15"/>
      <c r="P427" s="15"/>
      <c r="Q427" s="15"/>
      <c r="R427" s="15"/>
      <c r="S427" s="15"/>
      <c r="T427" s="15"/>
      <c r="U427" s="15"/>
      <c r="V427" s="15"/>
      <c r="W427" s="15"/>
      <c r="X427" s="15"/>
      <c r="Y427" s="15"/>
      <c r="Z427" s="15"/>
      <c r="AA427" s="15"/>
      <c r="AB427" s="15"/>
      <c r="AC427" s="15"/>
      <c r="AD427" s="15"/>
      <c r="AE427" s="15"/>
      <c r="AF427" s="15"/>
      <c r="AG427" s="15"/>
      <c r="AH427" s="15"/>
      <c r="AI427" s="15"/>
      <c r="AJ427" s="15"/>
      <c r="AK427" s="15"/>
      <c r="AL427" s="15"/>
      <c r="AM427" s="15"/>
      <c r="AN427" s="15"/>
      <c r="AO427" s="15"/>
      <c r="AP427" s="15"/>
      <c r="AQ427" s="15"/>
      <c r="AR427" s="15"/>
      <c r="AS427" s="15"/>
      <c r="AT427" s="15"/>
      <c r="AU427" s="15"/>
      <c r="AV427" s="15"/>
      <c r="AW427" s="15"/>
      <c r="AX427" s="15"/>
      <c r="AY427" s="15"/>
      <c r="AZ427" s="15"/>
      <c r="BA427" s="15"/>
      <c r="BB427" s="15"/>
      <c r="BC427" s="15"/>
      <c r="BD427" s="15"/>
      <c r="BE427" s="15"/>
      <c r="BF427" s="15"/>
      <c r="BG427" s="15"/>
      <c r="BH427" s="15"/>
      <c r="BI427" s="15"/>
      <c r="BJ427" s="15"/>
      <c r="BK427" s="15"/>
      <c r="BL427" s="15"/>
      <c r="BM427" s="15"/>
      <c r="BN427" s="15"/>
      <c r="BO427" s="15"/>
      <c r="BP427" s="15"/>
      <c r="BQ427" s="15"/>
      <c r="BR427" s="15"/>
      <c r="BS427" s="15"/>
      <c r="BT427" s="15"/>
      <c r="BU427" s="15"/>
      <c r="BV427" s="15"/>
      <c r="BW427" s="15"/>
      <c r="BX427" s="15"/>
      <c r="BY427" s="15"/>
      <c r="BZ427" s="15"/>
      <c r="CA427" s="15"/>
      <c r="CB427" s="15"/>
      <c r="CC427" s="15"/>
      <c r="CD427" s="15"/>
      <c r="CE427" s="15"/>
      <c r="CF427" s="15"/>
      <c r="CG427" s="15"/>
      <c r="CH427" s="15"/>
      <c r="CI427" s="15"/>
      <c r="CJ427" s="15"/>
      <c r="CK427" s="15"/>
      <c r="CL427" s="15"/>
      <c r="CM427" s="15"/>
      <c r="CN427" s="15"/>
      <c r="CO427" s="15"/>
      <c r="CP427" s="15"/>
      <c r="CQ427" s="15"/>
      <c r="CR427" s="15"/>
      <c r="CS427" s="15"/>
      <c r="CT427" s="15"/>
      <c r="CU427" s="15"/>
      <c r="CV427" s="15"/>
      <c r="CW427" s="15"/>
      <c r="CX427" s="15"/>
      <c r="CY427" s="15"/>
      <c r="CZ427" s="15"/>
      <c r="DA427" s="15"/>
      <c r="DB427" s="15"/>
      <c r="DC427" s="15"/>
      <c r="DD427" s="15"/>
      <c r="DE427" s="15"/>
      <c r="DF427" s="15"/>
      <c r="DG427" s="15"/>
      <c r="DH427" s="15"/>
      <c r="DI427" s="15"/>
      <c r="DJ427" s="15"/>
      <c r="DK427" s="15"/>
      <c r="DL427" s="15"/>
      <c r="DM427" s="15"/>
      <c r="DN427" s="15"/>
      <c r="DO427" s="15"/>
      <c r="DP427" s="15"/>
      <c r="DQ427" s="15"/>
      <c r="DR427" s="15"/>
      <c r="DS427" s="15"/>
      <c r="DT427" s="15"/>
      <c r="DU427" s="15"/>
      <c r="DV427" s="15"/>
      <c r="DW427" s="15"/>
      <c r="DX427" s="15"/>
      <c r="DY427" s="15"/>
      <c r="DZ427" s="15"/>
      <c r="EA427" s="15"/>
      <c r="EB427" s="15"/>
      <c r="EC427" s="15"/>
      <c r="ED427" s="15"/>
      <c r="EE427" s="15"/>
      <c r="EF427" s="15"/>
      <c r="EG427" s="15"/>
      <c r="EH427" s="15"/>
      <c r="EI427" s="15"/>
      <c r="EJ427" s="15"/>
      <c r="EK427" s="15"/>
      <c r="EL427" s="15"/>
      <c r="EM427" s="15"/>
      <c r="EN427" s="15"/>
      <c r="EO427" s="15"/>
      <c r="EP427" s="15"/>
      <c r="EQ427" s="15"/>
      <c r="ER427" s="15"/>
      <c r="ES427" s="15"/>
      <c r="ET427" s="15"/>
      <c r="EU427" s="15"/>
      <c r="EV427" s="15"/>
      <c r="EW427" s="15"/>
      <c r="EX427" s="15"/>
      <c r="EY427" s="15"/>
      <c r="EZ427" s="15"/>
      <c r="FA427" s="15"/>
      <c r="FB427" s="15"/>
      <c r="FC427" s="15"/>
      <c r="FD427" s="15"/>
      <c r="FE427" s="15"/>
      <c r="FF427" s="15"/>
      <c r="FG427" s="15"/>
      <c r="FH427" s="15"/>
      <c r="FI427" s="15"/>
      <c r="FJ427" s="15"/>
      <c r="FK427" s="15"/>
      <c r="FL427" s="15"/>
      <c r="FM427" s="15"/>
      <c r="FN427" s="15"/>
      <c r="FO427" s="15"/>
      <c r="FP427" s="15"/>
      <c r="FQ427" s="15"/>
      <c r="FR427" s="15"/>
      <c r="FS427" s="15"/>
      <c r="FT427" s="15"/>
      <c r="FU427" s="15"/>
      <c r="FV427" s="15"/>
      <c r="FW427" s="15"/>
      <c r="FX427" s="15"/>
      <c r="FY427" s="15"/>
      <c r="FZ427" s="15"/>
      <c r="GA427" s="15"/>
      <c r="GB427" s="15"/>
      <c r="GC427" s="15"/>
      <c r="GD427" s="15"/>
      <c r="GE427" s="15"/>
      <c r="GF427" s="15"/>
      <c r="GG427" s="15"/>
      <c r="GH427" s="15"/>
      <c r="GI427" s="15"/>
      <c r="GJ427" s="15"/>
      <c r="GK427" s="15"/>
      <c r="GL427" s="15"/>
      <c r="GM427" s="15"/>
      <c r="GN427" s="15"/>
      <c r="GO427" s="15"/>
      <c r="GP427" s="15"/>
      <c r="GQ427" s="15"/>
      <c r="GR427" s="15"/>
      <c r="GS427" s="15"/>
      <c r="GT427" s="15"/>
      <c r="GU427" s="15"/>
      <c r="GV427" s="15"/>
      <c r="GW427" s="15"/>
      <c r="GX427" s="15"/>
      <c r="GY427" s="15"/>
      <c r="GZ427" s="15"/>
      <c r="HA427" s="15"/>
      <c r="HB427" s="15"/>
      <c r="HC427" s="15"/>
      <c r="HD427" s="15"/>
      <c r="HE427" s="15"/>
      <c r="HF427" s="15"/>
      <c r="HG427" s="15"/>
      <c r="HH427" s="15"/>
      <c r="HI427" s="15"/>
      <c r="HJ427" s="15"/>
      <c r="HK427" s="15"/>
      <c r="HL427" s="15"/>
      <c r="HM427" s="15"/>
      <c r="HN427" s="15"/>
      <c r="HO427" s="15"/>
      <c r="HP427" s="15"/>
      <c r="HQ427" s="15"/>
      <c r="HR427" s="15"/>
      <c r="HS427" s="15"/>
      <c r="HT427" s="15"/>
      <c r="HU427" s="15"/>
    </row>
    <row r="428" spans="1:229" s="16" customFormat="1" ht="45" customHeight="1">
      <c r="A428" s="81"/>
      <c r="B428" s="15"/>
      <c r="C428" s="82"/>
      <c r="D428" s="15"/>
      <c r="E428" s="15"/>
      <c r="F428" s="15"/>
      <c r="G428" s="83"/>
      <c r="H428" s="82"/>
      <c r="I428" s="15"/>
      <c r="J428" s="15"/>
      <c r="K428" s="15"/>
      <c r="L428" s="84"/>
      <c r="M428" s="15"/>
      <c r="N428" s="15"/>
      <c r="O428" s="15"/>
      <c r="P428" s="15"/>
      <c r="Q428" s="15"/>
      <c r="R428" s="15"/>
      <c r="S428" s="15"/>
      <c r="T428" s="15"/>
      <c r="U428" s="15"/>
      <c r="V428" s="15"/>
      <c r="W428" s="15"/>
      <c r="X428" s="15"/>
      <c r="Y428" s="15"/>
      <c r="Z428" s="15"/>
      <c r="AA428" s="15"/>
      <c r="AB428" s="15"/>
      <c r="AC428" s="15"/>
      <c r="AD428" s="15"/>
      <c r="AE428" s="15"/>
      <c r="AF428" s="15"/>
      <c r="AG428" s="15"/>
      <c r="AH428" s="15"/>
      <c r="AI428" s="15"/>
      <c r="AJ428" s="15"/>
      <c r="AK428" s="15"/>
      <c r="AL428" s="15"/>
      <c r="AM428" s="15"/>
      <c r="AN428" s="15"/>
      <c r="AO428" s="15"/>
      <c r="AP428" s="15"/>
      <c r="AQ428" s="15"/>
      <c r="AR428" s="15"/>
      <c r="AS428" s="15"/>
      <c r="AT428" s="15"/>
      <c r="AU428" s="15"/>
      <c r="AV428" s="15"/>
      <c r="AW428" s="15"/>
      <c r="AX428" s="15"/>
      <c r="AY428" s="15"/>
      <c r="AZ428" s="15"/>
      <c r="BA428" s="15"/>
      <c r="BB428" s="15"/>
      <c r="BC428" s="15"/>
      <c r="BD428" s="15"/>
      <c r="BE428" s="15"/>
      <c r="BF428" s="15"/>
      <c r="BG428" s="15"/>
      <c r="BH428" s="15"/>
      <c r="BI428" s="15"/>
      <c r="BJ428" s="15"/>
      <c r="BK428" s="15"/>
      <c r="BL428" s="15"/>
      <c r="BM428" s="15"/>
      <c r="BN428" s="15"/>
      <c r="BO428" s="15"/>
      <c r="BP428" s="15"/>
      <c r="BQ428" s="15"/>
      <c r="BR428" s="15"/>
      <c r="BS428" s="15"/>
      <c r="BT428" s="15"/>
      <c r="BU428" s="15"/>
      <c r="BV428" s="15"/>
      <c r="BW428" s="15"/>
      <c r="BX428" s="15"/>
      <c r="BY428" s="15"/>
      <c r="BZ428" s="15"/>
      <c r="CA428" s="15"/>
      <c r="CB428" s="15"/>
      <c r="CC428" s="15"/>
      <c r="CD428" s="15"/>
      <c r="CE428" s="15"/>
      <c r="CF428" s="15"/>
      <c r="CG428" s="15"/>
      <c r="CH428" s="15"/>
      <c r="CI428" s="15"/>
      <c r="CJ428" s="15"/>
      <c r="CK428" s="15"/>
      <c r="CL428" s="15"/>
      <c r="CM428" s="15"/>
      <c r="CN428" s="15"/>
      <c r="CO428" s="15"/>
      <c r="CP428" s="15"/>
      <c r="CQ428" s="15"/>
      <c r="CR428" s="15"/>
      <c r="CS428" s="15"/>
      <c r="CT428" s="15"/>
      <c r="CU428" s="15"/>
      <c r="CV428" s="15"/>
      <c r="CW428" s="15"/>
      <c r="CX428" s="15"/>
      <c r="CY428" s="15"/>
      <c r="CZ428" s="15"/>
      <c r="DA428" s="15"/>
      <c r="DB428" s="15"/>
      <c r="DC428" s="15"/>
      <c r="DD428" s="15"/>
      <c r="DE428" s="15"/>
      <c r="DF428" s="15"/>
      <c r="DG428" s="15"/>
      <c r="DH428" s="15"/>
      <c r="DI428" s="15"/>
      <c r="DJ428" s="15"/>
      <c r="DK428" s="15"/>
      <c r="DL428" s="15"/>
      <c r="DM428" s="15"/>
      <c r="DN428" s="15"/>
      <c r="DO428" s="15"/>
      <c r="DP428" s="15"/>
      <c r="DQ428" s="15"/>
      <c r="DR428" s="15"/>
      <c r="DS428" s="15"/>
      <c r="DT428" s="15"/>
      <c r="DU428" s="15"/>
      <c r="DV428" s="15"/>
      <c r="DW428" s="15"/>
      <c r="DX428" s="15"/>
      <c r="DY428" s="15"/>
      <c r="DZ428" s="15"/>
      <c r="EA428" s="15"/>
      <c r="EB428" s="15"/>
      <c r="EC428" s="15"/>
      <c r="ED428" s="15"/>
      <c r="EE428" s="15"/>
      <c r="EF428" s="15"/>
      <c r="EG428" s="15"/>
      <c r="EH428" s="15"/>
      <c r="EI428" s="15"/>
      <c r="EJ428" s="15"/>
      <c r="EK428" s="15"/>
      <c r="EL428" s="15"/>
      <c r="EM428" s="15"/>
      <c r="EN428" s="15"/>
      <c r="EO428" s="15"/>
      <c r="EP428" s="15"/>
      <c r="EQ428" s="15"/>
      <c r="ER428" s="15"/>
      <c r="ES428" s="15"/>
      <c r="ET428" s="15"/>
      <c r="EU428" s="15"/>
      <c r="EV428" s="15"/>
      <c r="EW428" s="15"/>
      <c r="EX428" s="15"/>
      <c r="EY428" s="15"/>
      <c r="EZ428" s="15"/>
      <c r="FA428" s="15"/>
      <c r="FB428" s="15"/>
      <c r="FC428" s="15"/>
      <c r="FD428" s="15"/>
      <c r="FE428" s="15"/>
      <c r="FF428" s="15"/>
      <c r="FG428" s="15"/>
      <c r="FH428" s="15"/>
      <c r="FI428" s="15"/>
      <c r="FJ428" s="15"/>
      <c r="FK428" s="15"/>
      <c r="FL428" s="15"/>
      <c r="FM428" s="15"/>
      <c r="FN428" s="15"/>
      <c r="FO428" s="15"/>
      <c r="FP428" s="15"/>
      <c r="FQ428" s="15"/>
      <c r="FR428" s="15"/>
      <c r="FS428" s="15"/>
      <c r="FT428" s="15"/>
      <c r="FU428" s="15"/>
      <c r="FV428" s="15"/>
      <c r="FW428" s="15"/>
      <c r="FX428" s="15"/>
      <c r="FY428" s="15"/>
      <c r="FZ428" s="15"/>
      <c r="GA428" s="15"/>
      <c r="GB428" s="15"/>
      <c r="GC428" s="15"/>
      <c r="GD428" s="15"/>
      <c r="GE428" s="15"/>
      <c r="GF428" s="15"/>
      <c r="GG428" s="15"/>
      <c r="GH428" s="15"/>
      <c r="GI428" s="15"/>
      <c r="GJ428" s="15"/>
      <c r="GK428" s="15"/>
      <c r="GL428" s="15"/>
      <c r="GM428" s="15"/>
      <c r="GN428" s="15"/>
      <c r="GO428" s="15"/>
      <c r="GP428" s="15"/>
      <c r="GQ428" s="15"/>
      <c r="GR428" s="15"/>
      <c r="GS428" s="15"/>
      <c r="GT428" s="15"/>
      <c r="GU428" s="15"/>
      <c r="GV428" s="15"/>
      <c r="GW428" s="15"/>
      <c r="GX428" s="15"/>
      <c r="GY428" s="15"/>
      <c r="GZ428" s="15"/>
      <c r="HA428" s="15"/>
      <c r="HB428" s="15"/>
      <c r="HC428" s="15"/>
      <c r="HD428" s="15"/>
      <c r="HE428" s="15"/>
      <c r="HF428" s="15"/>
      <c r="HG428" s="15"/>
      <c r="HH428" s="15"/>
      <c r="HI428" s="15"/>
      <c r="HJ428" s="15"/>
      <c r="HK428" s="15"/>
      <c r="HL428" s="15"/>
      <c r="HM428" s="15"/>
      <c r="HN428" s="15"/>
      <c r="HO428" s="15"/>
      <c r="HP428" s="15"/>
      <c r="HQ428" s="15"/>
      <c r="HR428" s="15"/>
      <c r="HS428" s="15"/>
      <c r="HT428" s="15"/>
      <c r="HU428" s="15"/>
    </row>
    <row r="429" spans="1:229" s="16" customFormat="1" ht="45" customHeight="1">
      <c r="A429" s="81"/>
      <c r="B429" s="15"/>
      <c r="C429" s="82"/>
      <c r="D429" s="15"/>
      <c r="E429" s="15"/>
      <c r="F429" s="15"/>
      <c r="G429" s="83"/>
      <c r="H429" s="82"/>
      <c r="I429" s="15"/>
      <c r="J429" s="15"/>
      <c r="K429" s="15"/>
      <c r="L429" s="84"/>
      <c r="M429" s="15"/>
      <c r="N429" s="15"/>
      <c r="O429" s="15"/>
      <c r="P429" s="15"/>
      <c r="Q429" s="15"/>
      <c r="R429" s="15"/>
      <c r="S429" s="15"/>
      <c r="T429" s="15"/>
      <c r="U429" s="15"/>
      <c r="V429" s="15"/>
      <c r="W429" s="15"/>
      <c r="X429" s="15"/>
      <c r="Y429" s="15"/>
      <c r="Z429" s="15"/>
      <c r="AA429" s="15"/>
      <c r="AB429" s="15"/>
      <c r="AC429" s="15"/>
      <c r="AD429" s="15"/>
      <c r="AE429" s="15"/>
      <c r="AF429" s="15"/>
      <c r="AG429" s="15"/>
      <c r="AH429" s="15"/>
      <c r="AI429" s="15"/>
      <c r="AJ429" s="15"/>
      <c r="AK429" s="15"/>
      <c r="AL429" s="15"/>
      <c r="AM429" s="15"/>
      <c r="AN429" s="15"/>
      <c r="AO429" s="15"/>
      <c r="AP429" s="15"/>
      <c r="AQ429" s="15"/>
      <c r="AR429" s="15"/>
      <c r="AS429" s="15"/>
      <c r="AT429" s="15"/>
      <c r="AU429" s="15"/>
      <c r="AV429" s="15"/>
      <c r="AW429" s="15"/>
      <c r="AX429" s="15"/>
      <c r="AY429" s="15"/>
      <c r="AZ429" s="15"/>
      <c r="BA429" s="15"/>
      <c r="BB429" s="15"/>
      <c r="BC429" s="15"/>
      <c r="BD429" s="15"/>
      <c r="BE429" s="15"/>
      <c r="BF429" s="15"/>
      <c r="BG429" s="15"/>
      <c r="BH429" s="15"/>
      <c r="BI429" s="15"/>
      <c r="BJ429" s="15"/>
      <c r="BK429" s="15"/>
      <c r="BL429" s="15"/>
      <c r="BM429" s="15"/>
      <c r="BN429" s="15"/>
      <c r="BO429" s="15"/>
      <c r="BP429" s="15"/>
      <c r="BQ429" s="15"/>
      <c r="BR429" s="15"/>
      <c r="BS429" s="15"/>
      <c r="BT429" s="15"/>
      <c r="BU429" s="15"/>
      <c r="BV429" s="15"/>
      <c r="BW429" s="15"/>
      <c r="BX429" s="15"/>
      <c r="BY429" s="15"/>
      <c r="BZ429" s="15"/>
      <c r="CA429" s="15"/>
      <c r="CB429" s="15"/>
      <c r="CC429" s="15"/>
      <c r="CD429" s="15"/>
      <c r="CE429" s="15"/>
      <c r="CF429" s="15"/>
      <c r="CG429" s="15"/>
      <c r="CH429" s="15"/>
      <c r="CI429" s="15"/>
      <c r="CJ429" s="15"/>
      <c r="CK429" s="15"/>
      <c r="CL429" s="15"/>
      <c r="CM429" s="15"/>
      <c r="CN429" s="15"/>
      <c r="CO429" s="15"/>
      <c r="CP429" s="15"/>
      <c r="CQ429" s="15"/>
      <c r="CR429" s="15"/>
      <c r="CS429" s="15"/>
      <c r="CT429" s="15"/>
      <c r="CU429" s="15"/>
      <c r="CV429" s="15"/>
      <c r="CW429" s="15"/>
      <c r="CX429" s="15"/>
      <c r="CY429" s="15"/>
      <c r="CZ429" s="15"/>
      <c r="DA429" s="15"/>
      <c r="DB429" s="15"/>
      <c r="DC429" s="15"/>
      <c r="DD429" s="15"/>
      <c r="DE429" s="15"/>
      <c r="DF429" s="15"/>
      <c r="DG429" s="15"/>
      <c r="DH429" s="15"/>
      <c r="DI429" s="15"/>
      <c r="DJ429" s="15"/>
      <c r="DK429" s="15"/>
      <c r="DL429" s="15"/>
      <c r="DM429" s="15"/>
      <c r="DN429" s="15"/>
      <c r="DO429" s="15"/>
      <c r="DP429" s="15"/>
      <c r="DQ429" s="15"/>
      <c r="DR429" s="15"/>
      <c r="DS429" s="15"/>
      <c r="DT429" s="15"/>
      <c r="DU429" s="15"/>
      <c r="DV429" s="15"/>
      <c r="DW429" s="15"/>
      <c r="DX429" s="15"/>
      <c r="DY429" s="15"/>
      <c r="DZ429" s="15"/>
      <c r="EA429" s="15"/>
      <c r="EB429" s="15"/>
      <c r="EC429" s="15"/>
      <c r="ED429" s="15"/>
      <c r="EE429" s="15"/>
      <c r="EF429" s="15"/>
      <c r="EG429" s="15"/>
      <c r="EH429" s="15"/>
      <c r="EI429" s="15"/>
      <c r="EJ429" s="15"/>
      <c r="EK429" s="15"/>
      <c r="EL429" s="15"/>
      <c r="EM429" s="15"/>
      <c r="EN429" s="15"/>
      <c r="EO429" s="15"/>
      <c r="EP429" s="15"/>
      <c r="EQ429" s="15"/>
      <c r="ER429" s="15"/>
      <c r="ES429" s="15"/>
      <c r="ET429" s="15"/>
      <c r="EU429" s="15"/>
      <c r="EV429" s="15"/>
      <c r="EW429" s="15"/>
      <c r="EX429" s="15"/>
      <c r="EY429" s="15"/>
      <c r="EZ429" s="15"/>
      <c r="FA429" s="15"/>
      <c r="FB429" s="15"/>
      <c r="FC429" s="15"/>
      <c r="FD429" s="15"/>
      <c r="FE429" s="15"/>
      <c r="FF429" s="15"/>
      <c r="FG429" s="15"/>
      <c r="FH429" s="15"/>
      <c r="FI429" s="15"/>
      <c r="FJ429" s="15"/>
      <c r="FK429" s="15"/>
      <c r="FL429" s="15"/>
      <c r="FM429" s="15"/>
      <c r="FN429" s="15"/>
      <c r="FO429" s="15"/>
      <c r="FP429" s="15"/>
      <c r="FQ429" s="15"/>
      <c r="FR429" s="15"/>
      <c r="FS429" s="15"/>
      <c r="FT429" s="15"/>
      <c r="FU429" s="15"/>
      <c r="FV429" s="15"/>
      <c r="FW429" s="15"/>
      <c r="FX429" s="15"/>
      <c r="FY429" s="15"/>
      <c r="FZ429" s="15"/>
      <c r="GA429" s="15"/>
      <c r="GB429" s="15"/>
      <c r="GC429" s="15"/>
      <c r="GD429" s="15"/>
      <c r="GE429" s="15"/>
      <c r="GF429" s="15"/>
      <c r="GG429" s="15"/>
      <c r="GH429" s="15"/>
      <c r="GI429" s="15"/>
      <c r="GJ429" s="15"/>
      <c r="GK429" s="15"/>
      <c r="GL429" s="15"/>
      <c r="GM429" s="15"/>
      <c r="GN429" s="15"/>
      <c r="GO429" s="15"/>
      <c r="GP429" s="15"/>
      <c r="GQ429" s="15"/>
      <c r="GR429" s="15"/>
      <c r="GS429" s="15"/>
      <c r="GT429" s="15"/>
      <c r="GU429" s="15"/>
      <c r="GV429" s="15"/>
      <c r="GW429" s="15"/>
      <c r="GX429" s="15"/>
      <c r="GY429" s="15"/>
      <c r="GZ429" s="15"/>
      <c r="HA429" s="15"/>
      <c r="HB429" s="15"/>
      <c r="HC429" s="15"/>
      <c r="HD429" s="15"/>
      <c r="HE429" s="15"/>
      <c r="HF429" s="15"/>
      <c r="HG429" s="15"/>
      <c r="HH429" s="15"/>
      <c r="HI429" s="15"/>
      <c r="HJ429" s="15"/>
      <c r="HK429" s="15"/>
      <c r="HL429" s="15"/>
      <c r="HM429" s="15"/>
      <c r="HN429" s="15"/>
      <c r="HO429" s="15"/>
      <c r="HP429" s="15"/>
      <c r="HQ429" s="15"/>
      <c r="HR429" s="15"/>
      <c r="HS429" s="15"/>
      <c r="HT429" s="15"/>
      <c r="HU429" s="15"/>
    </row>
    <row r="430" spans="1:229" s="16" customFormat="1" ht="45" customHeight="1">
      <c r="A430" s="81"/>
      <c r="B430" s="15"/>
      <c r="C430" s="82"/>
      <c r="D430" s="15"/>
      <c r="E430" s="15"/>
      <c r="F430" s="15"/>
      <c r="G430" s="83"/>
      <c r="H430" s="82"/>
      <c r="I430" s="15"/>
      <c r="J430" s="15"/>
      <c r="K430" s="15"/>
      <c r="L430" s="84"/>
      <c r="M430" s="15"/>
      <c r="N430" s="15"/>
      <c r="O430" s="15"/>
      <c r="P430" s="15"/>
      <c r="Q430" s="15"/>
      <c r="R430" s="15"/>
      <c r="S430" s="15"/>
      <c r="T430" s="15"/>
      <c r="U430" s="15"/>
      <c r="V430" s="15"/>
      <c r="W430" s="15"/>
      <c r="X430" s="15"/>
      <c r="Y430" s="15"/>
      <c r="Z430" s="15"/>
      <c r="AA430" s="15"/>
      <c r="AB430" s="15"/>
      <c r="AC430" s="15"/>
      <c r="AD430" s="15"/>
      <c r="AE430" s="15"/>
      <c r="AF430" s="15"/>
      <c r="AG430" s="15"/>
      <c r="AH430" s="15"/>
      <c r="AI430" s="15"/>
      <c r="AJ430" s="15"/>
      <c r="AK430" s="15"/>
      <c r="AL430" s="15"/>
      <c r="AM430" s="15"/>
      <c r="AN430" s="15"/>
      <c r="AO430" s="15"/>
      <c r="AP430" s="15"/>
      <c r="AQ430" s="15"/>
      <c r="AR430" s="15"/>
      <c r="AS430" s="15"/>
      <c r="AT430" s="15"/>
      <c r="AU430" s="15"/>
      <c r="AV430" s="15"/>
      <c r="AW430" s="15"/>
      <c r="AX430" s="15"/>
      <c r="AY430" s="15"/>
      <c r="AZ430" s="15"/>
      <c r="BA430" s="15"/>
      <c r="BB430" s="15"/>
      <c r="BC430" s="15"/>
      <c r="BD430" s="15"/>
      <c r="BE430" s="15"/>
      <c r="BF430" s="15"/>
      <c r="BG430" s="15"/>
      <c r="BH430" s="15"/>
      <c r="BI430" s="15"/>
      <c r="BJ430" s="15"/>
      <c r="BK430" s="15"/>
      <c r="BL430" s="15"/>
      <c r="BM430" s="15"/>
      <c r="BN430" s="15"/>
      <c r="BO430" s="15"/>
      <c r="BP430" s="15"/>
      <c r="BQ430" s="15"/>
      <c r="BR430" s="15"/>
      <c r="BS430" s="15"/>
      <c r="BT430" s="15"/>
      <c r="BU430" s="15"/>
      <c r="BV430" s="15"/>
      <c r="BW430" s="15"/>
      <c r="BX430" s="15"/>
      <c r="BY430" s="15"/>
      <c r="BZ430" s="15"/>
      <c r="CA430" s="15"/>
      <c r="CB430" s="15"/>
      <c r="CC430" s="15"/>
      <c r="CD430" s="15"/>
      <c r="CE430" s="15"/>
      <c r="CF430" s="15"/>
      <c r="CG430" s="15"/>
      <c r="CH430" s="15"/>
      <c r="CI430" s="15"/>
      <c r="CJ430" s="15"/>
      <c r="CK430" s="15"/>
      <c r="CL430" s="15"/>
      <c r="CM430" s="15"/>
      <c r="CN430" s="15"/>
      <c r="CO430" s="15"/>
      <c r="CP430" s="15"/>
      <c r="CQ430" s="15"/>
      <c r="CR430" s="15"/>
      <c r="CS430" s="15"/>
      <c r="CT430" s="15"/>
      <c r="CU430" s="15"/>
      <c r="CV430" s="15"/>
      <c r="CW430" s="15"/>
      <c r="CX430" s="15"/>
      <c r="CY430" s="15"/>
      <c r="CZ430" s="15"/>
      <c r="DA430" s="15"/>
      <c r="DB430" s="15"/>
      <c r="DC430" s="15"/>
      <c r="DD430" s="15"/>
      <c r="DE430" s="15"/>
      <c r="DF430" s="15"/>
      <c r="DG430" s="15"/>
      <c r="DH430" s="15"/>
      <c r="DI430" s="15"/>
      <c r="DJ430" s="15"/>
      <c r="DK430" s="15"/>
      <c r="DL430" s="15"/>
      <c r="DM430" s="15"/>
      <c r="DN430" s="15"/>
      <c r="DO430" s="15"/>
      <c r="DP430" s="15"/>
      <c r="DQ430" s="15"/>
      <c r="DR430" s="15"/>
      <c r="DS430" s="15"/>
      <c r="DT430" s="15"/>
      <c r="DU430" s="15"/>
      <c r="DV430" s="15"/>
      <c r="DW430" s="15"/>
      <c r="DX430" s="15"/>
      <c r="DY430" s="15"/>
      <c r="DZ430" s="15"/>
      <c r="EA430" s="15"/>
      <c r="EB430" s="15"/>
      <c r="EC430" s="15"/>
      <c r="ED430" s="15"/>
      <c r="EE430" s="15"/>
      <c r="EF430" s="15"/>
      <c r="EG430" s="15"/>
      <c r="EH430" s="15"/>
      <c r="EI430" s="15"/>
      <c r="EJ430" s="15"/>
      <c r="EK430" s="15"/>
      <c r="EL430" s="15"/>
      <c r="EM430" s="15"/>
      <c r="EN430" s="15"/>
      <c r="EO430" s="15"/>
      <c r="EP430" s="15"/>
      <c r="EQ430" s="15"/>
      <c r="ER430" s="15"/>
      <c r="ES430" s="15"/>
      <c r="ET430" s="15"/>
      <c r="EU430" s="15"/>
      <c r="EV430" s="15"/>
      <c r="EW430" s="15"/>
      <c r="EX430" s="15"/>
      <c r="EY430" s="15"/>
      <c r="EZ430" s="15"/>
      <c r="FA430" s="15"/>
      <c r="FB430" s="15"/>
      <c r="FC430" s="15"/>
      <c r="FD430" s="15"/>
      <c r="FE430" s="15"/>
      <c r="FF430" s="15"/>
      <c r="FG430" s="15"/>
      <c r="FH430" s="15"/>
      <c r="FI430" s="15"/>
      <c r="FJ430" s="15"/>
      <c r="FK430" s="15"/>
      <c r="FL430" s="15"/>
      <c r="FM430" s="15"/>
      <c r="FN430" s="15"/>
      <c r="FO430" s="15"/>
      <c r="FP430" s="15"/>
      <c r="FQ430" s="15"/>
      <c r="FR430" s="15"/>
      <c r="FS430" s="15"/>
      <c r="FT430" s="15"/>
      <c r="FU430" s="15"/>
      <c r="FV430" s="15"/>
      <c r="FW430" s="15"/>
      <c r="FX430" s="15"/>
      <c r="FY430" s="15"/>
      <c r="FZ430" s="15"/>
      <c r="GA430" s="15"/>
      <c r="GB430" s="15"/>
      <c r="GC430" s="15"/>
      <c r="GD430" s="15"/>
      <c r="GE430" s="15"/>
      <c r="GF430" s="15"/>
      <c r="GG430" s="15"/>
      <c r="GH430" s="15"/>
      <c r="GI430" s="15"/>
      <c r="GJ430" s="15"/>
      <c r="GK430" s="15"/>
      <c r="GL430" s="15"/>
      <c r="GM430" s="15"/>
      <c r="GN430" s="15"/>
      <c r="GO430" s="15"/>
      <c r="GP430" s="15"/>
      <c r="GQ430" s="15"/>
      <c r="GR430" s="15"/>
      <c r="GS430" s="15"/>
      <c r="GT430" s="15"/>
      <c r="GU430" s="15"/>
      <c r="GV430" s="15"/>
      <c r="GW430" s="15"/>
      <c r="GX430" s="15"/>
      <c r="GY430" s="15"/>
      <c r="GZ430" s="15"/>
      <c r="HA430" s="15"/>
      <c r="HB430" s="15"/>
      <c r="HC430" s="15"/>
      <c r="HD430" s="15"/>
      <c r="HE430" s="15"/>
      <c r="HF430" s="15"/>
      <c r="HG430" s="15"/>
      <c r="HH430" s="15"/>
      <c r="HI430" s="15"/>
      <c r="HJ430" s="15"/>
      <c r="HK430" s="15"/>
      <c r="HL430" s="15"/>
      <c r="HM430" s="15"/>
      <c r="HN430" s="15"/>
      <c r="HO430" s="15"/>
      <c r="HP430" s="15"/>
      <c r="HQ430" s="15"/>
      <c r="HR430" s="15"/>
      <c r="HS430" s="15"/>
      <c r="HT430" s="15"/>
      <c r="HU430" s="15"/>
    </row>
    <row r="431" spans="1:229" s="16" customFormat="1" ht="45" customHeight="1">
      <c r="A431" s="81"/>
      <c r="B431" s="15"/>
      <c r="C431" s="82"/>
      <c r="D431" s="15"/>
      <c r="E431" s="15"/>
      <c r="F431" s="15"/>
      <c r="G431" s="83"/>
      <c r="H431" s="82"/>
      <c r="I431" s="15"/>
      <c r="J431" s="15"/>
      <c r="K431" s="15"/>
      <c r="L431" s="84"/>
      <c r="M431" s="15"/>
      <c r="N431" s="15"/>
      <c r="O431" s="15"/>
      <c r="P431" s="15"/>
      <c r="Q431" s="15"/>
      <c r="R431" s="15"/>
      <c r="S431" s="15"/>
      <c r="T431" s="15"/>
      <c r="U431" s="15"/>
      <c r="V431" s="15"/>
      <c r="W431" s="15"/>
      <c r="X431" s="15"/>
      <c r="Y431" s="15"/>
      <c r="Z431" s="15"/>
      <c r="AA431" s="15"/>
      <c r="AB431" s="15"/>
      <c r="AC431" s="15"/>
      <c r="AD431" s="15"/>
      <c r="AE431" s="15"/>
      <c r="AF431" s="15"/>
      <c r="AG431" s="15"/>
      <c r="AH431" s="15"/>
      <c r="AI431" s="15"/>
      <c r="AJ431" s="15"/>
      <c r="AK431" s="15"/>
      <c r="AL431" s="15"/>
      <c r="AM431" s="15"/>
      <c r="AN431" s="15"/>
      <c r="AO431" s="15"/>
      <c r="AP431" s="15"/>
      <c r="AQ431" s="15"/>
      <c r="AR431" s="15"/>
      <c r="AS431" s="15"/>
      <c r="AT431" s="15"/>
      <c r="AU431" s="15"/>
      <c r="AV431" s="15"/>
      <c r="AW431" s="15"/>
      <c r="AX431" s="15"/>
      <c r="AY431" s="15"/>
      <c r="AZ431" s="15"/>
      <c r="BA431" s="15"/>
      <c r="BB431" s="15"/>
      <c r="BC431" s="15"/>
      <c r="BD431" s="15"/>
      <c r="BE431" s="15"/>
      <c r="BF431" s="15"/>
      <c r="BG431" s="15"/>
      <c r="BH431" s="15"/>
      <c r="BI431" s="15"/>
      <c r="BJ431" s="15"/>
      <c r="BK431" s="15"/>
      <c r="BL431" s="15"/>
      <c r="BM431" s="15"/>
      <c r="BN431" s="15"/>
      <c r="BO431" s="15"/>
      <c r="BP431" s="15"/>
      <c r="BQ431" s="15"/>
      <c r="BR431" s="15"/>
      <c r="BS431" s="15"/>
      <c r="BT431" s="15"/>
      <c r="BU431" s="15"/>
      <c r="BV431" s="15"/>
      <c r="BW431" s="15"/>
      <c r="BX431" s="15"/>
      <c r="BY431" s="15"/>
      <c r="BZ431" s="15"/>
      <c r="CA431" s="15"/>
      <c r="CB431" s="15"/>
      <c r="CC431" s="15"/>
      <c r="CD431" s="15"/>
      <c r="CE431" s="15"/>
      <c r="CF431" s="15"/>
      <c r="CG431" s="15"/>
      <c r="CH431" s="15"/>
      <c r="CI431" s="15"/>
      <c r="CJ431" s="15"/>
      <c r="CK431" s="15"/>
      <c r="CL431" s="15"/>
      <c r="CM431" s="15"/>
      <c r="CN431" s="15"/>
      <c r="CO431" s="15"/>
      <c r="CP431" s="15"/>
      <c r="CQ431" s="15"/>
      <c r="CR431" s="15"/>
      <c r="CS431" s="15"/>
      <c r="CT431" s="15"/>
      <c r="CU431" s="15"/>
      <c r="CV431" s="15"/>
      <c r="CW431" s="15"/>
      <c r="CX431" s="15"/>
      <c r="CY431" s="15"/>
      <c r="CZ431" s="15"/>
      <c r="DA431" s="15"/>
      <c r="DB431" s="15"/>
      <c r="DC431" s="15"/>
      <c r="DD431" s="15"/>
      <c r="DE431" s="15"/>
      <c r="DF431" s="15"/>
      <c r="DG431" s="15"/>
      <c r="DH431" s="15"/>
      <c r="DI431" s="15"/>
      <c r="DJ431" s="15"/>
      <c r="DK431" s="15"/>
      <c r="DL431" s="15"/>
      <c r="DM431" s="15"/>
      <c r="DN431" s="15"/>
      <c r="DO431" s="15"/>
      <c r="DP431" s="15"/>
      <c r="DQ431" s="15"/>
      <c r="DR431" s="15"/>
      <c r="DS431" s="15"/>
      <c r="DT431" s="15"/>
      <c r="DU431" s="15"/>
      <c r="DV431" s="15"/>
      <c r="DW431" s="15"/>
      <c r="DX431" s="15"/>
      <c r="DY431" s="15"/>
      <c r="DZ431" s="15"/>
      <c r="EA431" s="15"/>
      <c r="EB431" s="15"/>
      <c r="EC431" s="15"/>
      <c r="ED431" s="15"/>
      <c r="EE431" s="15"/>
      <c r="EF431" s="15"/>
      <c r="EG431" s="15"/>
      <c r="EH431" s="15"/>
      <c r="EI431" s="15"/>
      <c r="EJ431" s="15"/>
      <c r="EK431" s="15"/>
      <c r="EL431" s="15"/>
      <c r="EM431" s="15"/>
      <c r="EN431" s="15"/>
      <c r="EO431" s="15"/>
      <c r="EP431" s="15"/>
      <c r="EQ431" s="15"/>
      <c r="ER431" s="15"/>
      <c r="ES431" s="15"/>
      <c r="ET431" s="15"/>
      <c r="EU431" s="15"/>
      <c r="EV431" s="15"/>
      <c r="EW431" s="15"/>
      <c r="EX431" s="15"/>
      <c r="EY431" s="15"/>
      <c r="EZ431" s="15"/>
      <c r="FA431" s="15"/>
      <c r="FB431" s="15"/>
      <c r="FC431" s="15"/>
      <c r="FD431" s="15"/>
      <c r="FE431" s="15"/>
      <c r="FF431" s="15"/>
      <c r="FG431" s="15"/>
      <c r="FH431" s="15"/>
      <c r="FI431" s="15"/>
      <c r="FJ431" s="15"/>
      <c r="FK431" s="15"/>
      <c r="FL431" s="15"/>
      <c r="FM431" s="15"/>
      <c r="FN431" s="15"/>
      <c r="FO431" s="15"/>
      <c r="FP431" s="15"/>
      <c r="FQ431" s="15"/>
      <c r="FR431" s="15"/>
      <c r="FS431" s="15"/>
      <c r="FT431" s="15"/>
      <c r="FU431" s="15"/>
      <c r="FV431" s="15"/>
      <c r="FW431" s="15"/>
      <c r="FX431" s="15"/>
      <c r="FY431" s="15"/>
      <c r="FZ431" s="15"/>
      <c r="GA431" s="15"/>
      <c r="GB431" s="15"/>
      <c r="GC431" s="15"/>
      <c r="GD431" s="15"/>
      <c r="GE431" s="15"/>
      <c r="GF431" s="15"/>
      <c r="GG431" s="15"/>
      <c r="GH431" s="15"/>
      <c r="GI431" s="15"/>
      <c r="GJ431" s="15"/>
      <c r="GK431" s="15"/>
      <c r="GL431" s="15"/>
      <c r="GM431" s="15"/>
      <c r="GN431" s="15"/>
      <c r="GO431" s="15"/>
      <c r="GP431" s="15"/>
      <c r="GQ431" s="15"/>
      <c r="GR431" s="15"/>
      <c r="GS431" s="15"/>
      <c r="GT431" s="15"/>
      <c r="GU431" s="15"/>
      <c r="GV431" s="15"/>
      <c r="GW431" s="15"/>
      <c r="GX431" s="15"/>
      <c r="GY431" s="15"/>
      <c r="GZ431" s="15"/>
      <c r="HA431" s="15"/>
      <c r="HB431" s="15"/>
      <c r="HC431" s="15"/>
      <c r="HD431" s="15"/>
      <c r="HE431" s="15"/>
      <c r="HF431" s="15"/>
      <c r="HG431" s="15"/>
      <c r="HH431" s="15"/>
      <c r="HI431" s="15"/>
      <c r="HJ431" s="15"/>
      <c r="HK431" s="15"/>
      <c r="HL431" s="15"/>
      <c r="HM431" s="15"/>
      <c r="HN431" s="15"/>
      <c r="HO431" s="15"/>
      <c r="HP431" s="15"/>
      <c r="HQ431" s="15"/>
      <c r="HR431" s="15"/>
      <c r="HS431" s="15"/>
      <c r="HT431" s="15"/>
      <c r="HU431" s="15"/>
    </row>
    <row r="432" spans="1:229" s="16" customFormat="1" ht="45" customHeight="1">
      <c r="A432" s="81"/>
      <c r="B432" s="15"/>
      <c r="C432" s="82"/>
      <c r="D432" s="15"/>
      <c r="E432" s="15"/>
      <c r="F432" s="15"/>
      <c r="G432" s="83"/>
      <c r="H432" s="82"/>
      <c r="I432" s="15"/>
      <c r="J432" s="15"/>
      <c r="K432" s="15"/>
      <c r="L432" s="84"/>
      <c r="M432" s="15"/>
      <c r="N432" s="15"/>
      <c r="O432" s="15"/>
      <c r="P432" s="15"/>
      <c r="Q432" s="15"/>
      <c r="R432" s="15"/>
      <c r="S432" s="15"/>
      <c r="T432" s="15"/>
      <c r="U432" s="15"/>
      <c r="V432" s="15"/>
      <c r="W432" s="15"/>
      <c r="X432" s="15"/>
      <c r="Y432" s="15"/>
      <c r="Z432" s="15"/>
      <c r="AA432" s="15"/>
      <c r="AB432" s="15"/>
      <c r="AC432" s="15"/>
      <c r="AD432" s="15"/>
      <c r="AE432" s="15"/>
      <c r="AF432" s="15"/>
      <c r="AG432" s="15"/>
      <c r="AH432" s="15"/>
      <c r="AI432" s="15"/>
      <c r="AJ432" s="15"/>
      <c r="AK432" s="15"/>
      <c r="AL432" s="15"/>
      <c r="AM432" s="15"/>
      <c r="AN432" s="15"/>
      <c r="AO432" s="15"/>
      <c r="AP432" s="15"/>
      <c r="AQ432" s="15"/>
      <c r="AR432" s="15"/>
      <c r="AS432" s="15"/>
      <c r="AT432" s="15"/>
      <c r="AU432" s="15"/>
      <c r="AV432" s="15"/>
      <c r="AW432" s="15"/>
      <c r="AX432" s="15"/>
      <c r="AY432" s="15"/>
      <c r="AZ432" s="15"/>
      <c r="BA432" s="15"/>
      <c r="BB432" s="15"/>
      <c r="BC432" s="15"/>
      <c r="BD432" s="15"/>
      <c r="BE432" s="15"/>
      <c r="BF432" s="15"/>
      <c r="BG432" s="15"/>
      <c r="BH432" s="15"/>
      <c r="BI432" s="15"/>
      <c r="BJ432" s="15"/>
      <c r="BK432" s="15"/>
      <c r="BL432" s="15"/>
      <c r="BM432" s="15"/>
      <c r="BN432" s="15"/>
      <c r="BO432" s="15"/>
      <c r="BP432" s="15"/>
      <c r="BQ432" s="15"/>
      <c r="BR432" s="15"/>
      <c r="BS432" s="15"/>
      <c r="BT432" s="15"/>
      <c r="BU432" s="15"/>
      <c r="BV432" s="15"/>
      <c r="BW432" s="15"/>
      <c r="BX432" s="15"/>
      <c r="BY432" s="15"/>
      <c r="BZ432" s="15"/>
      <c r="CA432" s="15"/>
      <c r="CB432" s="15"/>
      <c r="CC432" s="15"/>
      <c r="CD432" s="15"/>
      <c r="CE432" s="15"/>
      <c r="CF432" s="15"/>
      <c r="CG432" s="15"/>
      <c r="CH432" s="15"/>
      <c r="CI432" s="15"/>
      <c r="CJ432" s="15"/>
      <c r="CK432" s="15"/>
      <c r="CL432" s="15"/>
      <c r="CM432" s="15"/>
      <c r="CN432" s="15"/>
      <c r="CO432" s="15"/>
      <c r="CP432" s="15"/>
      <c r="CQ432" s="15"/>
      <c r="CR432" s="15"/>
      <c r="CS432" s="15"/>
      <c r="CT432" s="15"/>
      <c r="CU432" s="15"/>
      <c r="CV432" s="15"/>
      <c r="CW432" s="15"/>
      <c r="CX432" s="15"/>
      <c r="CY432" s="15"/>
      <c r="CZ432" s="15"/>
      <c r="DA432" s="15"/>
      <c r="DB432" s="15"/>
      <c r="DC432" s="15"/>
      <c r="DD432" s="15"/>
      <c r="DE432" s="15"/>
      <c r="DF432" s="15"/>
      <c r="DG432" s="15"/>
      <c r="DH432" s="15"/>
      <c r="DI432" s="15"/>
      <c r="DJ432" s="15"/>
      <c r="DK432" s="15"/>
      <c r="DL432" s="15"/>
      <c r="DM432" s="15"/>
      <c r="DN432" s="15"/>
      <c r="DO432" s="15"/>
      <c r="DP432" s="15"/>
      <c r="DQ432" s="15"/>
      <c r="DR432" s="15"/>
      <c r="DS432" s="15"/>
      <c r="DT432" s="15"/>
      <c r="DU432" s="15"/>
      <c r="DV432" s="15"/>
      <c r="DW432" s="15"/>
      <c r="DX432" s="15"/>
      <c r="DY432" s="15"/>
      <c r="DZ432" s="15"/>
      <c r="EA432" s="15"/>
      <c r="EB432" s="15"/>
      <c r="EC432" s="15"/>
      <c r="ED432" s="15"/>
      <c r="EE432" s="15"/>
      <c r="EF432" s="15"/>
      <c r="EG432" s="15"/>
      <c r="EH432" s="15"/>
      <c r="EI432" s="15"/>
      <c r="EJ432" s="15"/>
      <c r="EK432" s="15"/>
      <c r="EL432" s="15"/>
      <c r="EM432" s="15"/>
      <c r="EN432" s="15"/>
      <c r="EO432" s="15"/>
      <c r="EP432" s="15"/>
      <c r="EQ432" s="15"/>
      <c r="ER432" s="15"/>
      <c r="ES432" s="15"/>
      <c r="ET432" s="15"/>
      <c r="EU432" s="15"/>
      <c r="EV432" s="15"/>
      <c r="EW432" s="15"/>
      <c r="EX432" s="15"/>
      <c r="EY432" s="15"/>
      <c r="EZ432" s="15"/>
      <c r="FA432" s="15"/>
      <c r="FB432" s="15"/>
      <c r="FC432" s="15"/>
      <c r="FD432" s="15"/>
      <c r="FE432" s="15"/>
      <c r="FF432" s="15"/>
      <c r="FG432" s="15"/>
      <c r="FH432" s="15"/>
      <c r="FI432" s="15"/>
      <c r="FJ432" s="15"/>
      <c r="FK432" s="15"/>
      <c r="FL432" s="15"/>
      <c r="FM432" s="15"/>
      <c r="FN432" s="15"/>
      <c r="FO432" s="15"/>
      <c r="FP432" s="15"/>
      <c r="FQ432" s="15"/>
      <c r="FR432" s="15"/>
      <c r="FS432" s="15"/>
      <c r="FT432" s="15"/>
      <c r="FU432" s="15"/>
      <c r="FV432" s="15"/>
      <c r="FW432" s="15"/>
      <c r="FX432" s="15"/>
      <c r="FY432" s="15"/>
      <c r="FZ432" s="15"/>
      <c r="GA432" s="15"/>
      <c r="GB432" s="15"/>
      <c r="GC432" s="15"/>
      <c r="GD432" s="15"/>
      <c r="GE432" s="15"/>
      <c r="GF432" s="15"/>
      <c r="GG432" s="15"/>
      <c r="GH432" s="15"/>
      <c r="GI432" s="15"/>
      <c r="GJ432" s="15"/>
      <c r="GK432" s="15"/>
      <c r="GL432" s="15"/>
      <c r="GM432" s="15"/>
      <c r="GN432" s="15"/>
      <c r="GO432" s="15"/>
      <c r="GP432" s="15"/>
      <c r="GQ432" s="15"/>
      <c r="GR432" s="15"/>
      <c r="GS432" s="15"/>
      <c r="GT432" s="15"/>
      <c r="GU432" s="15"/>
      <c r="GV432" s="15"/>
      <c r="GW432" s="15"/>
      <c r="GX432" s="15"/>
      <c r="GY432" s="15"/>
      <c r="GZ432" s="15"/>
      <c r="HA432" s="15"/>
      <c r="HB432" s="15"/>
      <c r="HC432" s="15"/>
      <c r="HD432" s="15"/>
      <c r="HE432" s="15"/>
      <c r="HF432" s="15"/>
      <c r="HG432" s="15"/>
      <c r="HH432" s="15"/>
      <c r="HI432" s="15"/>
      <c r="HJ432" s="15"/>
      <c r="HK432" s="15"/>
      <c r="HL432" s="15"/>
      <c r="HM432" s="15"/>
      <c r="HN432" s="15"/>
      <c r="HO432" s="15"/>
      <c r="HP432" s="15"/>
      <c r="HQ432" s="15"/>
      <c r="HR432" s="15"/>
      <c r="HS432" s="15"/>
      <c r="HT432" s="15"/>
      <c r="HU432" s="15"/>
    </row>
    <row r="433" spans="1:229" s="16" customFormat="1" ht="45" customHeight="1">
      <c r="A433" s="81"/>
      <c r="B433" s="15"/>
      <c r="C433" s="82"/>
      <c r="D433" s="15"/>
      <c r="E433" s="15"/>
      <c r="F433" s="15"/>
      <c r="G433" s="83"/>
      <c r="H433" s="82"/>
      <c r="I433" s="15"/>
      <c r="J433" s="15"/>
      <c r="K433" s="15"/>
      <c r="L433" s="84"/>
      <c r="M433" s="15"/>
      <c r="N433" s="15"/>
      <c r="O433" s="15"/>
      <c r="P433" s="15"/>
      <c r="Q433" s="15"/>
      <c r="R433" s="15"/>
      <c r="S433" s="15"/>
      <c r="T433" s="15"/>
      <c r="U433" s="15"/>
      <c r="V433" s="15"/>
      <c r="W433" s="15"/>
      <c r="X433" s="15"/>
      <c r="Y433" s="15"/>
      <c r="Z433" s="15"/>
      <c r="AA433" s="15"/>
      <c r="AB433" s="15"/>
      <c r="AC433" s="15"/>
      <c r="AD433" s="15"/>
      <c r="AE433" s="15"/>
      <c r="AF433" s="15"/>
      <c r="AG433" s="15"/>
      <c r="AH433" s="15"/>
      <c r="AI433" s="15"/>
      <c r="AJ433" s="15"/>
      <c r="AK433" s="15"/>
      <c r="AL433" s="15"/>
      <c r="AM433" s="15"/>
      <c r="AN433" s="15"/>
      <c r="AO433" s="15"/>
      <c r="AP433" s="15"/>
      <c r="AQ433" s="15"/>
      <c r="AR433" s="15"/>
      <c r="AS433" s="15"/>
      <c r="AT433" s="15"/>
      <c r="AU433" s="15"/>
      <c r="AV433" s="15"/>
      <c r="AW433" s="15"/>
      <c r="AX433" s="15"/>
      <c r="AY433" s="15"/>
      <c r="AZ433" s="15"/>
      <c r="BA433" s="15"/>
      <c r="BB433" s="15"/>
      <c r="BC433" s="15"/>
      <c r="BD433" s="15"/>
      <c r="BE433" s="15"/>
      <c r="BF433" s="15"/>
      <c r="BG433" s="15"/>
      <c r="BH433" s="15"/>
      <c r="BI433" s="15"/>
      <c r="BJ433" s="15"/>
      <c r="BK433" s="15"/>
      <c r="BL433" s="15"/>
      <c r="BM433" s="15"/>
      <c r="BN433" s="15"/>
      <c r="BO433" s="15"/>
      <c r="BP433" s="15"/>
      <c r="BQ433" s="15"/>
      <c r="BR433" s="15"/>
      <c r="BS433" s="15"/>
      <c r="BT433" s="15"/>
      <c r="BU433" s="15"/>
      <c r="BV433" s="15"/>
      <c r="BW433" s="15"/>
      <c r="BX433" s="15"/>
      <c r="BY433" s="15"/>
      <c r="BZ433" s="15"/>
      <c r="CA433" s="15"/>
      <c r="CB433" s="15"/>
      <c r="CC433" s="15"/>
      <c r="CD433" s="15"/>
      <c r="CE433" s="15"/>
      <c r="CF433" s="15"/>
      <c r="CG433" s="15"/>
      <c r="CH433" s="15"/>
      <c r="CI433" s="15"/>
      <c r="CJ433" s="15"/>
      <c r="CK433" s="15"/>
      <c r="CL433" s="15"/>
      <c r="CM433" s="15"/>
      <c r="CN433" s="15"/>
      <c r="CO433" s="15"/>
      <c r="CP433" s="15"/>
      <c r="CQ433" s="15"/>
      <c r="CR433" s="15"/>
      <c r="CS433" s="15"/>
      <c r="CT433" s="15"/>
      <c r="CU433" s="15"/>
      <c r="CV433" s="15"/>
      <c r="CW433" s="15"/>
      <c r="CX433" s="15"/>
      <c r="CY433" s="15"/>
      <c r="CZ433" s="15"/>
      <c r="DA433" s="15"/>
      <c r="DB433" s="15"/>
      <c r="DC433" s="15"/>
      <c r="DD433" s="15"/>
      <c r="DE433" s="15"/>
      <c r="DF433" s="15"/>
      <c r="DG433" s="15"/>
      <c r="DH433" s="15"/>
      <c r="DI433" s="15"/>
      <c r="DJ433" s="15"/>
      <c r="DK433" s="15"/>
      <c r="DL433" s="15"/>
      <c r="DM433" s="15"/>
      <c r="DN433" s="15"/>
      <c r="DO433" s="15"/>
      <c r="DP433" s="15"/>
      <c r="DQ433" s="15"/>
      <c r="DR433" s="15"/>
      <c r="DS433" s="15"/>
      <c r="DT433" s="15"/>
      <c r="DU433" s="15"/>
      <c r="DV433" s="15"/>
      <c r="DW433" s="15"/>
      <c r="DX433" s="15"/>
      <c r="DY433" s="15"/>
      <c r="DZ433" s="15"/>
      <c r="EA433" s="15"/>
      <c r="EB433" s="15"/>
      <c r="EC433" s="15"/>
      <c r="ED433" s="15"/>
      <c r="EE433" s="15"/>
      <c r="EF433" s="15"/>
      <c r="EG433" s="15"/>
      <c r="EH433" s="15"/>
      <c r="EI433" s="15"/>
      <c r="EJ433" s="15"/>
      <c r="EK433" s="15"/>
      <c r="EL433" s="15"/>
      <c r="EM433" s="15"/>
      <c r="EN433" s="15"/>
      <c r="EO433" s="15"/>
      <c r="EP433" s="15"/>
      <c r="EQ433" s="15"/>
      <c r="ER433" s="15"/>
      <c r="ES433" s="15"/>
      <c r="ET433" s="15"/>
      <c r="EU433" s="15"/>
      <c r="EV433" s="15"/>
      <c r="EW433" s="15"/>
      <c r="EX433" s="15"/>
      <c r="EY433" s="15"/>
      <c r="EZ433" s="15"/>
      <c r="FA433" s="15"/>
      <c r="FB433" s="15"/>
      <c r="FC433" s="15"/>
      <c r="FD433" s="15"/>
      <c r="FE433" s="15"/>
      <c r="FF433" s="15"/>
      <c r="FG433" s="15"/>
      <c r="FH433" s="15"/>
      <c r="FI433" s="15"/>
      <c r="FJ433" s="15"/>
      <c r="FK433" s="15"/>
      <c r="FL433" s="15"/>
      <c r="FM433" s="15"/>
      <c r="FN433" s="15"/>
      <c r="FO433" s="15"/>
      <c r="FP433" s="15"/>
      <c r="FQ433" s="15"/>
      <c r="FR433" s="15"/>
      <c r="FS433" s="15"/>
      <c r="FT433" s="15"/>
      <c r="FU433" s="15"/>
      <c r="FV433" s="15"/>
      <c r="FW433" s="15"/>
      <c r="FX433" s="15"/>
      <c r="FY433" s="15"/>
      <c r="FZ433" s="15"/>
      <c r="GA433" s="15"/>
      <c r="GB433" s="15"/>
      <c r="GC433" s="15"/>
      <c r="GD433" s="15"/>
      <c r="GE433" s="15"/>
      <c r="GF433" s="15"/>
      <c r="GG433" s="15"/>
      <c r="GH433" s="15"/>
      <c r="GI433" s="15"/>
      <c r="GJ433" s="15"/>
      <c r="GK433" s="15"/>
      <c r="GL433" s="15"/>
      <c r="GM433" s="15"/>
      <c r="GN433" s="15"/>
      <c r="GO433" s="15"/>
      <c r="GP433" s="15"/>
      <c r="GQ433" s="15"/>
      <c r="GR433" s="15"/>
      <c r="GS433" s="15"/>
      <c r="GT433" s="15"/>
      <c r="GU433" s="15"/>
      <c r="GV433" s="15"/>
      <c r="GW433" s="15"/>
      <c r="GX433" s="15"/>
      <c r="GY433" s="15"/>
      <c r="GZ433" s="15"/>
      <c r="HA433" s="15"/>
      <c r="HB433" s="15"/>
      <c r="HC433" s="15"/>
      <c r="HD433" s="15"/>
      <c r="HE433" s="15"/>
      <c r="HF433" s="15"/>
      <c r="HG433" s="15"/>
      <c r="HH433" s="15"/>
      <c r="HI433" s="15"/>
      <c r="HJ433" s="15"/>
      <c r="HK433" s="15"/>
      <c r="HL433" s="15"/>
      <c r="HM433" s="15"/>
      <c r="HN433" s="15"/>
      <c r="HO433" s="15"/>
      <c r="HP433" s="15"/>
      <c r="HQ433" s="15"/>
      <c r="HR433" s="15"/>
      <c r="HS433" s="15"/>
      <c r="HT433" s="15"/>
      <c r="HU433" s="15"/>
    </row>
    <row r="434" spans="1:229" s="16" customFormat="1" ht="45" customHeight="1">
      <c r="A434" s="81"/>
      <c r="B434" s="15"/>
      <c r="C434" s="82"/>
      <c r="D434" s="15"/>
      <c r="E434" s="15"/>
      <c r="F434" s="15"/>
      <c r="G434" s="83"/>
      <c r="H434" s="82"/>
      <c r="I434" s="15"/>
      <c r="J434" s="15"/>
      <c r="K434" s="15"/>
      <c r="L434" s="84"/>
      <c r="M434" s="15"/>
      <c r="N434" s="15"/>
      <c r="O434" s="15"/>
      <c r="P434" s="15"/>
      <c r="Q434" s="15"/>
      <c r="R434" s="15"/>
      <c r="S434" s="15"/>
      <c r="T434" s="15"/>
      <c r="U434" s="15"/>
      <c r="V434" s="15"/>
      <c r="W434" s="15"/>
      <c r="X434" s="15"/>
      <c r="Y434" s="15"/>
      <c r="Z434" s="15"/>
      <c r="AA434" s="15"/>
      <c r="AB434" s="15"/>
      <c r="AC434" s="15"/>
      <c r="AD434" s="15"/>
      <c r="AE434" s="15"/>
      <c r="AF434" s="15"/>
      <c r="AG434" s="15"/>
      <c r="AH434" s="15"/>
      <c r="AI434" s="15"/>
      <c r="AJ434" s="15"/>
      <c r="AK434" s="15"/>
      <c r="AL434" s="15"/>
      <c r="AM434" s="15"/>
      <c r="AN434" s="15"/>
      <c r="AO434" s="15"/>
      <c r="AP434" s="15"/>
      <c r="AQ434" s="15"/>
      <c r="AR434" s="15"/>
      <c r="AS434" s="15"/>
      <c r="AT434" s="15"/>
      <c r="AU434" s="15"/>
      <c r="AV434" s="15"/>
      <c r="AW434" s="15"/>
      <c r="AX434" s="15"/>
      <c r="AY434" s="15"/>
      <c r="AZ434" s="15"/>
      <c r="BA434" s="15"/>
      <c r="BB434" s="15"/>
      <c r="BC434" s="15"/>
      <c r="BD434" s="15"/>
      <c r="BE434" s="15"/>
      <c r="BF434" s="15"/>
      <c r="BG434" s="15"/>
      <c r="BH434" s="15"/>
      <c r="BI434" s="15"/>
      <c r="BJ434" s="15"/>
      <c r="BK434" s="15"/>
      <c r="BL434" s="15"/>
      <c r="BM434" s="15"/>
      <c r="BN434" s="15"/>
      <c r="BO434" s="15"/>
      <c r="BP434" s="15"/>
      <c r="BQ434" s="15"/>
      <c r="BR434" s="15"/>
      <c r="BS434" s="15"/>
      <c r="BT434" s="15"/>
      <c r="BU434" s="15"/>
      <c r="BV434" s="15"/>
      <c r="BW434" s="15"/>
      <c r="BX434" s="15"/>
      <c r="BY434" s="15"/>
      <c r="BZ434" s="15"/>
      <c r="CA434" s="15"/>
      <c r="CB434" s="15"/>
      <c r="CC434" s="15"/>
      <c r="CD434" s="15"/>
      <c r="CE434" s="15"/>
      <c r="CF434" s="15"/>
      <c r="CG434" s="15"/>
      <c r="CH434" s="15"/>
      <c r="CI434" s="15"/>
      <c r="CJ434" s="15"/>
      <c r="CK434" s="15"/>
      <c r="CL434" s="15"/>
      <c r="CM434" s="15"/>
      <c r="CN434" s="15"/>
      <c r="CO434" s="15"/>
      <c r="CP434" s="15"/>
      <c r="CQ434" s="15"/>
      <c r="CR434" s="15"/>
      <c r="CS434" s="15"/>
      <c r="CT434" s="15"/>
      <c r="CU434" s="15"/>
      <c r="CV434" s="15"/>
      <c r="CW434" s="15"/>
      <c r="CX434" s="15"/>
      <c r="CY434" s="15"/>
      <c r="CZ434" s="15"/>
      <c r="DA434" s="15"/>
      <c r="DB434" s="15"/>
      <c r="DC434" s="15"/>
      <c r="DD434" s="15"/>
      <c r="DE434" s="15"/>
      <c r="DF434" s="15"/>
      <c r="DG434" s="15"/>
      <c r="DH434" s="15"/>
      <c r="DI434" s="15"/>
      <c r="DJ434" s="15"/>
      <c r="DK434" s="15"/>
      <c r="DL434" s="15"/>
      <c r="DM434" s="15"/>
      <c r="DN434" s="15"/>
      <c r="DO434" s="15"/>
      <c r="DP434" s="15"/>
      <c r="DQ434" s="15"/>
      <c r="DR434" s="15"/>
      <c r="DS434" s="15"/>
      <c r="DT434" s="15"/>
      <c r="DU434" s="15"/>
      <c r="DV434" s="15"/>
      <c r="DW434" s="15"/>
      <c r="DX434" s="15"/>
      <c r="DY434" s="15"/>
      <c r="DZ434" s="15"/>
      <c r="EA434" s="15"/>
      <c r="EB434" s="15"/>
      <c r="EC434" s="15"/>
      <c r="ED434" s="15"/>
      <c r="EE434" s="15"/>
      <c r="EF434" s="15"/>
      <c r="EG434" s="15"/>
      <c r="EH434" s="15"/>
      <c r="EI434" s="15"/>
      <c r="EJ434" s="15"/>
      <c r="EK434" s="15"/>
      <c r="EL434" s="15"/>
      <c r="EM434" s="15"/>
      <c r="EN434" s="15"/>
      <c r="EO434" s="15"/>
      <c r="EP434" s="15"/>
      <c r="EQ434" s="15"/>
      <c r="ER434" s="15"/>
      <c r="ES434" s="15"/>
      <c r="ET434" s="15"/>
      <c r="EU434" s="15"/>
      <c r="EV434" s="15"/>
      <c r="EW434" s="15"/>
      <c r="EX434" s="15"/>
      <c r="EY434" s="15"/>
      <c r="EZ434" s="15"/>
      <c r="FA434" s="15"/>
      <c r="FB434" s="15"/>
      <c r="FC434" s="15"/>
      <c r="FD434" s="15"/>
      <c r="FE434" s="15"/>
      <c r="FF434" s="15"/>
      <c r="FG434" s="15"/>
      <c r="FH434" s="15"/>
      <c r="FI434" s="15"/>
      <c r="FJ434" s="15"/>
      <c r="FK434" s="15"/>
      <c r="FL434" s="15"/>
      <c r="FM434" s="15"/>
      <c r="FN434" s="15"/>
      <c r="FO434" s="15"/>
      <c r="FP434" s="15"/>
      <c r="FQ434" s="15"/>
      <c r="FR434" s="15"/>
      <c r="FS434" s="15"/>
      <c r="FT434" s="15"/>
      <c r="FU434" s="15"/>
      <c r="FV434" s="15"/>
      <c r="FW434" s="15"/>
      <c r="FX434" s="15"/>
      <c r="FY434" s="15"/>
      <c r="FZ434" s="15"/>
      <c r="GA434" s="15"/>
      <c r="GB434" s="15"/>
      <c r="GC434" s="15"/>
      <c r="GD434" s="15"/>
      <c r="GE434" s="15"/>
      <c r="GF434" s="15"/>
      <c r="GG434" s="15"/>
      <c r="GH434" s="15"/>
      <c r="GI434" s="15"/>
      <c r="GJ434" s="15"/>
      <c r="GK434" s="15"/>
      <c r="GL434" s="15"/>
      <c r="GM434" s="15"/>
      <c r="GN434" s="15"/>
      <c r="GO434" s="15"/>
      <c r="GP434" s="15"/>
      <c r="GQ434" s="15"/>
      <c r="GR434" s="15"/>
      <c r="GS434" s="15"/>
      <c r="GT434" s="15"/>
      <c r="GU434" s="15"/>
      <c r="GV434" s="15"/>
      <c r="GW434" s="15"/>
      <c r="GX434" s="15"/>
      <c r="GY434" s="15"/>
      <c r="GZ434" s="15"/>
      <c r="HA434" s="15"/>
      <c r="HB434" s="15"/>
      <c r="HC434" s="15"/>
      <c r="HD434" s="15"/>
      <c r="HE434" s="15"/>
      <c r="HF434" s="15"/>
      <c r="HG434" s="15"/>
      <c r="HH434" s="15"/>
      <c r="HI434" s="15"/>
      <c r="HJ434" s="15"/>
      <c r="HK434" s="15"/>
      <c r="HL434" s="15"/>
      <c r="HM434" s="15"/>
      <c r="HN434" s="15"/>
      <c r="HO434" s="15"/>
      <c r="HP434" s="15"/>
      <c r="HQ434" s="15"/>
      <c r="HR434" s="15"/>
      <c r="HS434" s="15"/>
      <c r="HT434" s="15"/>
      <c r="HU434" s="15"/>
    </row>
    <row r="435" spans="1:229" s="16" customFormat="1" ht="45" customHeight="1">
      <c r="A435" s="81"/>
      <c r="B435" s="15"/>
      <c r="C435" s="82"/>
      <c r="D435" s="15"/>
      <c r="E435" s="15"/>
      <c r="F435" s="15"/>
      <c r="G435" s="83"/>
      <c r="H435" s="82"/>
      <c r="I435" s="15"/>
      <c r="J435" s="15"/>
      <c r="K435" s="15"/>
      <c r="L435" s="84"/>
      <c r="M435" s="15"/>
      <c r="N435" s="15"/>
      <c r="O435" s="15"/>
      <c r="P435" s="15"/>
      <c r="Q435" s="15"/>
      <c r="R435" s="15"/>
      <c r="S435" s="15"/>
      <c r="T435" s="15"/>
      <c r="U435" s="15"/>
      <c r="V435" s="15"/>
      <c r="W435" s="15"/>
      <c r="X435" s="15"/>
      <c r="Y435" s="15"/>
      <c r="Z435" s="15"/>
      <c r="AA435" s="15"/>
      <c r="AB435" s="15"/>
      <c r="AC435" s="15"/>
      <c r="AD435" s="15"/>
      <c r="AE435" s="15"/>
      <c r="AF435" s="15"/>
      <c r="AG435" s="15"/>
      <c r="AH435" s="15"/>
      <c r="AI435" s="15"/>
      <c r="AJ435" s="15"/>
      <c r="AK435" s="15"/>
      <c r="AL435" s="15"/>
      <c r="AM435" s="15"/>
      <c r="AN435" s="15"/>
      <c r="AO435" s="15"/>
      <c r="AP435" s="15"/>
      <c r="AQ435" s="15"/>
      <c r="AR435" s="15"/>
      <c r="AS435" s="15"/>
      <c r="AT435" s="15"/>
      <c r="AU435" s="15"/>
      <c r="AV435" s="15"/>
      <c r="AW435" s="15"/>
      <c r="AX435" s="15"/>
      <c r="AY435" s="15"/>
      <c r="AZ435" s="15"/>
      <c r="BA435" s="15"/>
      <c r="BB435" s="15"/>
      <c r="BC435" s="15"/>
      <c r="BD435" s="15"/>
      <c r="BE435" s="15"/>
      <c r="BF435" s="15"/>
      <c r="BG435" s="15"/>
      <c r="BH435" s="15"/>
      <c r="BI435" s="15"/>
      <c r="BJ435" s="15"/>
      <c r="BK435" s="15"/>
      <c r="BL435" s="15"/>
      <c r="BM435" s="15"/>
      <c r="BN435" s="15"/>
      <c r="BO435" s="15"/>
      <c r="BP435" s="15"/>
      <c r="BQ435" s="15"/>
      <c r="BR435" s="15"/>
      <c r="BS435" s="15"/>
      <c r="BT435" s="15"/>
      <c r="BU435" s="15"/>
      <c r="BV435" s="15"/>
      <c r="BW435" s="15"/>
      <c r="BX435" s="15"/>
      <c r="BY435" s="15"/>
      <c r="BZ435" s="15"/>
      <c r="CA435" s="15"/>
      <c r="CB435" s="15"/>
      <c r="CC435" s="15"/>
      <c r="CD435" s="15"/>
      <c r="CE435" s="15"/>
      <c r="CF435" s="15"/>
      <c r="CG435" s="15"/>
      <c r="CH435" s="15"/>
      <c r="CI435" s="15"/>
      <c r="CJ435" s="15"/>
      <c r="CK435" s="15"/>
      <c r="CL435" s="15"/>
      <c r="CM435" s="15"/>
      <c r="CN435" s="15"/>
      <c r="CO435" s="15"/>
      <c r="CP435" s="15"/>
      <c r="CQ435" s="15"/>
      <c r="CR435" s="15"/>
      <c r="CS435" s="15"/>
      <c r="CT435" s="15"/>
      <c r="CU435" s="15"/>
      <c r="CV435" s="15"/>
      <c r="CW435" s="15"/>
      <c r="CX435" s="15"/>
      <c r="CY435" s="15"/>
      <c r="CZ435" s="15"/>
      <c r="DA435" s="15"/>
      <c r="DB435" s="15"/>
      <c r="DC435" s="15"/>
      <c r="DD435" s="15"/>
      <c r="DE435" s="15"/>
      <c r="DF435" s="15"/>
      <c r="DG435" s="15"/>
      <c r="DH435" s="15"/>
      <c r="DI435" s="15"/>
      <c r="DJ435" s="15"/>
      <c r="DK435" s="15"/>
      <c r="DL435" s="15"/>
      <c r="DM435" s="15"/>
      <c r="DN435" s="15"/>
      <c r="DO435" s="15"/>
      <c r="DP435" s="15"/>
      <c r="DQ435" s="15"/>
      <c r="DR435" s="15"/>
      <c r="DS435" s="15"/>
      <c r="DT435" s="15"/>
      <c r="DU435" s="15"/>
      <c r="DV435" s="15"/>
      <c r="DW435" s="15"/>
      <c r="DX435" s="15"/>
      <c r="DY435" s="15"/>
      <c r="DZ435" s="15"/>
      <c r="EA435" s="15"/>
      <c r="EB435" s="15"/>
      <c r="EC435" s="15"/>
      <c r="ED435" s="15"/>
      <c r="EE435" s="15"/>
      <c r="EF435" s="15"/>
      <c r="EG435" s="15"/>
      <c r="EH435" s="15"/>
      <c r="EI435" s="15"/>
      <c r="EJ435" s="15"/>
      <c r="EK435" s="15"/>
      <c r="EL435" s="15"/>
      <c r="EM435" s="15"/>
      <c r="EN435" s="15"/>
      <c r="EO435" s="15"/>
      <c r="EP435" s="15"/>
      <c r="EQ435" s="15"/>
      <c r="ER435" s="15"/>
      <c r="ES435" s="15"/>
      <c r="ET435" s="15"/>
      <c r="EU435" s="15"/>
      <c r="EV435" s="15"/>
      <c r="EW435" s="15"/>
      <c r="EX435" s="15"/>
      <c r="EY435" s="15"/>
      <c r="EZ435" s="15"/>
      <c r="FA435" s="15"/>
      <c r="FB435" s="15"/>
      <c r="FC435" s="15"/>
      <c r="FD435" s="15"/>
      <c r="FE435" s="15"/>
      <c r="FF435" s="15"/>
      <c r="FG435" s="15"/>
      <c r="FH435" s="15"/>
      <c r="FI435" s="15"/>
      <c r="FJ435" s="15"/>
      <c r="FK435" s="15"/>
      <c r="FL435" s="15"/>
      <c r="FM435" s="15"/>
      <c r="FN435" s="15"/>
      <c r="FO435" s="15"/>
      <c r="FP435" s="15"/>
      <c r="FQ435" s="15"/>
      <c r="FR435" s="15"/>
      <c r="FS435" s="15"/>
      <c r="FT435" s="15"/>
      <c r="FU435" s="15"/>
      <c r="FV435" s="15"/>
      <c r="FW435" s="15"/>
      <c r="FX435" s="15"/>
      <c r="FY435" s="15"/>
      <c r="FZ435" s="15"/>
      <c r="GA435" s="15"/>
      <c r="GB435" s="15"/>
      <c r="GC435" s="15"/>
      <c r="GD435" s="15"/>
      <c r="GE435" s="15"/>
      <c r="GF435" s="15"/>
      <c r="GG435" s="15"/>
      <c r="GH435" s="15"/>
      <c r="GI435" s="15"/>
      <c r="GJ435" s="15"/>
      <c r="GK435" s="15"/>
      <c r="GL435" s="15"/>
      <c r="GM435" s="15"/>
      <c r="GN435" s="15"/>
      <c r="GO435" s="15"/>
      <c r="GP435" s="15"/>
      <c r="GQ435" s="15"/>
      <c r="GR435" s="15"/>
      <c r="GS435" s="15"/>
      <c r="GT435" s="15"/>
      <c r="GU435" s="15"/>
      <c r="GV435" s="15"/>
      <c r="GW435" s="15"/>
      <c r="GX435" s="15"/>
      <c r="GY435" s="15"/>
      <c r="GZ435" s="15"/>
      <c r="HA435" s="15"/>
      <c r="HB435" s="15"/>
      <c r="HC435" s="15"/>
      <c r="HD435" s="15"/>
      <c r="HE435" s="15"/>
      <c r="HF435" s="15"/>
      <c r="HG435" s="15"/>
      <c r="HH435" s="15"/>
      <c r="HI435" s="15"/>
      <c r="HJ435" s="15"/>
      <c r="HK435" s="15"/>
      <c r="HL435" s="15"/>
      <c r="HM435" s="15"/>
      <c r="HN435" s="15"/>
      <c r="HO435" s="15"/>
      <c r="HP435" s="15"/>
      <c r="HQ435" s="15"/>
      <c r="HR435" s="15"/>
      <c r="HS435" s="15"/>
      <c r="HT435" s="15"/>
      <c r="HU435" s="15"/>
    </row>
    <row r="436" spans="1:229" s="16" customFormat="1" ht="45" customHeight="1">
      <c r="A436" s="81"/>
      <c r="B436" s="15"/>
      <c r="C436" s="82"/>
      <c r="D436" s="15"/>
      <c r="E436" s="15"/>
      <c r="F436" s="15"/>
      <c r="G436" s="83"/>
      <c r="H436" s="82"/>
      <c r="I436" s="15"/>
      <c r="J436" s="15"/>
      <c r="K436" s="15"/>
      <c r="L436" s="84"/>
      <c r="M436" s="15"/>
      <c r="N436" s="15"/>
      <c r="O436" s="15"/>
      <c r="P436" s="15"/>
      <c r="Q436" s="15"/>
      <c r="R436" s="15"/>
      <c r="S436" s="15"/>
      <c r="T436" s="15"/>
      <c r="U436" s="15"/>
      <c r="V436" s="15"/>
      <c r="W436" s="15"/>
      <c r="X436" s="15"/>
      <c r="Y436" s="15"/>
      <c r="Z436" s="15"/>
      <c r="AA436" s="15"/>
      <c r="AB436" s="15"/>
      <c r="AC436" s="15"/>
      <c r="AD436" s="15"/>
      <c r="AE436" s="15"/>
      <c r="AF436" s="15"/>
      <c r="AG436" s="15"/>
      <c r="AH436" s="15"/>
      <c r="AI436" s="15"/>
      <c r="AJ436" s="15"/>
      <c r="AK436" s="15"/>
      <c r="AL436" s="15"/>
      <c r="AM436" s="15"/>
      <c r="AN436" s="15"/>
      <c r="AO436" s="15"/>
      <c r="AP436" s="15"/>
      <c r="AQ436" s="15"/>
      <c r="AR436" s="15"/>
      <c r="AS436" s="15"/>
      <c r="AT436" s="15"/>
      <c r="AU436" s="15"/>
      <c r="AV436" s="15"/>
      <c r="AW436" s="15"/>
      <c r="AX436" s="15"/>
      <c r="AY436" s="15"/>
      <c r="AZ436" s="15"/>
      <c r="BA436" s="15"/>
      <c r="BB436" s="15"/>
      <c r="BC436" s="15"/>
      <c r="BD436" s="15"/>
      <c r="BE436" s="15"/>
      <c r="BF436" s="15"/>
      <c r="BG436" s="15"/>
      <c r="BH436" s="15"/>
      <c r="BI436" s="15"/>
      <c r="BJ436" s="15"/>
      <c r="BK436" s="15"/>
      <c r="BL436" s="15"/>
      <c r="BM436" s="15"/>
      <c r="BN436" s="15"/>
      <c r="BO436" s="15"/>
      <c r="BP436" s="15"/>
      <c r="BQ436" s="15"/>
      <c r="BR436" s="15"/>
      <c r="BS436" s="15"/>
      <c r="BT436" s="15"/>
      <c r="BU436" s="15"/>
      <c r="BV436" s="15"/>
      <c r="BW436" s="15"/>
      <c r="BX436" s="15"/>
      <c r="BY436" s="15"/>
      <c r="BZ436" s="15"/>
      <c r="CA436" s="15"/>
      <c r="CB436" s="15"/>
      <c r="CC436" s="15"/>
      <c r="CD436" s="15"/>
      <c r="CE436" s="15"/>
      <c r="CF436" s="15"/>
      <c r="CG436" s="15"/>
      <c r="CH436" s="15"/>
      <c r="CI436" s="15"/>
      <c r="CJ436" s="15"/>
      <c r="CK436" s="15"/>
      <c r="CL436" s="15"/>
      <c r="CM436" s="15"/>
      <c r="CN436" s="15"/>
      <c r="CO436" s="15"/>
      <c r="CP436" s="15"/>
      <c r="CQ436" s="15"/>
      <c r="CR436" s="15"/>
      <c r="CS436" s="15"/>
      <c r="CT436" s="15"/>
      <c r="CU436" s="15"/>
      <c r="CV436" s="15"/>
      <c r="CW436" s="15"/>
      <c r="CX436" s="15"/>
      <c r="CY436" s="15"/>
      <c r="CZ436" s="15"/>
      <c r="DA436" s="15"/>
      <c r="DB436" s="15"/>
      <c r="DC436" s="15"/>
      <c r="DD436" s="15"/>
      <c r="DE436" s="15"/>
      <c r="DF436" s="15"/>
      <c r="DG436" s="15"/>
      <c r="DH436" s="15"/>
      <c r="DI436" s="15"/>
      <c r="DJ436" s="15"/>
      <c r="DK436" s="15"/>
      <c r="DL436" s="15"/>
      <c r="DM436" s="15"/>
      <c r="DN436" s="15"/>
      <c r="DO436" s="15"/>
      <c r="DP436" s="15"/>
      <c r="DQ436" s="15"/>
      <c r="DR436" s="15"/>
      <c r="DS436" s="15"/>
      <c r="DT436" s="15"/>
      <c r="DU436" s="15"/>
      <c r="DV436" s="15"/>
      <c r="DW436" s="15"/>
      <c r="DX436" s="15"/>
      <c r="DY436" s="15"/>
      <c r="DZ436" s="15"/>
      <c r="EA436" s="15"/>
      <c r="EB436" s="15"/>
      <c r="EC436" s="15"/>
      <c r="ED436" s="15"/>
      <c r="EE436" s="15"/>
      <c r="EF436" s="15"/>
      <c r="EG436" s="15"/>
      <c r="EH436" s="15"/>
      <c r="EI436" s="15"/>
      <c r="EJ436" s="15"/>
      <c r="EK436" s="15"/>
      <c r="EL436" s="15"/>
      <c r="EM436" s="15"/>
      <c r="EN436" s="15"/>
      <c r="EO436" s="15"/>
      <c r="EP436" s="15"/>
      <c r="EQ436" s="15"/>
      <c r="ER436" s="15"/>
      <c r="ES436" s="15"/>
      <c r="ET436" s="15"/>
      <c r="EU436" s="15"/>
      <c r="EV436" s="15"/>
      <c r="EW436" s="15"/>
      <c r="EX436" s="15"/>
      <c r="EY436" s="15"/>
      <c r="EZ436" s="15"/>
      <c r="FA436" s="15"/>
      <c r="FB436" s="15"/>
      <c r="FC436" s="15"/>
      <c r="FD436" s="15"/>
      <c r="FE436" s="15"/>
      <c r="FF436" s="15"/>
      <c r="FG436" s="15"/>
      <c r="FH436" s="15"/>
      <c r="FI436" s="15"/>
      <c r="FJ436" s="15"/>
      <c r="FK436" s="15"/>
      <c r="FL436" s="15"/>
      <c r="FM436" s="15"/>
      <c r="FN436" s="15"/>
      <c r="FO436" s="15"/>
      <c r="FP436" s="15"/>
      <c r="FQ436" s="15"/>
      <c r="FR436" s="15"/>
      <c r="FS436" s="15"/>
      <c r="FT436" s="15"/>
      <c r="FU436" s="15"/>
      <c r="FV436" s="15"/>
      <c r="FW436" s="15"/>
      <c r="FX436" s="15"/>
      <c r="FY436" s="15"/>
      <c r="FZ436" s="15"/>
      <c r="GA436" s="15"/>
      <c r="GB436" s="15"/>
      <c r="GC436" s="15"/>
      <c r="GD436" s="15"/>
      <c r="GE436" s="15"/>
      <c r="GF436" s="15"/>
      <c r="GG436" s="15"/>
      <c r="GH436" s="15"/>
      <c r="GI436" s="15"/>
      <c r="GJ436" s="15"/>
      <c r="GK436" s="15"/>
      <c r="GL436" s="15"/>
      <c r="GM436" s="15"/>
      <c r="GN436" s="15"/>
      <c r="GO436" s="15"/>
      <c r="GP436" s="15"/>
      <c r="GQ436" s="15"/>
      <c r="GR436" s="15"/>
      <c r="GS436" s="15"/>
      <c r="GT436" s="15"/>
      <c r="GU436" s="15"/>
      <c r="GV436" s="15"/>
      <c r="GW436" s="15"/>
      <c r="GX436" s="15"/>
      <c r="GY436" s="15"/>
      <c r="GZ436" s="15"/>
      <c r="HA436" s="15"/>
      <c r="HB436" s="15"/>
      <c r="HC436" s="15"/>
      <c r="HD436" s="15"/>
      <c r="HE436" s="15"/>
      <c r="HF436" s="15"/>
      <c r="HG436" s="15"/>
      <c r="HH436" s="15"/>
      <c r="HI436" s="15"/>
      <c r="HJ436" s="15"/>
      <c r="HK436" s="15"/>
      <c r="HL436" s="15"/>
      <c r="HM436" s="15"/>
      <c r="HN436" s="15"/>
      <c r="HO436" s="15"/>
      <c r="HP436" s="15"/>
      <c r="HQ436" s="15"/>
      <c r="HR436" s="15"/>
      <c r="HS436" s="15"/>
      <c r="HT436" s="15"/>
      <c r="HU436" s="15"/>
    </row>
    <row r="437" spans="1:229" s="16" customFormat="1" ht="45" customHeight="1">
      <c r="A437" s="81"/>
      <c r="B437" s="15"/>
      <c r="C437" s="82"/>
      <c r="D437" s="15"/>
      <c r="E437" s="15"/>
      <c r="F437" s="15"/>
      <c r="G437" s="83"/>
      <c r="H437" s="82"/>
      <c r="I437" s="15"/>
      <c r="J437" s="15"/>
      <c r="K437" s="15"/>
      <c r="L437" s="84"/>
      <c r="M437" s="15"/>
      <c r="N437" s="15"/>
      <c r="O437" s="15"/>
      <c r="P437" s="15"/>
      <c r="Q437" s="15"/>
      <c r="R437" s="15"/>
      <c r="S437" s="15"/>
      <c r="T437" s="15"/>
      <c r="U437" s="15"/>
      <c r="V437" s="15"/>
      <c r="W437" s="15"/>
      <c r="X437" s="15"/>
      <c r="Y437" s="15"/>
      <c r="Z437" s="15"/>
      <c r="AA437" s="15"/>
      <c r="AB437" s="15"/>
      <c r="AC437" s="15"/>
      <c r="AD437" s="15"/>
      <c r="AE437" s="15"/>
      <c r="AF437" s="15"/>
      <c r="AG437" s="15"/>
      <c r="AH437" s="15"/>
      <c r="AI437" s="15"/>
      <c r="AJ437" s="15"/>
      <c r="AK437" s="15"/>
      <c r="AL437" s="15"/>
      <c r="AM437" s="15"/>
      <c r="AN437" s="15"/>
      <c r="AO437" s="15"/>
      <c r="AP437" s="15"/>
      <c r="AQ437" s="15"/>
      <c r="AR437" s="15"/>
      <c r="AS437" s="15"/>
      <c r="AT437" s="15"/>
      <c r="AU437" s="15"/>
      <c r="AV437" s="15"/>
      <c r="AW437" s="15"/>
      <c r="AX437" s="15"/>
      <c r="AY437" s="15"/>
      <c r="AZ437" s="15"/>
      <c r="BA437" s="15"/>
      <c r="BB437" s="15"/>
      <c r="BC437" s="15"/>
      <c r="BD437" s="15"/>
      <c r="BE437" s="15"/>
      <c r="BF437" s="15"/>
      <c r="BG437" s="15"/>
      <c r="BH437" s="15"/>
      <c r="BI437" s="15"/>
      <c r="BJ437" s="15"/>
      <c r="BK437" s="15"/>
      <c r="BL437" s="15"/>
      <c r="BM437" s="15"/>
      <c r="BN437" s="15"/>
      <c r="BO437" s="15"/>
      <c r="BP437" s="15"/>
      <c r="BQ437" s="15"/>
      <c r="BR437" s="15"/>
      <c r="BS437" s="15"/>
      <c r="BT437" s="15"/>
      <c r="BU437" s="15"/>
      <c r="BV437" s="15"/>
      <c r="BW437" s="15"/>
      <c r="BX437" s="15"/>
      <c r="BY437" s="15"/>
      <c r="BZ437" s="15"/>
      <c r="CA437" s="15"/>
      <c r="CB437" s="15"/>
      <c r="CC437" s="15"/>
      <c r="CD437" s="15"/>
      <c r="CE437" s="15"/>
      <c r="CF437" s="15"/>
      <c r="CG437" s="15"/>
      <c r="CH437" s="15"/>
      <c r="CI437" s="15"/>
      <c r="CJ437" s="15"/>
      <c r="CK437" s="15"/>
      <c r="CL437" s="15"/>
      <c r="CM437" s="15"/>
      <c r="CN437" s="15"/>
      <c r="CO437" s="15"/>
      <c r="CP437" s="15"/>
      <c r="CQ437" s="15"/>
      <c r="CR437" s="15"/>
      <c r="CS437" s="15"/>
      <c r="CT437" s="15"/>
      <c r="CU437" s="15"/>
      <c r="CV437" s="15"/>
      <c r="CW437" s="15"/>
      <c r="CX437" s="15"/>
      <c r="CY437" s="15"/>
      <c r="CZ437" s="15"/>
      <c r="DA437" s="15"/>
      <c r="DB437" s="15"/>
      <c r="DC437" s="15"/>
      <c r="DD437" s="15"/>
      <c r="DE437" s="15"/>
      <c r="DF437" s="15"/>
      <c r="DG437" s="15"/>
      <c r="DH437" s="15"/>
      <c r="DI437" s="15"/>
      <c r="DJ437" s="15"/>
      <c r="DK437" s="15"/>
      <c r="DL437" s="15"/>
      <c r="DM437" s="15"/>
      <c r="DN437" s="15"/>
      <c r="DO437" s="15"/>
      <c r="DP437" s="15"/>
      <c r="DQ437" s="15"/>
      <c r="DR437" s="15"/>
      <c r="DS437" s="15"/>
      <c r="DT437" s="15"/>
      <c r="DU437" s="15"/>
      <c r="DV437" s="15"/>
      <c r="DW437" s="15"/>
      <c r="DX437" s="15"/>
      <c r="DY437" s="15"/>
      <c r="DZ437" s="15"/>
      <c r="EA437" s="15"/>
      <c r="EB437" s="15"/>
      <c r="EC437" s="15"/>
      <c r="ED437" s="15"/>
      <c r="EE437" s="15"/>
      <c r="EF437" s="15"/>
      <c r="EG437" s="15"/>
      <c r="EH437" s="15"/>
      <c r="EI437" s="15"/>
      <c r="EJ437" s="15"/>
      <c r="EK437" s="15"/>
      <c r="EL437" s="15"/>
      <c r="EM437" s="15"/>
      <c r="EN437" s="15"/>
      <c r="EO437" s="15"/>
      <c r="EP437" s="15"/>
      <c r="EQ437" s="15"/>
      <c r="ER437" s="15"/>
      <c r="ES437" s="15"/>
      <c r="ET437" s="15"/>
      <c r="EU437" s="15"/>
      <c r="EV437" s="15"/>
      <c r="EW437" s="15"/>
      <c r="EX437" s="15"/>
      <c r="EY437" s="15"/>
      <c r="EZ437" s="15"/>
      <c r="FA437" s="15"/>
      <c r="FB437" s="15"/>
      <c r="FC437" s="15"/>
      <c r="FD437" s="15"/>
      <c r="FE437" s="15"/>
      <c r="FF437" s="15"/>
      <c r="FG437" s="15"/>
      <c r="FH437" s="15"/>
      <c r="FI437" s="15"/>
      <c r="FJ437" s="15"/>
      <c r="FK437" s="15"/>
      <c r="FL437" s="15"/>
      <c r="FM437" s="15"/>
      <c r="FN437" s="15"/>
      <c r="FO437" s="15"/>
      <c r="FP437" s="15"/>
      <c r="FQ437" s="15"/>
      <c r="FR437" s="15"/>
      <c r="FS437" s="15"/>
      <c r="FT437" s="15"/>
      <c r="FU437" s="15"/>
      <c r="FV437" s="15"/>
      <c r="FW437" s="15"/>
      <c r="FX437" s="15"/>
      <c r="FY437" s="15"/>
      <c r="FZ437" s="15"/>
      <c r="GA437" s="15"/>
      <c r="GB437" s="15"/>
      <c r="GC437" s="15"/>
      <c r="GD437" s="15"/>
      <c r="GE437" s="15"/>
      <c r="GF437" s="15"/>
      <c r="GG437" s="15"/>
      <c r="GH437" s="15"/>
      <c r="GI437" s="15"/>
      <c r="GJ437" s="15"/>
      <c r="GK437" s="15"/>
      <c r="GL437" s="15"/>
      <c r="GM437" s="15"/>
      <c r="GN437" s="15"/>
      <c r="GO437" s="15"/>
      <c r="GP437" s="15"/>
      <c r="GQ437" s="15"/>
      <c r="GR437" s="15"/>
      <c r="GS437" s="15"/>
      <c r="GT437" s="15"/>
      <c r="GU437" s="15"/>
      <c r="GV437" s="15"/>
      <c r="GW437" s="15"/>
      <c r="GX437" s="15"/>
      <c r="GY437" s="15"/>
      <c r="GZ437" s="15"/>
      <c r="HA437" s="15"/>
      <c r="HB437" s="15"/>
      <c r="HC437" s="15"/>
      <c r="HD437" s="15"/>
      <c r="HE437" s="15"/>
      <c r="HF437" s="15"/>
      <c r="HG437" s="15"/>
      <c r="HH437" s="15"/>
      <c r="HI437" s="15"/>
      <c r="HJ437" s="15"/>
      <c r="HK437" s="15"/>
      <c r="HL437" s="15"/>
      <c r="HM437" s="15"/>
      <c r="HN437" s="15"/>
      <c r="HO437" s="15"/>
      <c r="HP437" s="15"/>
      <c r="HQ437" s="15"/>
      <c r="HR437" s="15"/>
      <c r="HS437" s="15"/>
      <c r="HT437" s="15"/>
      <c r="HU437" s="15"/>
    </row>
    <row r="438" spans="1:229" s="16" customFormat="1" ht="45" customHeight="1">
      <c r="A438" s="81"/>
      <c r="B438" s="15"/>
      <c r="C438" s="82"/>
      <c r="D438" s="15"/>
      <c r="E438" s="15"/>
      <c r="F438" s="15"/>
      <c r="G438" s="83"/>
      <c r="H438" s="82"/>
      <c r="I438" s="15"/>
      <c r="J438" s="15"/>
      <c r="K438" s="15"/>
      <c r="L438" s="84"/>
      <c r="M438" s="15"/>
      <c r="N438" s="15"/>
      <c r="O438" s="15"/>
      <c r="P438" s="15"/>
      <c r="Q438" s="15"/>
      <c r="R438" s="15"/>
      <c r="S438" s="15"/>
      <c r="T438" s="15"/>
      <c r="U438" s="15"/>
      <c r="V438" s="15"/>
      <c r="W438" s="15"/>
      <c r="X438" s="15"/>
      <c r="Y438" s="15"/>
      <c r="Z438" s="15"/>
      <c r="AA438" s="15"/>
      <c r="AB438" s="15"/>
      <c r="AC438" s="15"/>
      <c r="AD438" s="15"/>
      <c r="AE438" s="15"/>
      <c r="AF438" s="15"/>
      <c r="AG438" s="15"/>
      <c r="AH438" s="15"/>
      <c r="AI438" s="15"/>
      <c r="AJ438" s="15"/>
      <c r="AK438" s="15"/>
      <c r="AL438" s="15"/>
      <c r="AM438" s="15"/>
      <c r="AN438" s="15"/>
      <c r="AO438" s="15"/>
      <c r="AP438" s="15"/>
      <c r="AQ438" s="15"/>
      <c r="AR438" s="15"/>
      <c r="AS438" s="15"/>
      <c r="AT438" s="15"/>
      <c r="AU438" s="15"/>
      <c r="AV438" s="15"/>
      <c r="AW438" s="15"/>
      <c r="AX438" s="15"/>
      <c r="AY438" s="15"/>
      <c r="AZ438" s="15"/>
      <c r="BA438" s="15"/>
      <c r="BB438" s="15"/>
      <c r="BC438" s="15"/>
      <c r="BD438" s="15"/>
      <c r="BE438" s="15"/>
      <c r="BF438" s="15"/>
      <c r="BG438" s="15"/>
      <c r="BH438" s="15"/>
      <c r="BI438" s="15"/>
      <c r="BJ438" s="15"/>
      <c r="BK438" s="15"/>
      <c r="BL438" s="15"/>
      <c r="BM438" s="15"/>
      <c r="BN438" s="15"/>
      <c r="BO438" s="15"/>
      <c r="BP438" s="15"/>
      <c r="BQ438" s="15"/>
      <c r="BR438" s="15"/>
      <c r="BS438" s="15"/>
      <c r="BT438" s="15"/>
      <c r="BU438" s="15"/>
      <c r="BV438" s="15"/>
      <c r="BW438" s="15"/>
      <c r="BX438" s="15"/>
      <c r="BY438" s="15"/>
      <c r="BZ438" s="15"/>
      <c r="CA438" s="15"/>
      <c r="CB438" s="15"/>
      <c r="CC438" s="15"/>
      <c r="CD438" s="15"/>
      <c r="CE438" s="15"/>
      <c r="CF438" s="15"/>
      <c r="CG438" s="15"/>
      <c r="CH438" s="15"/>
      <c r="CI438" s="15"/>
      <c r="CJ438" s="15"/>
      <c r="CK438" s="15"/>
      <c r="CL438" s="15"/>
      <c r="CM438" s="15"/>
      <c r="CN438" s="15"/>
      <c r="CO438" s="15"/>
      <c r="CP438" s="15"/>
      <c r="CQ438" s="15"/>
      <c r="CR438" s="15"/>
      <c r="CS438" s="15"/>
      <c r="CT438" s="15"/>
      <c r="CU438" s="15"/>
      <c r="CV438" s="15"/>
      <c r="CW438" s="15"/>
      <c r="CX438" s="15"/>
      <c r="CY438" s="15"/>
      <c r="CZ438" s="15"/>
      <c r="DA438" s="15"/>
      <c r="DB438" s="15"/>
      <c r="DC438" s="15"/>
      <c r="DD438" s="15"/>
      <c r="DE438" s="15"/>
      <c r="DF438" s="15"/>
      <c r="DG438" s="15"/>
      <c r="DH438" s="15"/>
      <c r="DI438" s="15"/>
      <c r="DJ438" s="15"/>
      <c r="DK438" s="15"/>
      <c r="DL438" s="15"/>
      <c r="DM438" s="15"/>
      <c r="DN438" s="15"/>
      <c r="DO438" s="15"/>
      <c r="DP438" s="15"/>
      <c r="DQ438" s="15"/>
      <c r="DR438" s="15"/>
      <c r="DS438" s="15"/>
      <c r="DT438" s="15"/>
      <c r="DU438" s="15"/>
      <c r="DV438" s="15"/>
      <c r="DW438" s="15"/>
      <c r="DX438" s="15"/>
      <c r="DY438" s="15"/>
      <c r="DZ438" s="15"/>
      <c r="EA438" s="15"/>
      <c r="EB438" s="15"/>
      <c r="EC438" s="15"/>
      <c r="ED438" s="15"/>
      <c r="EE438" s="15"/>
      <c r="EF438" s="15"/>
      <c r="EG438" s="15"/>
      <c r="EH438" s="15"/>
      <c r="EI438" s="15"/>
      <c r="EJ438" s="15"/>
      <c r="EK438" s="15"/>
      <c r="EL438" s="15"/>
      <c r="EM438" s="15"/>
      <c r="EN438" s="15"/>
      <c r="EO438" s="15"/>
      <c r="EP438" s="15"/>
      <c r="EQ438" s="15"/>
      <c r="ER438" s="15"/>
      <c r="ES438" s="15"/>
      <c r="ET438" s="15"/>
      <c r="EU438" s="15"/>
      <c r="EV438" s="15"/>
      <c r="EW438" s="15"/>
      <c r="EX438" s="15"/>
      <c r="EY438" s="15"/>
      <c r="EZ438" s="15"/>
      <c r="FA438" s="15"/>
      <c r="FB438" s="15"/>
      <c r="FC438" s="15"/>
      <c r="FD438" s="15"/>
      <c r="FE438" s="15"/>
      <c r="FF438" s="15"/>
      <c r="FG438" s="15"/>
      <c r="FH438" s="15"/>
      <c r="FI438" s="15"/>
      <c r="FJ438" s="15"/>
      <c r="FK438" s="15"/>
      <c r="FL438" s="15"/>
      <c r="FM438" s="15"/>
      <c r="FN438" s="15"/>
      <c r="FO438" s="15"/>
      <c r="FP438" s="15"/>
      <c r="FQ438" s="15"/>
      <c r="FR438" s="15"/>
      <c r="FS438" s="15"/>
      <c r="FT438" s="15"/>
      <c r="FU438" s="15"/>
      <c r="FV438" s="15"/>
      <c r="FW438" s="15"/>
      <c r="FX438" s="15"/>
      <c r="FY438" s="15"/>
      <c r="FZ438" s="15"/>
      <c r="GA438" s="15"/>
      <c r="GB438" s="15"/>
      <c r="GC438" s="15"/>
      <c r="GD438" s="15"/>
      <c r="GE438" s="15"/>
      <c r="GF438" s="15"/>
      <c r="GG438" s="15"/>
      <c r="GH438" s="15"/>
      <c r="GI438" s="15"/>
      <c r="GJ438" s="15"/>
      <c r="GK438" s="15"/>
      <c r="GL438" s="15"/>
      <c r="GM438" s="15"/>
      <c r="GN438" s="15"/>
      <c r="GO438" s="15"/>
      <c r="GP438" s="15"/>
      <c r="GQ438" s="15"/>
      <c r="GR438" s="15"/>
      <c r="GS438" s="15"/>
      <c r="GT438" s="15"/>
      <c r="GU438" s="15"/>
      <c r="GV438" s="15"/>
      <c r="GW438" s="15"/>
      <c r="GX438" s="15"/>
      <c r="GY438" s="15"/>
      <c r="GZ438" s="15"/>
      <c r="HA438" s="15"/>
      <c r="HB438" s="15"/>
      <c r="HC438" s="15"/>
      <c r="HD438" s="15"/>
      <c r="HE438" s="15"/>
      <c r="HF438" s="15"/>
      <c r="HG438" s="15"/>
      <c r="HH438" s="15"/>
      <c r="HI438" s="15"/>
      <c r="HJ438" s="15"/>
      <c r="HK438" s="15"/>
      <c r="HL438" s="15"/>
      <c r="HM438" s="15"/>
      <c r="HN438" s="15"/>
      <c r="HO438" s="15"/>
      <c r="HP438" s="15"/>
      <c r="HQ438" s="15"/>
      <c r="HR438" s="15"/>
      <c r="HS438" s="15"/>
      <c r="HT438" s="15"/>
      <c r="HU438" s="15"/>
    </row>
    <row r="439" spans="1:229" s="16" customFormat="1" ht="45" customHeight="1">
      <c r="A439" s="81"/>
      <c r="B439" s="15"/>
      <c r="C439" s="82"/>
      <c r="D439" s="15"/>
      <c r="E439" s="15"/>
      <c r="F439" s="15"/>
      <c r="G439" s="83"/>
      <c r="H439" s="82"/>
      <c r="I439" s="15"/>
      <c r="J439" s="15"/>
      <c r="K439" s="15"/>
      <c r="L439" s="84"/>
      <c r="M439" s="15"/>
      <c r="N439" s="15"/>
      <c r="O439" s="15"/>
      <c r="P439" s="15"/>
      <c r="Q439" s="15"/>
      <c r="R439" s="15"/>
      <c r="S439" s="15"/>
      <c r="T439" s="15"/>
      <c r="U439" s="15"/>
      <c r="V439" s="15"/>
      <c r="W439" s="15"/>
      <c r="X439" s="15"/>
      <c r="Y439" s="15"/>
      <c r="Z439" s="15"/>
      <c r="AA439" s="15"/>
      <c r="AB439" s="15"/>
      <c r="AC439" s="15"/>
      <c r="AD439" s="15"/>
      <c r="AE439" s="15"/>
      <c r="AF439" s="15"/>
      <c r="AG439" s="15"/>
      <c r="AH439" s="15"/>
      <c r="AI439" s="15"/>
      <c r="AJ439" s="15"/>
      <c r="AK439" s="15"/>
      <c r="AL439" s="15"/>
      <c r="AM439" s="15"/>
      <c r="AN439" s="15"/>
      <c r="AO439" s="15"/>
      <c r="AP439" s="15"/>
      <c r="AQ439" s="15"/>
      <c r="AR439" s="15"/>
      <c r="AS439" s="15"/>
      <c r="AT439" s="15"/>
      <c r="AU439" s="15"/>
      <c r="AV439" s="15"/>
      <c r="AW439" s="15"/>
      <c r="AX439" s="15"/>
      <c r="AY439" s="15"/>
      <c r="AZ439" s="15"/>
      <c r="BA439" s="15"/>
      <c r="BB439" s="15"/>
      <c r="BC439" s="15"/>
      <c r="BD439" s="15"/>
      <c r="BE439" s="15"/>
      <c r="BF439" s="15"/>
      <c r="BG439" s="15"/>
      <c r="BH439" s="15"/>
      <c r="BI439" s="15"/>
      <c r="BJ439" s="15"/>
      <c r="BK439" s="15"/>
      <c r="BL439" s="15"/>
      <c r="BM439" s="15"/>
      <c r="BN439" s="15"/>
      <c r="BO439" s="15"/>
      <c r="BP439" s="15"/>
      <c r="BQ439" s="15"/>
      <c r="BR439" s="15"/>
      <c r="BS439" s="15"/>
      <c r="BT439" s="15"/>
      <c r="BU439" s="15"/>
      <c r="BV439" s="15"/>
      <c r="BW439" s="15"/>
      <c r="BX439" s="15"/>
      <c r="BY439" s="15"/>
      <c r="BZ439" s="15"/>
      <c r="CA439" s="15"/>
      <c r="CB439" s="15"/>
      <c r="CC439" s="15"/>
      <c r="CD439" s="15"/>
      <c r="CE439" s="15"/>
      <c r="CF439" s="15"/>
      <c r="CG439" s="15"/>
      <c r="CH439" s="15"/>
      <c r="CI439" s="15"/>
      <c r="CJ439" s="15"/>
      <c r="CK439" s="15"/>
      <c r="CL439" s="15"/>
      <c r="CM439" s="15"/>
      <c r="CN439" s="15"/>
      <c r="CO439" s="15"/>
      <c r="CP439" s="15"/>
      <c r="CQ439" s="15"/>
      <c r="CR439" s="15"/>
      <c r="CS439" s="15"/>
      <c r="CT439" s="15"/>
      <c r="CU439" s="15"/>
      <c r="CV439" s="15"/>
      <c r="CW439" s="15"/>
      <c r="CX439" s="15"/>
      <c r="CY439" s="15"/>
      <c r="CZ439" s="15"/>
      <c r="DA439" s="15"/>
      <c r="DB439" s="15"/>
      <c r="DC439" s="15"/>
      <c r="DD439" s="15"/>
      <c r="DE439" s="15"/>
      <c r="DF439" s="15"/>
      <c r="DG439" s="15"/>
      <c r="DH439" s="15"/>
      <c r="DI439" s="15"/>
      <c r="DJ439" s="15"/>
      <c r="DK439" s="15"/>
      <c r="DL439" s="15"/>
      <c r="DM439" s="15"/>
      <c r="DN439" s="15"/>
      <c r="DO439" s="15"/>
      <c r="DP439" s="15"/>
      <c r="DQ439" s="15"/>
      <c r="DR439" s="15"/>
      <c r="DS439" s="15"/>
      <c r="DT439" s="15"/>
      <c r="DU439" s="15"/>
      <c r="DV439" s="15"/>
      <c r="DW439" s="15"/>
      <c r="DX439" s="15"/>
      <c r="DY439" s="15"/>
      <c r="DZ439" s="15"/>
      <c r="EA439" s="15"/>
      <c r="EB439" s="15"/>
      <c r="EC439" s="15"/>
      <c r="ED439" s="15"/>
      <c r="EE439" s="15"/>
      <c r="EF439" s="15"/>
      <c r="EG439" s="15"/>
      <c r="EH439" s="15"/>
      <c r="EI439" s="15"/>
      <c r="EJ439" s="15"/>
      <c r="EK439" s="15"/>
      <c r="EL439" s="15"/>
      <c r="EM439" s="15"/>
      <c r="EN439" s="15"/>
      <c r="EO439" s="15"/>
      <c r="EP439" s="15"/>
      <c r="EQ439" s="15"/>
      <c r="ER439" s="15"/>
      <c r="ES439" s="15"/>
      <c r="ET439" s="15"/>
      <c r="EU439" s="15"/>
      <c r="EV439" s="15"/>
      <c r="EW439" s="15"/>
      <c r="EX439" s="15"/>
      <c r="EY439" s="15"/>
      <c r="EZ439" s="15"/>
      <c r="FA439" s="15"/>
      <c r="FB439" s="15"/>
      <c r="FC439" s="15"/>
      <c r="FD439" s="15"/>
      <c r="FE439" s="15"/>
      <c r="FF439" s="15"/>
      <c r="FG439" s="15"/>
      <c r="FH439" s="15"/>
      <c r="FI439" s="15"/>
      <c r="FJ439" s="15"/>
      <c r="FK439" s="15"/>
      <c r="FL439" s="15"/>
      <c r="FM439" s="15"/>
      <c r="FN439" s="15"/>
      <c r="FO439" s="15"/>
      <c r="FP439" s="15"/>
      <c r="FQ439" s="15"/>
      <c r="FR439" s="15"/>
      <c r="FS439" s="15"/>
      <c r="FT439" s="15"/>
      <c r="FU439" s="15"/>
      <c r="FV439" s="15"/>
      <c r="FW439" s="15"/>
      <c r="FX439" s="15"/>
      <c r="FY439" s="15"/>
      <c r="FZ439" s="15"/>
      <c r="GA439" s="15"/>
      <c r="GB439" s="15"/>
      <c r="GC439" s="15"/>
      <c r="GD439" s="15"/>
      <c r="GE439" s="15"/>
      <c r="GF439" s="15"/>
      <c r="GG439" s="15"/>
      <c r="GH439" s="15"/>
      <c r="GI439" s="15"/>
      <c r="GJ439" s="15"/>
      <c r="GK439" s="15"/>
      <c r="GL439" s="15"/>
      <c r="GM439" s="15"/>
      <c r="GN439" s="15"/>
      <c r="GO439" s="15"/>
      <c r="GP439" s="15"/>
      <c r="GQ439" s="15"/>
      <c r="GR439" s="15"/>
      <c r="GS439" s="15"/>
      <c r="GT439" s="15"/>
      <c r="GU439" s="15"/>
      <c r="GV439" s="15"/>
      <c r="GW439" s="15"/>
      <c r="GX439" s="15"/>
      <c r="GY439" s="15"/>
      <c r="GZ439" s="15"/>
      <c r="HA439" s="15"/>
      <c r="HB439" s="15"/>
      <c r="HC439" s="15"/>
      <c r="HD439" s="15"/>
      <c r="HE439" s="15"/>
      <c r="HF439" s="15"/>
      <c r="HG439" s="15"/>
      <c r="HH439" s="15"/>
      <c r="HI439" s="15"/>
      <c r="HJ439" s="15"/>
      <c r="HK439" s="15"/>
      <c r="HL439" s="15"/>
      <c r="HM439" s="15"/>
      <c r="HN439" s="15"/>
      <c r="HO439" s="15"/>
      <c r="HP439" s="15"/>
      <c r="HQ439" s="15"/>
      <c r="HR439" s="15"/>
      <c r="HS439" s="15"/>
      <c r="HT439" s="15"/>
      <c r="HU439" s="15"/>
    </row>
    <row r="440" spans="1:229" s="16" customFormat="1" ht="45" customHeight="1">
      <c r="A440" s="81"/>
      <c r="B440" s="15"/>
      <c r="C440" s="82"/>
      <c r="D440" s="15"/>
      <c r="E440" s="15"/>
      <c r="F440" s="15"/>
      <c r="G440" s="83"/>
      <c r="H440" s="82"/>
      <c r="I440" s="15"/>
      <c r="J440" s="15"/>
      <c r="K440" s="15"/>
      <c r="L440" s="84"/>
      <c r="M440" s="15"/>
      <c r="N440" s="15"/>
      <c r="O440" s="15"/>
      <c r="P440" s="15"/>
      <c r="Q440" s="15"/>
      <c r="R440" s="15"/>
      <c r="S440" s="15"/>
      <c r="T440" s="15"/>
      <c r="U440" s="15"/>
      <c r="V440" s="15"/>
      <c r="W440" s="15"/>
      <c r="X440" s="15"/>
      <c r="Y440" s="15"/>
      <c r="Z440" s="15"/>
      <c r="AA440" s="15"/>
      <c r="AB440" s="15"/>
      <c r="AC440" s="15"/>
      <c r="AD440" s="15"/>
      <c r="AE440" s="15"/>
      <c r="AF440" s="15"/>
      <c r="AG440" s="15"/>
      <c r="AH440" s="15"/>
      <c r="AI440" s="15"/>
      <c r="AJ440" s="15"/>
      <c r="AK440" s="15"/>
      <c r="AL440" s="15"/>
      <c r="AM440" s="15"/>
      <c r="AN440" s="15"/>
      <c r="AO440" s="15"/>
      <c r="AP440" s="15"/>
      <c r="AQ440" s="15"/>
      <c r="AR440" s="15"/>
      <c r="AS440" s="15"/>
      <c r="AT440" s="15"/>
      <c r="AU440" s="15"/>
      <c r="AV440" s="15"/>
      <c r="AW440" s="15"/>
      <c r="AX440" s="15"/>
      <c r="AY440" s="15"/>
      <c r="AZ440" s="15"/>
      <c r="BA440" s="15"/>
      <c r="BB440" s="15"/>
      <c r="BC440" s="15"/>
      <c r="BD440" s="15"/>
      <c r="BE440" s="15"/>
      <c r="BF440" s="15"/>
      <c r="BG440" s="15"/>
      <c r="BH440" s="15"/>
      <c r="BI440" s="15"/>
      <c r="BJ440" s="15"/>
      <c r="BK440" s="15"/>
      <c r="BL440" s="15"/>
      <c r="BM440" s="15"/>
      <c r="BN440" s="15"/>
      <c r="BO440" s="15"/>
      <c r="BP440" s="15"/>
      <c r="BQ440" s="15"/>
      <c r="BR440" s="15"/>
      <c r="BS440" s="15"/>
      <c r="BT440" s="15"/>
      <c r="BU440" s="15"/>
      <c r="BV440" s="15"/>
      <c r="BW440" s="15"/>
      <c r="BX440" s="15"/>
      <c r="BY440" s="15"/>
      <c r="BZ440" s="15"/>
      <c r="CA440" s="15"/>
      <c r="CB440" s="15"/>
      <c r="CC440" s="15"/>
      <c r="CD440" s="15"/>
      <c r="CE440" s="15"/>
      <c r="CF440" s="15"/>
      <c r="CG440" s="15"/>
      <c r="CH440" s="15"/>
      <c r="CI440" s="15"/>
      <c r="CJ440" s="15"/>
      <c r="CK440" s="15"/>
      <c r="CL440" s="15"/>
      <c r="CM440" s="15"/>
      <c r="CN440" s="15"/>
      <c r="CO440" s="15"/>
      <c r="CP440" s="15"/>
      <c r="CQ440" s="15"/>
      <c r="CR440" s="15"/>
      <c r="CS440" s="15"/>
      <c r="CT440" s="15"/>
      <c r="CU440" s="15"/>
      <c r="CV440" s="15"/>
      <c r="CW440" s="15"/>
      <c r="CX440" s="15"/>
      <c r="CY440" s="15"/>
      <c r="CZ440" s="15"/>
      <c r="DA440" s="15"/>
      <c r="DB440" s="15"/>
      <c r="DC440" s="15"/>
      <c r="DD440" s="15"/>
      <c r="DE440" s="15"/>
      <c r="DF440" s="15"/>
      <c r="DG440" s="15"/>
      <c r="DH440" s="15"/>
      <c r="DI440" s="15"/>
      <c r="DJ440" s="15"/>
      <c r="DK440" s="15"/>
      <c r="DL440" s="15"/>
      <c r="DM440" s="15"/>
      <c r="DN440" s="15"/>
      <c r="DO440" s="15"/>
      <c r="DP440" s="15"/>
      <c r="DQ440" s="15"/>
      <c r="DR440" s="15"/>
      <c r="DS440" s="15"/>
      <c r="DT440" s="15"/>
      <c r="DU440" s="15"/>
      <c r="DV440" s="15"/>
      <c r="DW440" s="15"/>
      <c r="DX440" s="15"/>
      <c r="DY440" s="15"/>
      <c r="DZ440" s="15"/>
      <c r="EA440" s="15"/>
      <c r="EB440" s="15"/>
      <c r="EC440" s="15"/>
      <c r="ED440" s="15"/>
      <c r="EE440" s="15"/>
      <c r="EF440" s="15"/>
      <c r="EG440" s="15"/>
      <c r="EH440" s="15"/>
      <c r="EI440" s="15"/>
      <c r="EJ440" s="15"/>
      <c r="EK440" s="15"/>
      <c r="EL440" s="15"/>
      <c r="EM440" s="15"/>
      <c r="EN440" s="15"/>
      <c r="EO440" s="15"/>
      <c r="EP440" s="15"/>
      <c r="EQ440" s="15"/>
      <c r="ER440" s="15"/>
      <c r="ES440" s="15"/>
      <c r="ET440" s="15"/>
      <c r="EU440" s="15"/>
      <c r="EV440" s="15"/>
      <c r="EW440" s="15"/>
      <c r="EX440" s="15"/>
      <c r="EY440" s="15"/>
      <c r="EZ440" s="15"/>
      <c r="FA440" s="15"/>
      <c r="FB440" s="15"/>
      <c r="FC440" s="15"/>
      <c r="FD440" s="15"/>
      <c r="FE440" s="15"/>
      <c r="FF440" s="15"/>
      <c r="FG440" s="15"/>
      <c r="FH440" s="15"/>
      <c r="FI440" s="15"/>
      <c r="FJ440" s="15"/>
      <c r="FK440" s="15"/>
      <c r="FL440" s="15"/>
      <c r="FM440" s="15"/>
      <c r="FN440" s="15"/>
      <c r="FO440" s="15"/>
      <c r="FP440" s="15"/>
      <c r="FQ440" s="15"/>
      <c r="FR440" s="15"/>
      <c r="FS440" s="15"/>
      <c r="FT440" s="15"/>
      <c r="FU440" s="15"/>
      <c r="FV440" s="15"/>
      <c r="FW440" s="15"/>
      <c r="FX440" s="15"/>
      <c r="FY440" s="15"/>
      <c r="FZ440" s="15"/>
      <c r="GA440" s="15"/>
      <c r="GB440" s="15"/>
      <c r="GC440" s="15"/>
      <c r="GD440" s="15"/>
      <c r="GE440" s="15"/>
      <c r="GF440" s="15"/>
      <c r="GG440" s="15"/>
      <c r="GH440" s="15"/>
      <c r="GI440" s="15"/>
      <c r="GJ440" s="15"/>
      <c r="GK440" s="15"/>
      <c r="GL440" s="15"/>
      <c r="GM440" s="15"/>
      <c r="GN440" s="15"/>
      <c r="GO440" s="15"/>
      <c r="GP440" s="15"/>
      <c r="GQ440" s="15"/>
      <c r="GR440" s="15"/>
      <c r="GS440" s="15"/>
      <c r="GT440" s="15"/>
      <c r="GU440" s="15"/>
      <c r="GV440" s="15"/>
      <c r="GW440" s="15"/>
      <c r="GX440" s="15"/>
      <c r="GY440" s="15"/>
      <c r="GZ440" s="15"/>
      <c r="HA440" s="15"/>
      <c r="HB440" s="15"/>
      <c r="HC440" s="15"/>
      <c r="HD440" s="15"/>
      <c r="HE440" s="15"/>
      <c r="HF440" s="15"/>
      <c r="HG440" s="15"/>
      <c r="HH440" s="15"/>
      <c r="HI440" s="15"/>
      <c r="HJ440" s="15"/>
      <c r="HK440" s="15"/>
      <c r="HL440" s="15"/>
      <c r="HM440" s="15"/>
      <c r="HN440" s="15"/>
      <c r="HO440" s="15"/>
      <c r="HP440" s="15"/>
      <c r="HQ440" s="15"/>
      <c r="HR440" s="15"/>
      <c r="HS440" s="15"/>
      <c r="HT440" s="15"/>
      <c r="HU440" s="15"/>
    </row>
    <row r="441" spans="1:229" s="16" customFormat="1" ht="45" customHeight="1">
      <c r="A441" s="81"/>
      <c r="B441" s="15"/>
      <c r="C441" s="82"/>
      <c r="D441" s="15"/>
      <c r="E441" s="15"/>
      <c r="F441" s="15"/>
      <c r="G441" s="83"/>
      <c r="H441" s="82"/>
      <c r="I441" s="15"/>
      <c r="J441" s="15"/>
      <c r="K441" s="15"/>
      <c r="L441" s="84"/>
      <c r="M441" s="15"/>
      <c r="N441" s="15"/>
      <c r="O441" s="15"/>
      <c r="P441" s="15"/>
      <c r="Q441" s="15"/>
      <c r="R441" s="15"/>
      <c r="S441" s="15"/>
      <c r="T441" s="15"/>
      <c r="U441" s="15"/>
      <c r="V441" s="15"/>
      <c r="W441" s="15"/>
      <c r="X441" s="15"/>
      <c r="Y441" s="15"/>
      <c r="Z441" s="15"/>
      <c r="AA441" s="15"/>
      <c r="AB441" s="15"/>
      <c r="AC441" s="15"/>
      <c r="AD441" s="15"/>
      <c r="AE441" s="15"/>
      <c r="AF441" s="15"/>
      <c r="AG441" s="15"/>
      <c r="AH441" s="15"/>
      <c r="AI441" s="15"/>
      <c r="AJ441" s="15"/>
      <c r="AK441" s="15"/>
      <c r="AL441" s="15"/>
      <c r="AM441" s="15"/>
      <c r="AN441" s="15"/>
      <c r="AO441" s="15"/>
      <c r="AP441" s="15"/>
      <c r="AQ441" s="15"/>
      <c r="AR441" s="15"/>
      <c r="AS441" s="15"/>
      <c r="AT441" s="15"/>
      <c r="AU441" s="15"/>
      <c r="AV441" s="15"/>
      <c r="AW441" s="15"/>
      <c r="AX441" s="15"/>
      <c r="AY441" s="15"/>
      <c r="AZ441" s="15"/>
      <c r="BA441" s="15"/>
      <c r="BB441" s="15"/>
      <c r="BC441" s="15"/>
      <c r="BD441" s="15"/>
      <c r="BE441" s="15"/>
      <c r="BF441" s="15"/>
      <c r="BG441" s="15"/>
      <c r="BH441" s="15"/>
      <c r="BI441" s="15"/>
      <c r="BJ441" s="15"/>
      <c r="BK441" s="15"/>
      <c r="BL441" s="15"/>
      <c r="BM441" s="15"/>
      <c r="BN441" s="15"/>
      <c r="BO441" s="15"/>
      <c r="BP441" s="15"/>
      <c r="BQ441" s="15"/>
      <c r="BR441" s="15"/>
      <c r="BS441" s="15"/>
      <c r="BT441" s="15"/>
      <c r="BU441" s="15"/>
      <c r="BV441" s="15"/>
      <c r="BW441" s="15"/>
      <c r="BX441" s="15"/>
      <c r="BY441" s="15"/>
      <c r="BZ441" s="15"/>
      <c r="CA441" s="15"/>
      <c r="CB441" s="15"/>
      <c r="CC441" s="15"/>
      <c r="CD441" s="15"/>
      <c r="CE441" s="15"/>
      <c r="CF441" s="15"/>
      <c r="CG441" s="15"/>
      <c r="CH441" s="15"/>
      <c r="CI441" s="15"/>
      <c r="CJ441" s="15"/>
      <c r="CK441" s="15"/>
      <c r="CL441" s="15"/>
      <c r="CM441" s="15"/>
      <c r="CN441" s="15"/>
      <c r="CO441" s="15"/>
      <c r="CP441" s="15"/>
      <c r="CQ441" s="15"/>
      <c r="CR441" s="15"/>
      <c r="CS441" s="15"/>
      <c r="CT441" s="15"/>
      <c r="CU441" s="15"/>
      <c r="CV441" s="15"/>
      <c r="CW441" s="15"/>
      <c r="CX441" s="15"/>
      <c r="CY441" s="15"/>
      <c r="CZ441" s="15"/>
      <c r="DA441" s="15"/>
      <c r="DB441" s="15"/>
      <c r="DC441" s="15"/>
      <c r="DD441" s="15"/>
      <c r="DE441" s="15"/>
      <c r="DF441" s="15"/>
      <c r="DG441" s="15"/>
      <c r="DH441" s="15"/>
      <c r="DI441" s="15"/>
      <c r="DJ441" s="15"/>
      <c r="DK441" s="15"/>
      <c r="DL441" s="15"/>
      <c r="DM441" s="15"/>
      <c r="DN441" s="15"/>
      <c r="DO441" s="15"/>
      <c r="DP441" s="15"/>
      <c r="DQ441" s="15"/>
      <c r="DR441" s="15"/>
      <c r="DS441" s="15"/>
      <c r="DT441" s="15"/>
      <c r="DU441" s="15"/>
      <c r="DV441" s="15"/>
      <c r="DW441" s="15"/>
      <c r="DX441" s="15"/>
      <c r="DY441" s="15"/>
      <c r="DZ441" s="15"/>
      <c r="EA441" s="15"/>
      <c r="EB441" s="15"/>
      <c r="EC441" s="15"/>
      <c r="ED441" s="15"/>
      <c r="EE441" s="15"/>
      <c r="EF441" s="15"/>
      <c r="EG441" s="15"/>
      <c r="EH441" s="15"/>
      <c r="EI441" s="15"/>
      <c r="EJ441" s="15"/>
      <c r="EK441" s="15"/>
      <c r="EL441" s="15"/>
      <c r="EM441" s="15"/>
      <c r="EN441" s="15"/>
      <c r="EO441" s="15"/>
      <c r="EP441" s="15"/>
      <c r="EQ441" s="15"/>
      <c r="ER441" s="15"/>
      <c r="ES441" s="15"/>
      <c r="ET441" s="15"/>
      <c r="EU441" s="15"/>
      <c r="EV441" s="15"/>
      <c r="EW441" s="15"/>
      <c r="EX441" s="15"/>
      <c r="EY441" s="15"/>
      <c r="EZ441" s="15"/>
      <c r="FA441" s="15"/>
      <c r="FB441" s="15"/>
      <c r="FC441" s="15"/>
      <c r="FD441" s="15"/>
      <c r="FE441" s="15"/>
      <c r="FF441" s="15"/>
      <c r="FG441" s="15"/>
      <c r="FH441" s="15"/>
      <c r="FI441" s="15"/>
      <c r="FJ441" s="15"/>
      <c r="FK441" s="15"/>
      <c r="FL441" s="15"/>
      <c r="FM441" s="15"/>
      <c r="FN441" s="15"/>
      <c r="FO441" s="15"/>
      <c r="FP441" s="15"/>
      <c r="FQ441" s="15"/>
      <c r="FR441" s="15"/>
      <c r="FS441" s="15"/>
      <c r="FT441" s="15"/>
      <c r="FU441" s="15"/>
      <c r="FV441" s="15"/>
      <c r="FW441" s="15"/>
      <c r="FX441" s="15"/>
      <c r="FY441" s="15"/>
      <c r="FZ441" s="15"/>
      <c r="GA441" s="15"/>
      <c r="GB441" s="15"/>
      <c r="GC441" s="15"/>
      <c r="GD441" s="15"/>
      <c r="GE441" s="15"/>
      <c r="GF441" s="15"/>
      <c r="GG441" s="15"/>
      <c r="GH441" s="15"/>
      <c r="GI441" s="15"/>
      <c r="GJ441" s="15"/>
      <c r="GK441" s="15"/>
      <c r="GL441" s="15"/>
      <c r="GM441" s="15"/>
      <c r="GN441" s="15"/>
      <c r="GO441" s="15"/>
      <c r="GP441" s="15"/>
      <c r="GQ441" s="15"/>
      <c r="GR441" s="15"/>
      <c r="GS441" s="15"/>
      <c r="GT441" s="15"/>
      <c r="GU441" s="15"/>
      <c r="GV441" s="15"/>
      <c r="GW441" s="15"/>
      <c r="GX441" s="15"/>
      <c r="GY441" s="15"/>
      <c r="GZ441" s="15"/>
      <c r="HA441" s="15"/>
      <c r="HB441" s="15"/>
      <c r="HC441" s="15"/>
      <c r="HD441" s="15"/>
      <c r="HE441" s="15"/>
      <c r="HF441" s="15"/>
      <c r="HG441" s="15"/>
      <c r="HH441" s="15"/>
      <c r="HI441" s="15"/>
      <c r="HJ441" s="15"/>
      <c r="HK441" s="15"/>
      <c r="HL441" s="15"/>
      <c r="HM441" s="15"/>
      <c r="HN441" s="15"/>
      <c r="HO441" s="15"/>
      <c r="HP441" s="15"/>
      <c r="HQ441" s="15"/>
      <c r="HR441" s="15"/>
      <c r="HS441" s="15"/>
      <c r="HT441" s="15"/>
      <c r="HU441" s="15"/>
    </row>
    <row r="442" spans="1:229" s="16" customFormat="1" ht="45" customHeight="1">
      <c r="A442" s="81"/>
      <c r="B442" s="15"/>
      <c r="C442" s="82"/>
      <c r="D442" s="15"/>
      <c r="E442" s="15"/>
      <c r="F442" s="15"/>
      <c r="G442" s="83"/>
      <c r="H442" s="82"/>
      <c r="I442" s="15"/>
      <c r="J442" s="15"/>
      <c r="K442" s="15"/>
      <c r="L442" s="84"/>
      <c r="M442" s="15"/>
      <c r="N442" s="15"/>
      <c r="O442" s="15"/>
      <c r="P442" s="15"/>
      <c r="Q442" s="15"/>
      <c r="R442" s="15"/>
      <c r="S442" s="15"/>
      <c r="T442" s="15"/>
      <c r="U442" s="15"/>
      <c r="V442" s="15"/>
      <c r="W442" s="15"/>
      <c r="X442" s="15"/>
      <c r="Y442" s="15"/>
      <c r="Z442" s="15"/>
      <c r="AA442" s="15"/>
      <c r="AB442" s="15"/>
      <c r="AC442" s="15"/>
      <c r="AD442" s="15"/>
      <c r="AE442" s="15"/>
      <c r="AF442" s="15"/>
      <c r="AG442" s="15"/>
      <c r="AH442" s="15"/>
      <c r="AI442" s="15"/>
      <c r="AJ442" s="15"/>
      <c r="AK442" s="15"/>
      <c r="AL442" s="15"/>
      <c r="AM442" s="15"/>
      <c r="AN442" s="15"/>
      <c r="AO442" s="15"/>
      <c r="AP442" s="15"/>
      <c r="AQ442" s="15"/>
      <c r="AR442" s="15"/>
      <c r="AS442" s="15"/>
      <c r="AT442" s="15"/>
      <c r="AU442" s="15"/>
      <c r="AV442" s="15"/>
      <c r="AW442" s="15"/>
      <c r="AX442" s="15"/>
      <c r="AY442" s="15"/>
      <c r="AZ442" s="15"/>
      <c r="BA442" s="15"/>
      <c r="BB442" s="15"/>
      <c r="BC442" s="15"/>
      <c r="BD442" s="15"/>
      <c r="BE442" s="15"/>
      <c r="BF442" s="15"/>
      <c r="BG442" s="15"/>
      <c r="BH442" s="15"/>
      <c r="BI442" s="15"/>
      <c r="BJ442" s="15"/>
      <c r="BK442" s="15"/>
      <c r="BL442" s="15"/>
      <c r="BM442" s="15"/>
      <c r="BN442" s="15"/>
      <c r="BO442" s="15"/>
      <c r="BP442" s="15"/>
      <c r="BQ442" s="15"/>
      <c r="BR442" s="15"/>
      <c r="BS442" s="15"/>
      <c r="BT442" s="15"/>
      <c r="BU442" s="15"/>
      <c r="BV442" s="15"/>
      <c r="BW442" s="15"/>
      <c r="BX442" s="15"/>
      <c r="BY442" s="15"/>
      <c r="BZ442" s="15"/>
      <c r="CA442" s="15"/>
      <c r="CB442" s="15"/>
      <c r="CC442" s="15"/>
      <c r="CD442" s="15"/>
      <c r="CE442" s="15"/>
      <c r="CF442" s="15"/>
      <c r="CG442" s="15"/>
      <c r="CH442" s="15"/>
      <c r="CI442" s="15"/>
      <c r="CJ442" s="15"/>
      <c r="CK442" s="15"/>
      <c r="CL442" s="15"/>
      <c r="CM442" s="15"/>
      <c r="CN442" s="15"/>
      <c r="CO442" s="15"/>
      <c r="CP442" s="15"/>
      <c r="CQ442" s="15"/>
      <c r="CR442" s="15"/>
      <c r="CS442" s="15"/>
      <c r="CT442" s="15"/>
      <c r="CU442" s="15"/>
      <c r="CV442" s="15"/>
      <c r="CW442" s="15"/>
      <c r="CX442" s="15"/>
      <c r="CY442" s="15"/>
      <c r="CZ442" s="15"/>
      <c r="DA442" s="15"/>
      <c r="DB442" s="15"/>
      <c r="DC442" s="15"/>
      <c r="DD442" s="15"/>
      <c r="DE442" s="15"/>
      <c r="DF442" s="15"/>
      <c r="DG442" s="15"/>
      <c r="DH442" s="15"/>
      <c r="DI442" s="15"/>
      <c r="DJ442" s="15"/>
      <c r="DK442" s="15"/>
      <c r="DL442" s="15"/>
      <c r="DM442" s="15"/>
      <c r="DN442" s="15"/>
      <c r="DO442" s="15"/>
      <c r="DP442" s="15"/>
      <c r="DQ442" s="15"/>
      <c r="DR442" s="15"/>
      <c r="DS442" s="15"/>
      <c r="DT442" s="15"/>
      <c r="DU442" s="15"/>
      <c r="DV442" s="15"/>
      <c r="DW442" s="15"/>
      <c r="DX442" s="15"/>
      <c r="DY442" s="15"/>
      <c r="DZ442" s="15"/>
      <c r="EA442" s="15"/>
      <c r="EB442" s="15"/>
      <c r="EC442" s="15"/>
      <c r="ED442" s="15"/>
      <c r="EE442" s="15"/>
      <c r="EF442" s="15"/>
      <c r="EG442" s="15"/>
      <c r="EH442" s="15"/>
      <c r="EI442" s="15"/>
      <c r="EJ442" s="15"/>
      <c r="EK442" s="15"/>
      <c r="EL442" s="15"/>
      <c r="EM442" s="15"/>
      <c r="EN442" s="15"/>
      <c r="EO442" s="15"/>
      <c r="EP442" s="15"/>
      <c r="EQ442" s="15"/>
      <c r="ER442" s="15"/>
      <c r="ES442" s="15"/>
      <c r="ET442" s="15"/>
      <c r="EU442" s="15"/>
      <c r="EV442" s="15"/>
      <c r="EW442" s="15"/>
      <c r="EX442" s="15"/>
      <c r="EY442" s="15"/>
      <c r="EZ442" s="15"/>
      <c r="FA442" s="15"/>
      <c r="FB442" s="15"/>
      <c r="FC442" s="15"/>
      <c r="FD442" s="15"/>
      <c r="FE442" s="15"/>
      <c r="FF442" s="15"/>
      <c r="FG442" s="15"/>
      <c r="FH442" s="15"/>
      <c r="FI442" s="15"/>
      <c r="FJ442" s="15"/>
      <c r="FK442" s="15"/>
      <c r="FL442" s="15"/>
      <c r="FM442" s="15"/>
      <c r="FN442" s="15"/>
      <c r="FO442" s="15"/>
      <c r="FP442" s="15"/>
      <c r="FQ442" s="15"/>
      <c r="FR442" s="15"/>
      <c r="FS442" s="15"/>
      <c r="FT442" s="15"/>
      <c r="FU442" s="15"/>
      <c r="FV442" s="15"/>
      <c r="FW442" s="15"/>
      <c r="FX442" s="15"/>
      <c r="FY442" s="15"/>
      <c r="FZ442" s="15"/>
      <c r="GA442" s="15"/>
      <c r="GB442" s="15"/>
      <c r="GC442" s="15"/>
      <c r="GD442" s="15"/>
      <c r="GE442" s="15"/>
      <c r="GF442" s="15"/>
      <c r="GG442" s="15"/>
      <c r="GH442" s="15"/>
      <c r="GI442" s="15"/>
      <c r="GJ442" s="15"/>
      <c r="GK442" s="15"/>
      <c r="GL442" s="15"/>
      <c r="GM442" s="15"/>
      <c r="GN442" s="15"/>
      <c r="GO442" s="15"/>
      <c r="GP442" s="15"/>
      <c r="GQ442" s="15"/>
      <c r="GR442" s="15"/>
      <c r="GS442" s="15"/>
      <c r="GT442" s="15"/>
      <c r="GU442" s="15"/>
      <c r="GV442" s="15"/>
      <c r="GW442" s="15"/>
      <c r="GX442" s="15"/>
      <c r="GY442" s="15"/>
      <c r="GZ442" s="15"/>
      <c r="HA442" s="15"/>
      <c r="HB442" s="15"/>
      <c r="HC442" s="15"/>
      <c r="HD442" s="15"/>
      <c r="HE442" s="15"/>
      <c r="HF442" s="15"/>
      <c r="HG442" s="15"/>
      <c r="HH442" s="15"/>
      <c r="HI442" s="15"/>
      <c r="HJ442" s="15"/>
      <c r="HK442" s="15"/>
      <c r="HL442" s="15"/>
      <c r="HM442" s="15"/>
      <c r="HN442" s="15"/>
      <c r="HO442" s="15"/>
      <c r="HP442" s="15"/>
      <c r="HQ442" s="15"/>
      <c r="HR442" s="15"/>
      <c r="HS442" s="15"/>
      <c r="HT442" s="15"/>
      <c r="HU442" s="15"/>
    </row>
    <row r="443" spans="1:229" s="16" customFormat="1" ht="45" customHeight="1">
      <c r="A443" s="81"/>
      <c r="B443" s="15"/>
      <c r="C443" s="82"/>
      <c r="D443" s="15"/>
      <c r="E443" s="15"/>
      <c r="F443" s="15"/>
      <c r="G443" s="83"/>
      <c r="H443" s="82"/>
      <c r="I443" s="15"/>
      <c r="J443" s="15"/>
      <c r="K443" s="15"/>
      <c r="L443" s="84"/>
      <c r="M443" s="15"/>
      <c r="N443" s="15"/>
      <c r="O443" s="15"/>
      <c r="P443" s="15"/>
      <c r="Q443" s="15"/>
      <c r="R443" s="15"/>
      <c r="S443" s="15"/>
      <c r="T443" s="15"/>
      <c r="U443" s="15"/>
      <c r="V443" s="15"/>
      <c r="W443" s="15"/>
      <c r="X443" s="15"/>
      <c r="Y443" s="15"/>
      <c r="Z443" s="15"/>
      <c r="AA443" s="15"/>
      <c r="AB443" s="15"/>
      <c r="AC443" s="15"/>
      <c r="AD443" s="15"/>
      <c r="AE443" s="15"/>
      <c r="AF443" s="15"/>
      <c r="AG443" s="15"/>
      <c r="AH443" s="15"/>
      <c r="AI443" s="15"/>
      <c r="AJ443" s="15"/>
      <c r="AK443" s="15"/>
      <c r="AL443" s="15"/>
      <c r="AM443" s="15"/>
      <c r="AN443" s="15"/>
      <c r="AO443" s="15"/>
      <c r="AP443" s="15"/>
      <c r="AQ443" s="15"/>
      <c r="AR443" s="15"/>
      <c r="AS443" s="15"/>
      <c r="AT443" s="15"/>
      <c r="AU443" s="15"/>
      <c r="AV443" s="15"/>
      <c r="AW443" s="15"/>
      <c r="AX443" s="15"/>
      <c r="AY443" s="15"/>
      <c r="AZ443" s="15"/>
      <c r="BA443" s="15"/>
      <c r="BB443" s="15"/>
      <c r="BC443" s="15"/>
      <c r="BD443" s="15"/>
      <c r="BE443" s="15"/>
      <c r="BF443" s="15"/>
      <c r="BG443" s="15"/>
      <c r="BH443" s="15"/>
      <c r="BI443" s="15"/>
      <c r="BJ443" s="15"/>
      <c r="BK443" s="15"/>
      <c r="BL443" s="15"/>
      <c r="BM443" s="15"/>
      <c r="BN443" s="15"/>
      <c r="BO443" s="15"/>
      <c r="BP443" s="15"/>
      <c r="BQ443" s="15"/>
      <c r="BR443" s="15"/>
      <c r="BS443" s="15"/>
      <c r="BT443" s="15"/>
      <c r="BU443" s="15"/>
      <c r="BV443" s="15"/>
      <c r="BW443" s="15"/>
      <c r="BX443" s="15"/>
      <c r="BY443" s="15"/>
      <c r="BZ443" s="15"/>
      <c r="CA443" s="15"/>
      <c r="CB443" s="15"/>
      <c r="CC443" s="15"/>
      <c r="CD443" s="15"/>
      <c r="CE443" s="15"/>
      <c r="CF443" s="15"/>
      <c r="CG443" s="15"/>
      <c r="CH443" s="15"/>
      <c r="CI443" s="15"/>
      <c r="CJ443" s="15"/>
      <c r="CK443" s="15"/>
      <c r="CL443" s="15"/>
      <c r="CM443" s="15"/>
      <c r="CN443" s="15"/>
      <c r="CO443" s="15"/>
      <c r="CP443" s="15"/>
      <c r="CQ443" s="15"/>
      <c r="CR443" s="15"/>
      <c r="CS443" s="15"/>
      <c r="CT443" s="15"/>
      <c r="CU443" s="15"/>
      <c r="CV443" s="15"/>
      <c r="CW443" s="15"/>
      <c r="CX443" s="15"/>
      <c r="CY443" s="15"/>
      <c r="CZ443" s="15"/>
      <c r="DA443" s="15"/>
      <c r="DB443" s="15"/>
      <c r="DC443" s="15"/>
      <c r="DD443" s="15"/>
      <c r="DE443" s="15"/>
      <c r="DF443" s="15"/>
      <c r="DG443" s="15"/>
      <c r="DH443" s="15"/>
      <c r="DI443" s="15"/>
      <c r="DJ443" s="15"/>
      <c r="DK443" s="15"/>
      <c r="DL443" s="15"/>
      <c r="DM443" s="15"/>
      <c r="DN443" s="15"/>
      <c r="DO443" s="15"/>
      <c r="DP443" s="15"/>
      <c r="DQ443" s="15"/>
      <c r="DR443" s="15"/>
      <c r="DS443" s="15"/>
      <c r="DT443" s="15"/>
      <c r="DU443" s="15"/>
      <c r="DV443" s="15"/>
      <c r="DW443" s="15"/>
      <c r="DX443" s="15"/>
      <c r="DY443" s="15"/>
      <c r="DZ443" s="15"/>
      <c r="EA443" s="15"/>
      <c r="EB443" s="15"/>
      <c r="EC443" s="15"/>
      <c r="ED443" s="15"/>
      <c r="EE443" s="15"/>
      <c r="EF443" s="15"/>
      <c r="EG443" s="15"/>
      <c r="EH443" s="15"/>
      <c r="EI443" s="15"/>
      <c r="EJ443" s="15"/>
      <c r="EK443" s="15"/>
      <c r="EL443" s="15"/>
      <c r="EM443" s="15"/>
      <c r="EN443" s="15"/>
      <c r="EO443" s="15"/>
      <c r="EP443" s="15"/>
      <c r="EQ443" s="15"/>
      <c r="ER443" s="15"/>
      <c r="ES443" s="15"/>
      <c r="ET443" s="15"/>
      <c r="EU443" s="15"/>
      <c r="EV443" s="15"/>
      <c r="EW443" s="15"/>
      <c r="EX443" s="15"/>
      <c r="EY443" s="15"/>
      <c r="EZ443" s="15"/>
      <c r="FA443" s="15"/>
      <c r="FB443" s="15"/>
      <c r="FC443" s="15"/>
      <c r="FD443" s="15"/>
      <c r="FE443" s="15"/>
      <c r="FF443" s="15"/>
      <c r="FG443" s="15"/>
      <c r="FH443" s="15"/>
      <c r="FI443" s="15"/>
      <c r="FJ443" s="15"/>
      <c r="FK443" s="15"/>
      <c r="FL443" s="15"/>
      <c r="FM443" s="15"/>
      <c r="FN443" s="15"/>
      <c r="FO443" s="15"/>
      <c r="FP443" s="15"/>
      <c r="FQ443" s="15"/>
      <c r="FR443" s="15"/>
      <c r="FS443" s="15"/>
      <c r="FT443" s="15"/>
      <c r="FU443" s="15"/>
      <c r="FV443" s="15"/>
      <c r="FW443" s="15"/>
      <c r="FX443" s="15"/>
      <c r="FY443" s="15"/>
      <c r="FZ443" s="15"/>
      <c r="GA443" s="15"/>
      <c r="GB443" s="15"/>
      <c r="GC443" s="15"/>
      <c r="GD443" s="15"/>
      <c r="GE443" s="15"/>
      <c r="GF443" s="15"/>
      <c r="GG443" s="15"/>
      <c r="GH443" s="15"/>
      <c r="GI443" s="15"/>
      <c r="GJ443" s="15"/>
      <c r="GK443" s="15"/>
      <c r="GL443" s="15"/>
      <c r="GM443" s="15"/>
      <c r="GN443" s="15"/>
      <c r="GO443" s="15"/>
      <c r="GP443" s="15"/>
      <c r="GQ443" s="15"/>
      <c r="GR443" s="15"/>
      <c r="GS443" s="15"/>
      <c r="GT443" s="15"/>
      <c r="GU443" s="15"/>
      <c r="GV443" s="15"/>
      <c r="GW443" s="15"/>
      <c r="GX443" s="15"/>
      <c r="GY443" s="15"/>
      <c r="GZ443" s="15"/>
      <c r="HA443" s="15"/>
      <c r="HB443" s="15"/>
      <c r="HC443" s="15"/>
      <c r="HD443" s="15"/>
      <c r="HE443" s="15"/>
      <c r="HF443" s="15"/>
      <c r="HG443" s="15"/>
      <c r="HH443" s="15"/>
      <c r="HI443" s="15"/>
      <c r="HJ443" s="15"/>
      <c r="HK443" s="15"/>
      <c r="HL443" s="15"/>
      <c r="HM443" s="15"/>
      <c r="HN443" s="15"/>
      <c r="HO443" s="15"/>
      <c r="HP443" s="15"/>
      <c r="HQ443" s="15"/>
      <c r="HR443" s="15"/>
      <c r="HS443" s="15"/>
      <c r="HT443" s="15"/>
      <c r="HU443" s="15"/>
    </row>
    <row r="444" spans="1:229" s="16" customFormat="1" ht="45" customHeight="1">
      <c r="A444" s="81"/>
      <c r="B444" s="15"/>
      <c r="C444" s="82"/>
      <c r="D444" s="15"/>
      <c r="E444" s="15"/>
      <c r="F444" s="15"/>
      <c r="G444" s="83"/>
      <c r="H444" s="82"/>
      <c r="I444" s="15"/>
      <c r="J444" s="15"/>
      <c r="K444" s="15"/>
      <c r="L444" s="84"/>
      <c r="M444" s="15"/>
      <c r="N444" s="15"/>
      <c r="O444" s="15"/>
      <c r="P444" s="15"/>
      <c r="Q444" s="15"/>
      <c r="R444" s="15"/>
      <c r="S444" s="15"/>
      <c r="T444" s="15"/>
      <c r="U444" s="15"/>
      <c r="V444" s="15"/>
      <c r="W444" s="15"/>
      <c r="X444" s="15"/>
      <c r="Y444" s="15"/>
      <c r="Z444" s="15"/>
      <c r="AA444" s="15"/>
      <c r="AB444" s="15"/>
      <c r="AC444" s="15"/>
      <c r="AD444" s="15"/>
      <c r="AE444" s="15"/>
      <c r="AF444" s="15"/>
      <c r="AG444" s="15"/>
      <c r="AH444" s="15"/>
      <c r="AI444" s="15"/>
      <c r="AJ444" s="15"/>
      <c r="AK444" s="15"/>
      <c r="AL444" s="15"/>
      <c r="AM444" s="15"/>
      <c r="AN444" s="15"/>
      <c r="AO444" s="15"/>
      <c r="AP444" s="15"/>
      <c r="AQ444" s="15"/>
      <c r="AR444" s="15"/>
      <c r="AS444" s="15"/>
      <c r="AT444" s="15"/>
      <c r="AU444" s="15"/>
      <c r="AV444" s="15"/>
      <c r="AW444" s="15"/>
      <c r="AX444" s="15"/>
      <c r="AY444" s="15"/>
      <c r="AZ444" s="15"/>
      <c r="BA444" s="15"/>
      <c r="BB444" s="15"/>
      <c r="BC444" s="15"/>
      <c r="BD444" s="15"/>
      <c r="BE444" s="15"/>
      <c r="BF444" s="15"/>
      <c r="BG444" s="15"/>
      <c r="BH444" s="15"/>
      <c r="BI444" s="15"/>
      <c r="BJ444" s="15"/>
      <c r="BK444" s="15"/>
      <c r="BL444" s="15"/>
      <c r="BM444" s="15"/>
      <c r="BN444" s="15"/>
      <c r="BO444" s="15"/>
      <c r="BP444" s="15"/>
      <c r="BQ444" s="15"/>
      <c r="BR444" s="15"/>
      <c r="BS444" s="15"/>
      <c r="BT444" s="15"/>
      <c r="BU444" s="15"/>
      <c r="BV444" s="15"/>
      <c r="BW444" s="15"/>
      <c r="BX444" s="15"/>
      <c r="BY444" s="15"/>
      <c r="BZ444" s="15"/>
      <c r="CA444" s="15"/>
      <c r="CB444" s="15"/>
      <c r="CC444" s="15"/>
      <c r="CD444" s="15"/>
      <c r="CE444" s="15"/>
      <c r="CF444" s="15"/>
      <c r="CG444" s="15"/>
      <c r="CH444" s="15"/>
      <c r="CI444" s="15"/>
      <c r="CJ444" s="15"/>
      <c r="CK444" s="15"/>
      <c r="CL444" s="15"/>
      <c r="CM444" s="15"/>
      <c r="CN444" s="15"/>
      <c r="CO444" s="15"/>
      <c r="CP444" s="15"/>
      <c r="CQ444" s="15"/>
      <c r="CR444" s="15"/>
      <c r="CS444" s="15"/>
      <c r="CT444" s="15"/>
      <c r="CU444" s="15"/>
      <c r="CV444" s="15"/>
      <c r="CW444" s="15"/>
      <c r="CX444" s="15"/>
      <c r="CY444" s="15"/>
      <c r="CZ444" s="15"/>
      <c r="DA444" s="15"/>
      <c r="DB444" s="15"/>
      <c r="DC444" s="15"/>
      <c r="DD444" s="15"/>
      <c r="DE444" s="15"/>
      <c r="DF444" s="15"/>
      <c r="DG444" s="15"/>
      <c r="DH444" s="15"/>
      <c r="DI444" s="15"/>
      <c r="DJ444" s="15"/>
      <c r="DK444" s="15"/>
      <c r="DL444" s="15"/>
      <c r="DM444" s="15"/>
      <c r="DN444" s="15"/>
      <c r="DO444" s="15"/>
      <c r="DP444" s="15"/>
      <c r="DQ444" s="15"/>
      <c r="DR444" s="15"/>
      <c r="DS444" s="15"/>
      <c r="DT444" s="15"/>
      <c r="DU444" s="15"/>
      <c r="DV444" s="15"/>
      <c r="DW444" s="15"/>
      <c r="DX444" s="15"/>
      <c r="DY444" s="15"/>
      <c r="DZ444" s="15"/>
      <c r="EA444" s="15"/>
      <c r="EB444" s="15"/>
      <c r="EC444" s="15"/>
      <c r="ED444" s="15"/>
      <c r="EE444" s="15"/>
      <c r="EF444" s="15"/>
      <c r="EG444" s="15"/>
      <c r="EH444" s="15"/>
      <c r="EI444" s="15"/>
      <c r="EJ444" s="15"/>
      <c r="EK444" s="15"/>
      <c r="EL444" s="15"/>
      <c r="EM444" s="15"/>
      <c r="EN444" s="15"/>
      <c r="EO444" s="15"/>
      <c r="EP444" s="15"/>
      <c r="EQ444" s="15"/>
      <c r="ER444" s="15"/>
      <c r="ES444" s="15"/>
      <c r="ET444" s="15"/>
      <c r="EU444" s="15"/>
      <c r="EV444" s="15"/>
      <c r="EW444" s="15"/>
      <c r="EX444" s="15"/>
      <c r="EY444" s="15"/>
      <c r="EZ444" s="15"/>
      <c r="FA444" s="15"/>
      <c r="FB444" s="15"/>
      <c r="FC444" s="15"/>
      <c r="FD444" s="15"/>
      <c r="FE444" s="15"/>
      <c r="FF444" s="15"/>
      <c r="FG444" s="15"/>
      <c r="FH444" s="15"/>
      <c r="FI444" s="15"/>
      <c r="FJ444" s="15"/>
      <c r="FK444" s="15"/>
      <c r="FL444" s="15"/>
      <c r="FM444" s="15"/>
      <c r="FN444" s="15"/>
      <c r="FO444" s="15"/>
      <c r="FP444" s="15"/>
      <c r="FQ444" s="15"/>
      <c r="FR444" s="15"/>
      <c r="FS444" s="15"/>
      <c r="FT444" s="15"/>
      <c r="FU444" s="15"/>
      <c r="FV444" s="15"/>
      <c r="FW444" s="15"/>
      <c r="FX444" s="15"/>
      <c r="FY444" s="15"/>
      <c r="FZ444" s="15"/>
      <c r="GA444" s="15"/>
      <c r="GB444" s="15"/>
      <c r="GC444" s="15"/>
      <c r="GD444" s="15"/>
      <c r="GE444" s="15"/>
      <c r="GF444" s="15"/>
      <c r="GG444" s="15"/>
      <c r="GH444" s="15"/>
      <c r="GI444" s="15"/>
      <c r="GJ444" s="15"/>
      <c r="GK444" s="15"/>
      <c r="GL444" s="15"/>
      <c r="GM444" s="15"/>
      <c r="GN444" s="15"/>
      <c r="GO444" s="15"/>
      <c r="GP444" s="15"/>
      <c r="GQ444" s="15"/>
      <c r="GR444" s="15"/>
      <c r="GS444" s="15"/>
      <c r="GT444" s="15"/>
      <c r="GU444" s="15"/>
      <c r="GV444" s="15"/>
      <c r="GW444" s="15"/>
      <c r="GX444" s="15"/>
      <c r="GY444" s="15"/>
      <c r="GZ444" s="15"/>
      <c r="HA444" s="15"/>
      <c r="HB444" s="15"/>
      <c r="HC444" s="15"/>
      <c r="HD444" s="15"/>
      <c r="HE444" s="15"/>
      <c r="HF444" s="15"/>
      <c r="HG444" s="15"/>
      <c r="HH444" s="15"/>
      <c r="HI444" s="15"/>
      <c r="HJ444" s="15"/>
      <c r="HK444" s="15"/>
      <c r="HL444" s="15"/>
      <c r="HM444" s="15"/>
      <c r="HN444" s="15"/>
      <c r="HO444" s="15"/>
      <c r="HP444" s="15"/>
      <c r="HQ444" s="15"/>
      <c r="HR444" s="15"/>
      <c r="HS444" s="15"/>
      <c r="HT444" s="15"/>
      <c r="HU444" s="15"/>
    </row>
    <row r="445" spans="1:229" s="16" customFormat="1" ht="45" customHeight="1">
      <c r="A445" s="81"/>
      <c r="B445" s="15"/>
      <c r="C445" s="82"/>
      <c r="D445" s="15"/>
      <c r="E445" s="15"/>
      <c r="F445" s="15"/>
      <c r="G445" s="83"/>
      <c r="H445" s="82"/>
      <c r="I445" s="15"/>
      <c r="J445" s="15"/>
      <c r="K445" s="15"/>
      <c r="L445" s="84"/>
      <c r="M445" s="15"/>
      <c r="N445" s="15"/>
      <c r="O445" s="15"/>
      <c r="P445" s="15"/>
      <c r="Q445" s="15"/>
      <c r="R445" s="15"/>
      <c r="S445" s="15"/>
      <c r="T445" s="15"/>
      <c r="U445" s="15"/>
      <c r="V445" s="15"/>
      <c r="W445" s="15"/>
      <c r="X445" s="15"/>
      <c r="Y445" s="15"/>
      <c r="Z445" s="15"/>
      <c r="AA445" s="15"/>
      <c r="AB445" s="15"/>
      <c r="AC445" s="15"/>
      <c r="AD445" s="15"/>
      <c r="AE445" s="15"/>
      <c r="AF445" s="15"/>
      <c r="AG445" s="15"/>
      <c r="AH445" s="15"/>
      <c r="AI445" s="15"/>
      <c r="AJ445" s="15"/>
      <c r="AK445" s="15"/>
      <c r="AL445" s="15"/>
      <c r="AM445" s="15"/>
      <c r="AN445" s="15"/>
      <c r="AO445" s="15"/>
      <c r="AP445" s="15"/>
      <c r="AQ445" s="15"/>
      <c r="AR445" s="15"/>
      <c r="AS445" s="15"/>
      <c r="AT445" s="15"/>
      <c r="AU445" s="15"/>
      <c r="AV445" s="15"/>
      <c r="AW445" s="15"/>
      <c r="AX445" s="15"/>
      <c r="AY445" s="15"/>
      <c r="AZ445" s="15"/>
      <c r="BA445" s="15"/>
      <c r="BB445" s="15"/>
      <c r="BC445" s="15"/>
      <c r="BD445" s="15"/>
      <c r="BE445" s="15"/>
      <c r="BF445" s="15"/>
      <c r="BG445" s="15"/>
      <c r="BH445" s="15"/>
      <c r="BI445" s="15"/>
      <c r="BJ445" s="15"/>
      <c r="BK445" s="15"/>
      <c r="BL445" s="15"/>
      <c r="BM445" s="15"/>
      <c r="BN445" s="15"/>
      <c r="BO445" s="15"/>
      <c r="BP445" s="15"/>
      <c r="BQ445" s="15"/>
      <c r="BR445" s="15"/>
      <c r="BS445" s="15"/>
      <c r="BT445" s="15"/>
      <c r="BU445" s="15"/>
      <c r="BV445" s="15"/>
      <c r="BW445" s="15"/>
      <c r="BX445" s="15"/>
      <c r="BY445" s="15"/>
      <c r="BZ445" s="15"/>
      <c r="CA445" s="15"/>
      <c r="CB445" s="15"/>
      <c r="CC445" s="15"/>
      <c r="CD445" s="15"/>
      <c r="CE445" s="15"/>
      <c r="CF445" s="15"/>
      <c r="CG445" s="15"/>
      <c r="CH445" s="15"/>
      <c r="CI445" s="15"/>
      <c r="CJ445" s="15"/>
      <c r="CK445" s="15"/>
      <c r="CL445" s="15"/>
      <c r="CM445" s="15"/>
      <c r="CN445" s="15"/>
      <c r="CO445" s="15"/>
      <c r="CP445" s="15"/>
      <c r="CQ445" s="15"/>
      <c r="CR445" s="15"/>
      <c r="CS445" s="15"/>
      <c r="CT445" s="15"/>
      <c r="CU445" s="15"/>
      <c r="CV445" s="15"/>
      <c r="CW445" s="15"/>
      <c r="CX445" s="15"/>
      <c r="CY445" s="15"/>
      <c r="CZ445" s="15"/>
      <c r="DA445" s="15"/>
      <c r="DB445" s="15"/>
      <c r="DC445" s="15"/>
      <c r="DD445" s="15"/>
      <c r="DE445" s="15"/>
      <c r="DF445" s="15"/>
      <c r="DG445" s="15"/>
      <c r="DH445" s="15"/>
      <c r="DI445" s="15"/>
      <c r="DJ445" s="15"/>
      <c r="DK445" s="15"/>
      <c r="DL445" s="15"/>
      <c r="DM445" s="15"/>
      <c r="DN445" s="15"/>
      <c r="DO445" s="15"/>
      <c r="DP445" s="15"/>
      <c r="DQ445" s="15"/>
      <c r="DR445" s="15"/>
      <c r="DS445" s="15"/>
      <c r="DT445" s="15"/>
      <c r="DU445" s="15"/>
      <c r="DV445" s="15"/>
      <c r="DW445" s="15"/>
      <c r="DX445" s="15"/>
      <c r="DY445" s="15"/>
      <c r="DZ445" s="15"/>
      <c r="EA445" s="15"/>
      <c r="EB445" s="15"/>
      <c r="EC445" s="15"/>
      <c r="ED445" s="15"/>
      <c r="EE445" s="15"/>
      <c r="EF445" s="15"/>
      <c r="EG445" s="15"/>
      <c r="EH445" s="15"/>
      <c r="EI445" s="15"/>
      <c r="EJ445" s="15"/>
      <c r="EK445" s="15"/>
      <c r="EL445" s="15"/>
      <c r="EM445" s="15"/>
      <c r="EN445" s="15"/>
      <c r="EO445" s="15"/>
      <c r="EP445" s="15"/>
      <c r="EQ445" s="15"/>
      <c r="ER445" s="15"/>
      <c r="ES445" s="15"/>
      <c r="ET445" s="15"/>
      <c r="EU445" s="15"/>
      <c r="EV445" s="15"/>
      <c r="EW445" s="15"/>
      <c r="EX445" s="15"/>
      <c r="EY445" s="15"/>
      <c r="EZ445" s="15"/>
      <c r="FA445" s="15"/>
      <c r="FB445" s="15"/>
      <c r="FC445" s="15"/>
      <c r="FD445" s="15"/>
      <c r="FE445" s="15"/>
      <c r="FF445" s="15"/>
      <c r="FG445" s="15"/>
      <c r="FH445" s="15"/>
      <c r="FI445" s="15"/>
      <c r="FJ445" s="15"/>
      <c r="FK445" s="15"/>
      <c r="FL445" s="15"/>
      <c r="FM445" s="15"/>
      <c r="FN445" s="15"/>
      <c r="FO445" s="15"/>
      <c r="FP445" s="15"/>
      <c r="FQ445" s="15"/>
      <c r="FR445" s="15"/>
      <c r="FS445" s="15"/>
      <c r="FT445" s="15"/>
      <c r="FU445" s="15"/>
      <c r="FV445" s="15"/>
      <c r="FW445" s="15"/>
      <c r="FX445" s="15"/>
      <c r="FY445" s="15"/>
      <c r="FZ445" s="15"/>
      <c r="GA445" s="15"/>
      <c r="GB445" s="15"/>
      <c r="GC445" s="15"/>
      <c r="GD445" s="15"/>
      <c r="GE445" s="15"/>
      <c r="GF445" s="15"/>
      <c r="GG445" s="15"/>
      <c r="GH445" s="15"/>
      <c r="GI445" s="15"/>
      <c r="GJ445" s="15"/>
      <c r="GK445" s="15"/>
      <c r="GL445" s="15"/>
      <c r="GM445" s="15"/>
      <c r="GN445" s="15"/>
      <c r="GO445" s="15"/>
      <c r="GP445" s="15"/>
      <c r="GQ445" s="15"/>
      <c r="GR445" s="15"/>
      <c r="GS445" s="15"/>
      <c r="GT445" s="15"/>
      <c r="GU445" s="15"/>
      <c r="GV445" s="15"/>
      <c r="GW445" s="15"/>
      <c r="GX445" s="15"/>
      <c r="GY445" s="15"/>
      <c r="GZ445" s="15"/>
      <c r="HA445" s="15"/>
      <c r="HB445" s="15"/>
      <c r="HC445" s="15"/>
      <c r="HD445" s="15"/>
      <c r="HE445" s="15"/>
      <c r="HF445" s="15"/>
      <c r="HG445" s="15"/>
      <c r="HH445" s="15"/>
      <c r="HI445" s="15"/>
      <c r="HJ445" s="15"/>
      <c r="HK445" s="15"/>
      <c r="HL445" s="15"/>
      <c r="HM445" s="15"/>
      <c r="HN445" s="15"/>
      <c r="HO445" s="15"/>
      <c r="HP445" s="15"/>
      <c r="HQ445" s="15"/>
      <c r="HR445" s="15"/>
      <c r="HS445" s="15"/>
      <c r="HT445" s="15"/>
      <c r="HU445" s="15"/>
    </row>
    <row r="446" spans="1:229" s="16" customFormat="1" ht="45" customHeight="1">
      <c r="A446" s="81"/>
      <c r="B446" s="15"/>
      <c r="C446" s="82"/>
      <c r="D446" s="15"/>
      <c r="E446" s="15"/>
      <c r="F446" s="15"/>
      <c r="G446" s="83"/>
      <c r="H446" s="82"/>
      <c r="I446" s="15"/>
      <c r="J446" s="15"/>
      <c r="K446" s="15"/>
      <c r="L446" s="84"/>
      <c r="M446" s="15"/>
      <c r="N446" s="15"/>
      <c r="O446" s="15"/>
      <c r="P446" s="15"/>
      <c r="Q446" s="15"/>
      <c r="R446" s="15"/>
      <c r="S446" s="15"/>
      <c r="T446" s="15"/>
      <c r="U446" s="15"/>
      <c r="V446" s="15"/>
      <c r="W446" s="15"/>
      <c r="X446" s="15"/>
      <c r="Y446" s="15"/>
      <c r="Z446" s="15"/>
      <c r="AA446" s="15"/>
      <c r="AB446" s="15"/>
      <c r="AC446" s="15"/>
      <c r="AD446" s="15"/>
      <c r="AE446" s="15"/>
      <c r="AF446" s="15"/>
      <c r="AG446" s="15"/>
      <c r="AH446" s="15"/>
      <c r="AI446" s="15"/>
      <c r="AJ446" s="15"/>
      <c r="AK446" s="15"/>
      <c r="AL446" s="15"/>
      <c r="AM446" s="15"/>
      <c r="AN446" s="15"/>
      <c r="AO446" s="15"/>
      <c r="AP446" s="15"/>
      <c r="AQ446" s="15"/>
      <c r="AR446" s="15"/>
      <c r="AS446" s="15"/>
      <c r="AT446" s="15"/>
      <c r="AU446" s="15"/>
      <c r="AV446" s="15"/>
      <c r="AW446" s="15"/>
      <c r="AX446" s="15"/>
      <c r="AY446" s="15"/>
      <c r="AZ446" s="15"/>
      <c r="BA446" s="15"/>
      <c r="BB446" s="15"/>
      <c r="BC446" s="15"/>
      <c r="BD446" s="15"/>
      <c r="BE446" s="15"/>
      <c r="BF446" s="15"/>
      <c r="BG446" s="15"/>
      <c r="BH446" s="15"/>
      <c r="BI446" s="15"/>
      <c r="BJ446" s="15"/>
      <c r="BK446" s="15"/>
      <c r="BL446" s="15"/>
      <c r="BM446" s="15"/>
      <c r="BN446" s="15"/>
      <c r="BO446" s="15"/>
      <c r="BP446" s="15"/>
      <c r="BQ446" s="15"/>
      <c r="BR446" s="15"/>
      <c r="BS446" s="15"/>
      <c r="BT446" s="15"/>
      <c r="BU446" s="15"/>
      <c r="BV446" s="15"/>
      <c r="BW446" s="15"/>
      <c r="BX446" s="15"/>
      <c r="BY446" s="15"/>
      <c r="BZ446" s="15"/>
      <c r="CA446" s="15"/>
      <c r="CB446" s="15"/>
      <c r="CC446" s="15"/>
      <c r="CD446" s="15"/>
      <c r="CE446" s="15"/>
      <c r="CF446" s="15"/>
      <c r="CG446" s="15"/>
      <c r="CH446" s="15"/>
      <c r="CI446" s="15"/>
      <c r="CJ446" s="15"/>
      <c r="CK446" s="15"/>
      <c r="CL446" s="15"/>
      <c r="CM446" s="15"/>
      <c r="CN446" s="15"/>
      <c r="CO446" s="15"/>
      <c r="CP446" s="15"/>
      <c r="CQ446" s="15"/>
      <c r="CR446" s="15"/>
      <c r="CS446" s="15"/>
      <c r="CT446" s="15"/>
      <c r="CU446" s="15"/>
      <c r="CV446" s="15"/>
      <c r="CW446" s="15"/>
      <c r="CX446" s="15"/>
      <c r="CY446" s="15"/>
      <c r="CZ446" s="15"/>
      <c r="DA446" s="15"/>
      <c r="DB446" s="15"/>
      <c r="DC446" s="15"/>
      <c r="DD446" s="15"/>
      <c r="DE446" s="15"/>
      <c r="DF446" s="15"/>
      <c r="DG446" s="15"/>
      <c r="DH446" s="15"/>
      <c r="DI446" s="15"/>
      <c r="DJ446" s="15"/>
      <c r="DK446" s="15"/>
      <c r="DL446" s="15"/>
      <c r="DM446" s="15"/>
      <c r="DN446" s="15"/>
      <c r="DO446" s="15"/>
      <c r="DP446" s="15"/>
      <c r="DQ446" s="15"/>
      <c r="DR446" s="15"/>
      <c r="DS446" s="15"/>
      <c r="DT446" s="15"/>
      <c r="DU446" s="15"/>
      <c r="DV446" s="15"/>
      <c r="DW446" s="15"/>
      <c r="DX446" s="15"/>
      <c r="DY446" s="15"/>
      <c r="DZ446" s="15"/>
      <c r="EA446" s="15"/>
      <c r="EB446" s="15"/>
      <c r="EC446" s="15"/>
      <c r="ED446" s="15"/>
      <c r="EE446" s="15"/>
      <c r="EF446" s="15"/>
      <c r="EG446" s="15"/>
      <c r="EH446" s="15"/>
      <c r="EI446" s="15"/>
      <c r="EJ446" s="15"/>
      <c r="EK446" s="15"/>
      <c r="EL446" s="15"/>
      <c r="EM446" s="15"/>
      <c r="EN446" s="15"/>
      <c r="EO446" s="15"/>
      <c r="EP446" s="15"/>
      <c r="EQ446" s="15"/>
      <c r="ER446" s="15"/>
      <c r="ES446" s="15"/>
      <c r="ET446" s="15"/>
      <c r="EU446" s="15"/>
      <c r="EV446" s="15"/>
      <c r="EW446" s="15"/>
      <c r="EX446" s="15"/>
      <c r="EY446" s="15"/>
      <c r="EZ446" s="15"/>
      <c r="FA446" s="15"/>
      <c r="FB446" s="15"/>
      <c r="FC446" s="15"/>
      <c r="FD446" s="15"/>
      <c r="FE446" s="15"/>
      <c r="FF446" s="15"/>
      <c r="FG446" s="15"/>
      <c r="FH446" s="15"/>
      <c r="FI446" s="15"/>
      <c r="FJ446" s="15"/>
      <c r="FK446" s="15"/>
      <c r="FL446" s="15"/>
      <c r="FM446" s="15"/>
      <c r="FN446" s="15"/>
      <c r="FO446" s="15"/>
      <c r="FP446" s="15"/>
      <c r="FQ446" s="15"/>
      <c r="FR446" s="15"/>
      <c r="FS446" s="15"/>
      <c r="FT446" s="15"/>
      <c r="FU446" s="15"/>
      <c r="FV446" s="15"/>
      <c r="FW446" s="15"/>
      <c r="FX446" s="15"/>
      <c r="FY446" s="15"/>
      <c r="FZ446" s="15"/>
      <c r="GA446" s="15"/>
      <c r="GB446" s="15"/>
      <c r="GC446" s="15"/>
      <c r="GD446" s="15"/>
      <c r="GE446" s="15"/>
      <c r="GF446" s="15"/>
      <c r="GG446" s="15"/>
      <c r="GH446" s="15"/>
      <c r="GI446" s="15"/>
      <c r="GJ446" s="15"/>
      <c r="GK446" s="15"/>
      <c r="GL446" s="15"/>
      <c r="GM446" s="15"/>
      <c r="GN446" s="15"/>
      <c r="GO446" s="15"/>
      <c r="GP446" s="15"/>
      <c r="GQ446" s="15"/>
      <c r="GR446" s="15"/>
      <c r="GS446" s="15"/>
      <c r="GT446" s="15"/>
      <c r="GU446" s="15"/>
      <c r="GV446" s="15"/>
      <c r="GW446" s="15"/>
      <c r="GX446" s="15"/>
      <c r="GY446" s="15"/>
      <c r="GZ446" s="15"/>
      <c r="HA446" s="15"/>
      <c r="HB446" s="15"/>
      <c r="HC446" s="15"/>
      <c r="HD446" s="15"/>
      <c r="HE446" s="15"/>
      <c r="HF446" s="15"/>
      <c r="HG446" s="15"/>
      <c r="HH446" s="15"/>
      <c r="HI446" s="15"/>
      <c r="HJ446" s="15"/>
      <c r="HK446" s="15"/>
      <c r="HL446" s="15"/>
      <c r="HM446" s="15"/>
      <c r="HN446" s="15"/>
      <c r="HO446" s="15"/>
      <c r="HP446" s="15"/>
      <c r="HQ446" s="15"/>
      <c r="HR446" s="15"/>
      <c r="HS446" s="15"/>
      <c r="HT446" s="15"/>
      <c r="HU446" s="15"/>
    </row>
    <row r="447" spans="1:229" s="16" customFormat="1" ht="45" customHeight="1">
      <c r="A447" s="81"/>
      <c r="B447" s="15"/>
      <c r="C447" s="82"/>
      <c r="D447" s="15"/>
      <c r="E447" s="15"/>
      <c r="F447" s="15"/>
      <c r="G447" s="83"/>
      <c r="H447" s="82"/>
      <c r="I447" s="15"/>
      <c r="J447" s="15"/>
      <c r="K447" s="15"/>
      <c r="L447" s="84"/>
      <c r="M447" s="15"/>
      <c r="N447" s="15"/>
      <c r="O447" s="15"/>
      <c r="P447" s="15"/>
      <c r="Q447" s="15"/>
      <c r="R447" s="15"/>
      <c r="S447" s="15"/>
      <c r="T447" s="15"/>
      <c r="U447" s="15"/>
      <c r="V447" s="15"/>
      <c r="W447" s="15"/>
      <c r="X447" s="15"/>
      <c r="Y447" s="15"/>
      <c r="Z447" s="15"/>
      <c r="AA447" s="15"/>
      <c r="AB447" s="15"/>
      <c r="AC447" s="15"/>
      <c r="AD447" s="15"/>
      <c r="AE447" s="15"/>
      <c r="AF447" s="15"/>
      <c r="AG447" s="15"/>
      <c r="AH447" s="15"/>
      <c r="AI447" s="15"/>
      <c r="AJ447" s="15"/>
      <c r="AK447" s="15"/>
      <c r="AL447" s="15"/>
      <c r="AM447" s="15"/>
      <c r="AN447" s="15"/>
      <c r="AO447" s="15"/>
      <c r="AP447" s="15"/>
      <c r="AQ447" s="15"/>
      <c r="AR447" s="15"/>
      <c r="AS447" s="15"/>
      <c r="AT447" s="15"/>
      <c r="AU447" s="15"/>
      <c r="AV447" s="15"/>
      <c r="AW447" s="15"/>
      <c r="AX447" s="15"/>
      <c r="AY447" s="15"/>
      <c r="AZ447" s="15"/>
      <c r="BA447" s="15"/>
      <c r="BB447" s="15"/>
      <c r="BC447" s="15"/>
      <c r="BD447" s="15"/>
      <c r="BE447" s="15"/>
      <c r="BF447" s="15"/>
      <c r="BG447" s="15"/>
      <c r="BH447" s="15"/>
      <c r="BI447" s="15"/>
      <c r="BJ447" s="15"/>
      <c r="BK447" s="15"/>
      <c r="BL447" s="15"/>
      <c r="BM447" s="15"/>
      <c r="BN447" s="15"/>
      <c r="BO447" s="15"/>
      <c r="BP447" s="15"/>
      <c r="BQ447" s="15"/>
      <c r="BR447" s="15"/>
      <c r="BS447" s="15"/>
      <c r="BT447" s="15"/>
      <c r="BU447" s="15"/>
      <c r="BV447" s="15"/>
      <c r="BW447" s="15"/>
      <c r="BX447" s="15"/>
      <c r="BY447" s="15"/>
      <c r="BZ447" s="15"/>
      <c r="CA447" s="15"/>
      <c r="CB447" s="15"/>
      <c r="CC447" s="15"/>
      <c r="CD447" s="15"/>
      <c r="CE447" s="15"/>
      <c r="CF447" s="15"/>
      <c r="CG447" s="15"/>
      <c r="CH447" s="15"/>
      <c r="CI447" s="15"/>
      <c r="CJ447" s="15"/>
      <c r="CK447" s="15"/>
      <c r="CL447" s="15"/>
      <c r="CM447" s="15"/>
      <c r="CN447" s="15"/>
      <c r="CO447" s="15"/>
      <c r="CP447" s="15"/>
      <c r="CQ447" s="15"/>
      <c r="CR447" s="15"/>
      <c r="CS447" s="15"/>
      <c r="CT447" s="15"/>
      <c r="CU447" s="15"/>
      <c r="CV447" s="15"/>
      <c r="CW447" s="15"/>
      <c r="CX447" s="15"/>
      <c r="CY447" s="15"/>
      <c r="CZ447" s="15"/>
      <c r="DA447" s="15"/>
      <c r="DB447" s="15"/>
      <c r="DC447" s="15"/>
      <c r="DD447" s="15"/>
      <c r="DE447" s="15"/>
      <c r="DF447" s="15"/>
      <c r="DG447" s="15"/>
      <c r="DH447" s="15"/>
      <c r="DI447" s="15"/>
      <c r="DJ447" s="15"/>
      <c r="DK447" s="15"/>
      <c r="DL447" s="15"/>
      <c r="DM447" s="15"/>
      <c r="DN447" s="15"/>
      <c r="DO447" s="15"/>
      <c r="DP447" s="15"/>
      <c r="DQ447" s="15"/>
      <c r="DR447" s="15"/>
      <c r="DS447" s="15"/>
      <c r="DT447" s="15"/>
      <c r="DU447" s="15"/>
      <c r="DV447" s="15"/>
      <c r="DW447" s="15"/>
      <c r="DX447" s="15"/>
      <c r="DY447" s="15"/>
      <c r="DZ447" s="15"/>
      <c r="EA447" s="15"/>
      <c r="EB447" s="15"/>
      <c r="EC447" s="15"/>
      <c r="ED447" s="15"/>
      <c r="EE447" s="15"/>
      <c r="EF447" s="15"/>
      <c r="EG447" s="15"/>
      <c r="EH447" s="15"/>
      <c r="EI447" s="15"/>
      <c r="EJ447" s="15"/>
      <c r="EK447" s="15"/>
      <c r="EL447" s="15"/>
      <c r="EM447" s="15"/>
      <c r="EN447" s="15"/>
      <c r="EO447" s="15"/>
      <c r="EP447" s="15"/>
      <c r="EQ447" s="15"/>
      <c r="ER447" s="15"/>
      <c r="ES447" s="15"/>
      <c r="ET447" s="15"/>
      <c r="EU447" s="15"/>
      <c r="EV447" s="15"/>
      <c r="EW447" s="15"/>
      <c r="EX447" s="15"/>
      <c r="EY447" s="15"/>
      <c r="EZ447" s="15"/>
      <c r="FA447" s="15"/>
      <c r="FB447" s="15"/>
      <c r="FC447" s="15"/>
      <c r="FD447" s="15"/>
      <c r="FE447" s="15"/>
      <c r="FF447" s="15"/>
      <c r="FG447" s="15"/>
      <c r="FH447" s="15"/>
      <c r="FI447" s="15"/>
      <c r="FJ447" s="15"/>
      <c r="FK447" s="15"/>
      <c r="FL447" s="15"/>
      <c r="FM447" s="15"/>
      <c r="FN447" s="15"/>
      <c r="FO447" s="15"/>
      <c r="FP447" s="15"/>
      <c r="FQ447" s="15"/>
      <c r="FR447" s="15"/>
      <c r="FS447" s="15"/>
      <c r="FT447" s="15"/>
      <c r="FU447" s="15"/>
      <c r="FV447" s="15"/>
      <c r="FW447" s="15"/>
      <c r="FX447" s="15"/>
      <c r="FY447" s="15"/>
      <c r="FZ447" s="15"/>
      <c r="GA447" s="15"/>
      <c r="GB447" s="15"/>
      <c r="GC447" s="15"/>
      <c r="GD447" s="15"/>
      <c r="GE447" s="15"/>
      <c r="GF447" s="15"/>
      <c r="GG447" s="15"/>
      <c r="GH447" s="15"/>
      <c r="GI447" s="15"/>
      <c r="GJ447" s="15"/>
      <c r="GK447" s="15"/>
      <c r="GL447" s="15"/>
      <c r="GM447" s="15"/>
      <c r="GN447" s="15"/>
      <c r="GO447" s="15"/>
      <c r="GP447" s="15"/>
      <c r="GQ447" s="15"/>
      <c r="GR447" s="15"/>
      <c r="GS447" s="15"/>
      <c r="GT447" s="15"/>
      <c r="GU447" s="15"/>
      <c r="GV447" s="15"/>
      <c r="GW447" s="15"/>
      <c r="GX447" s="15"/>
      <c r="GY447" s="15"/>
      <c r="GZ447" s="15"/>
      <c r="HA447" s="15"/>
      <c r="HB447" s="15"/>
      <c r="HC447" s="15"/>
      <c r="HD447" s="15"/>
      <c r="HE447" s="15"/>
      <c r="HF447" s="15"/>
      <c r="HG447" s="15"/>
      <c r="HH447" s="15"/>
      <c r="HI447" s="15"/>
      <c r="HJ447" s="15"/>
      <c r="HK447" s="15"/>
      <c r="HL447" s="15"/>
      <c r="HM447" s="15"/>
      <c r="HN447" s="15"/>
      <c r="HO447" s="15"/>
      <c r="HP447" s="15"/>
      <c r="HQ447" s="15"/>
      <c r="HR447" s="15"/>
      <c r="HS447" s="15"/>
      <c r="HT447" s="15"/>
      <c r="HU447" s="15"/>
    </row>
    <row r="448" spans="1:229" s="16" customFormat="1" ht="45" customHeight="1">
      <c r="A448" s="81"/>
      <c r="B448" s="15"/>
      <c r="C448" s="82"/>
      <c r="D448" s="15"/>
      <c r="E448" s="15"/>
      <c r="F448" s="15"/>
      <c r="G448" s="83"/>
      <c r="H448" s="82"/>
      <c r="I448" s="15"/>
      <c r="J448" s="15"/>
      <c r="K448" s="15"/>
      <c r="L448" s="84"/>
      <c r="M448" s="15"/>
      <c r="N448" s="15"/>
      <c r="O448" s="15"/>
      <c r="P448" s="15"/>
      <c r="Q448" s="15"/>
      <c r="R448" s="15"/>
      <c r="S448" s="15"/>
      <c r="T448" s="15"/>
      <c r="U448" s="15"/>
      <c r="V448" s="15"/>
      <c r="W448" s="15"/>
      <c r="X448" s="15"/>
      <c r="Y448" s="15"/>
      <c r="Z448" s="15"/>
      <c r="AA448" s="15"/>
      <c r="AB448" s="15"/>
      <c r="AC448" s="15"/>
      <c r="AD448" s="15"/>
      <c r="AE448" s="15"/>
      <c r="AF448" s="15"/>
      <c r="AG448" s="15"/>
      <c r="AH448" s="15"/>
      <c r="AI448" s="15"/>
      <c r="AJ448" s="15"/>
      <c r="AK448" s="15"/>
      <c r="AL448" s="15"/>
      <c r="AM448" s="15"/>
      <c r="AN448" s="15"/>
      <c r="AO448" s="15"/>
      <c r="AP448" s="15"/>
      <c r="AQ448" s="15"/>
      <c r="AR448" s="15"/>
      <c r="AS448" s="15"/>
      <c r="AT448" s="15"/>
      <c r="AU448" s="15"/>
      <c r="AV448" s="15"/>
      <c r="AW448" s="15"/>
      <c r="AX448" s="15"/>
      <c r="AY448" s="15"/>
      <c r="AZ448" s="15"/>
      <c r="BA448" s="15"/>
      <c r="BB448" s="15"/>
      <c r="BC448" s="15"/>
      <c r="BD448" s="15"/>
      <c r="BE448" s="15"/>
      <c r="BF448" s="15"/>
      <c r="BG448" s="15"/>
      <c r="BH448" s="15"/>
      <c r="BI448" s="15"/>
      <c r="BJ448" s="15"/>
      <c r="BK448" s="15"/>
      <c r="BL448" s="15"/>
      <c r="BM448" s="15"/>
      <c r="BN448" s="15"/>
      <c r="BO448" s="15"/>
      <c r="BP448" s="15"/>
      <c r="BQ448" s="15"/>
      <c r="BR448" s="15"/>
      <c r="BS448" s="15"/>
      <c r="BT448" s="15"/>
      <c r="BU448" s="15"/>
      <c r="BV448" s="15"/>
      <c r="BW448" s="15"/>
      <c r="BX448" s="15"/>
      <c r="BY448" s="15"/>
      <c r="BZ448" s="15"/>
      <c r="CA448" s="15"/>
      <c r="CB448" s="15"/>
      <c r="CC448" s="15"/>
      <c r="CD448" s="15"/>
      <c r="CE448" s="15"/>
      <c r="CF448" s="15"/>
      <c r="CG448" s="15"/>
      <c r="CH448" s="15"/>
      <c r="CI448" s="15"/>
      <c r="CJ448" s="15"/>
      <c r="CK448" s="15"/>
      <c r="CL448" s="15"/>
      <c r="CM448" s="15"/>
      <c r="CN448" s="15"/>
      <c r="CO448" s="15"/>
      <c r="CP448" s="15"/>
      <c r="CQ448" s="15"/>
      <c r="CR448" s="15"/>
      <c r="CS448" s="15"/>
      <c r="CT448" s="15"/>
      <c r="CU448" s="15"/>
      <c r="CV448" s="15"/>
      <c r="CW448" s="15"/>
      <c r="CX448" s="15"/>
      <c r="CY448" s="15"/>
      <c r="CZ448" s="15"/>
      <c r="DA448" s="15"/>
      <c r="DB448" s="15"/>
      <c r="DC448" s="15"/>
      <c r="DD448" s="15"/>
      <c r="DE448" s="15"/>
      <c r="DF448" s="15"/>
      <c r="DG448" s="15"/>
      <c r="DH448" s="15"/>
      <c r="DI448" s="15"/>
      <c r="DJ448" s="15"/>
      <c r="DK448" s="15"/>
      <c r="DL448" s="15"/>
      <c r="DM448" s="15"/>
      <c r="DN448" s="15"/>
      <c r="DO448" s="15"/>
      <c r="DP448" s="15"/>
      <c r="DQ448" s="15"/>
      <c r="DR448" s="15"/>
      <c r="DS448" s="15"/>
      <c r="DT448" s="15"/>
      <c r="DU448" s="15"/>
      <c r="DV448" s="15"/>
      <c r="DW448" s="15"/>
      <c r="DX448" s="15"/>
      <c r="DY448" s="15"/>
      <c r="DZ448" s="15"/>
      <c r="EA448" s="15"/>
      <c r="EB448" s="15"/>
      <c r="EC448" s="15"/>
      <c r="ED448" s="15"/>
      <c r="EE448" s="15"/>
      <c r="EF448" s="15"/>
      <c r="EG448" s="15"/>
      <c r="EH448" s="15"/>
      <c r="EI448" s="15"/>
      <c r="EJ448" s="15"/>
      <c r="EK448" s="15"/>
      <c r="EL448" s="15"/>
      <c r="EM448" s="15"/>
      <c r="EN448" s="15"/>
      <c r="EO448" s="15"/>
      <c r="EP448" s="15"/>
      <c r="EQ448" s="15"/>
      <c r="ER448" s="15"/>
      <c r="ES448" s="15"/>
      <c r="ET448" s="15"/>
      <c r="EU448" s="15"/>
      <c r="EV448" s="15"/>
      <c r="EW448" s="15"/>
      <c r="EX448" s="15"/>
      <c r="EY448" s="15"/>
      <c r="EZ448" s="15"/>
      <c r="FA448" s="15"/>
      <c r="FB448" s="15"/>
      <c r="FC448" s="15"/>
      <c r="FD448" s="15"/>
      <c r="FE448" s="15"/>
      <c r="FF448" s="15"/>
      <c r="FG448" s="15"/>
      <c r="FH448" s="15"/>
      <c r="FI448" s="15"/>
      <c r="FJ448" s="15"/>
      <c r="FK448" s="15"/>
      <c r="FL448" s="15"/>
      <c r="FM448" s="15"/>
      <c r="FN448" s="15"/>
      <c r="FO448" s="15"/>
      <c r="FP448" s="15"/>
      <c r="FQ448" s="15"/>
      <c r="FR448" s="15"/>
      <c r="FS448" s="15"/>
      <c r="FT448" s="15"/>
      <c r="FU448" s="15"/>
      <c r="FV448" s="15"/>
      <c r="FW448" s="15"/>
      <c r="FX448" s="15"/>
      <c r="FY448" s="15"/>
      <c r="FZ448" s="15"/>
      <c r="GA448" s="15"/>
      <c r="GB448" s="15"/>
      <c r="GC448" s="15"/>
      <c r="GD448" s="15"/>
      <c r="GE448" s="15"/>
      <c r="GF448" s="15"/>
      <c r="GG448" s="15"/>
      <c r="GH448" s="15"/>
      <c r="GI448" s="15"/>
      <c r="GJ448" s="15"/>
      <c r="GK448" s="15"/>
      <c r="GL448" s="15"/>
      <c r="GM448" s="15"/>
      <c r="GN448" s="15"/>
      <c r="GO448" s="15"/>
      <c r="GP448" s="15"/>
      <c r="GQ448" s="15"/>
      <c r="GR448" s="15"/>
      <c r="GS448" s="15"/>
      <c r="GT448" s="15"/>
      <c r="GU448" s="15"/>
      <c r="GV448" s="15"/>
      <c r="GW448" s="15"/>
      <c r="GX448" s="15"/>
      <c r="GY448" s="15"/>
      <c r="GZ448" s="15"/>
      <c r="HA448" s="15"/>
      <c r="HB448" s="15"/>
      <c r="HC448" s="15"/>
      <c r="HD448" s="15"/>
      <c r="HE448" s="15"/>
      <c r="HF448" s="15"/>
      <c r="HG448" s="15"/>
      <c r="HH448" s="15"/>
      <c r="HI448" s="15"/>
      <c r="HJ448" s="15"/>
      <c r="HK448" s="15"/>
      <c r="HL448" s="15"/>
      <c r="HM448" s="15"/>
      <c r="HN448" s="15"/>
      <c r="HO448" s="15"/>
      <c r="HP448" s="15"/>
      <c r="HQ448" s="15"/>
      <c r="HR448" s="15"/>
      <c r="HS448" s="15"/>
      <c r="HT448" s="15"/>
      <c r="HU448" s="15"/>
    </row>
    <row r="449" spans="1:229" s="16" customFormat="1" ht="45" customHeight="1">
      <c r="A449" s="81"/>
      <c r="B449" s="15"/>
      <c r="C449" s="82"/>
      <c r="D449" s="15"/>
      <c r="E449" s="15"/>
      <c r="F449" s="15"/>
      <c r="G449" s="83"/>
      <c r="H449" s="82"/>
      <c r="I449" s="15"/>
      <c r="J449" s="15"/>
      <c r="K449" s="15"/>
      <c r="L449" s="84"/>
      <c r="M449" s="15"/>
      <c r="N449" s="15"/>
      <c r="O449" s="15"/>
      <c r="P449" s="15"/>
      <c r="Q449" s="15"/>
      <c r="R449" s="15"/>
      <c r="S449" s="15"/>
      <c r="T449" s="15"/>
      <c r="U449" s="15"/>
      <c r="V449" s="15"/>
      <c r="W449" s="15"/>
      <c r="X449" s="15"/>
      <c r="Y449" s="15"/>
      <c r="Z449" s="15"/>
      <c r="AA449" s="15"/>
      <c r="AB449" s="15"/>
      <c r="AC449" s="15"/>
      <c r="AD449" s="15"/>
      <c r="AE449" s="15"/>
      <c r="AF449" s="15"/>
      <c r="AG449" s="15"/>
      <c r="AH449" s="15"/>
      <c r="AI449" s="15"/>
      <c r="AJ449" s="15"/>
      <c r="AK449" s="15"/>
      <c r="AL449" s="15"/>
      <c r="AM449" s="15"/>
      <c r="AN449" s="15"/>
      <c r="AO449" s="15"/>
      <c r="AP449" s="15"/>
      <c r="AQ449" s="15"/>
      <c r="AR449" s="15"/>
      <c r="AS449" s="15"/>
      <c r="AT449" s="15"/>
      <c r="AU449" s="15"/>
      <c r="AV449" s="15"/>
      <c r="AW449" s="15"/>
      <c r="AX449" s="15"/>
      <c r="AY449" s="15"/>
      <c r="AZ449" s="15"/>
      <c r="BA449" s="15"/>
      <c r="BB449" s="15"/>
      <c r="BC449" s="15"/>
      <c r="BD449" s="15"/>
      <c r="BE449" s="15"/>
      <c r="BF449" s="15"/>
      <c r="BG449" s="15"/>
      <c r="BH449" s="15"/>
      <c r="BI449" s="15"/>
      <c r="BJ449" s="15"/>
      <c r="BK449" s="15"/>
      <c r="BL449" s="15"/>
      <c r="BM449" s="15"/>
      <c r="BN449" s="15"/>
      <c r="BO449" s="15"/>
      <c r="BP449" s="15"/>
      <c r="BQ449" s="15"/>
      <c r="BR449" s="15"/>
      <c r="BS449" s="15"/>
      <c r="BT449" s="15"/>
      <c r="BU449" s="15"/>
      <c r="BV449" s="15"/>
      <c r="BW449" s="15"/>
      <c r="BX449" s="15"/>
      <c r="BY449" s="15"/>
      <c r="BZ449" s="15"/>
      <c r="CA449" s="15"/>
      <c r="CB449" s="15"/>
      <c r="CC449" s="15"/>
      <c r="CD449" s="15"/>
      <c r="CE449" s="15"/>
      <c r="CF449" s="15"/>
      <c r="CG449" s="15"/>
      <c r="CH449" s="15"/>
      <c r="CI449" s="15"/>
      <c r="CJ449" s="15"/>
      <c r="CK449" s="15"/>
      <c r="CL449" s="15"/>
      <c r="CM449" s="15"/>
      <c r="CN449" s="15"/>
      <c r="CO449" s="15"/>
      <c r="CP449" s="15"/>
      <c r="CQ449" s="15"/>
      <c r="CR449" s="15"/>
      <c r="CS449" s="15"/>
      <c r="CT449" s="15"/>
      <c r="CU449" s="15"/>
      <c r="CV449" s="15"/>
      <c r="CW449" s="15"/>
      <c r="CX449" s="15"/>
      <c r="CY449" s="15"/>
      <c r="CZ449" s="15"/>
      <c r="DA449" s="15"/>
      <c r="DB449" s="15"/>
      <c r="DC449" s="15"/>
      <c r="DD449" s="15"/>
      <c r="DE449" s="15"/>
      <c r="DF449" s="15"/>
      <c r="DG449" s="15"/>
      <c r="DH449" s="15"/>
      <c r="DI449" s="15"/>
      <c r="DJ449" s="15"/>
      <c r="DK449" s="15"/>
      <c r="DL449" s="15"/>
      <c r="DM449" s="15"/>
      <c r="DN449" s="15"/>
      <c r="DO449" s="15"/>
      <c r="DP449" s="15"/>
      <c r="DQ449" s="15"/>
      <c r="DR449" s="15"/>
      <c r="DS449" s="15"/>
      <c r="DT449" s="15"/>
      <c r="DU449" s="15"/>
      <c r="DV449" s="15"/>
      <c r="DW449" s="15"/>
      <c r="DX449" s="15"/>
      <c r="DY449" s="15"/>
      <c r="DZ449" s="15"/>
      <c r="EA449" s="15"/>
      <c r="EB449" s="15"/>
      <c r="EC449" s="15"/>
      <c r="ED449" s="15"/>
      <c r="EE449" s="15"/>
      <c r="EF449" s="15"/>
      <c r="EG449" s="15"/>
      <c r="EH449" s="15"/>
      <c r="EI449" s="15"/>
      <c r="EJ449" s="15"/>
      <c r="EK449" s="15"/>
      <c r="EL449" s="15"/>
      <c r="EM449" s="15"/>
      <c r="EN449" s="15"/>
      <c r="EO449" s="15"/>
      <c r="EP449" s="15"/>
      <c r="EQ449" s="15"/>
      <c r="ER449" s="15"/>
      <c r="ES449" s="15"/>
      <c r="ET449" s="15"/>
      <c r="EU449" s="15"/>
      <c r="EV449" s="15"/>
      <c r="EW449" s="15"/>
      <c r="EX449" s="15"/>
      <c r="EY449" s="15"/>
      <c r="EZ449" s="15"/>
      <c r="FA449" s="15"/>
      <c r="FB449" s="15"/>
      <c r="FC449" s="15"/>
      <c r="FD449" s="15"/>
      <c r="FE449" s="15"/>
      <c r="FF449" s="15"/>
      <c r="FG449" s="15"/>
      <c r="FH449" s="15"/>
      <c r="FI449" s="15"/>
      <c r="FJ449" s="15"/>
      <c r="FK449" s="15"/>
      <c r="FL449" s="15"/>
      <c r="FM449" s="15"/>
      <c r="FN449" s="15"/>
      <c r="FO449" s="15"/>
      <c r="FP449" s="15"/>
      <c r="FQ449" s="15"/>
      <c r="FR449" s="15"/>
      <c r="FS449" s="15"/>
      <c r="FT449" s="15"/>
      <c r="FU449" s="15"/>
      <c r="FV449" s="15"/>
      <c r="FW449" s="15"/>
      <c r="FX449" s="15"/>
      <c r="FY449" s="15"/>
      <c r="FZ449" s="15"/>
      <c r="GA449" s="15"/>
      <c r="GB449" s="15"/>
      <c r="GC449" s="15"/>
      <c r="GD449" s="15"/>
      <c r="GE449" s="15"/>
      <c r="GF449" s="15"/>
      <c r="GG449" s="15"/>
      <c r="GH449" s="15"/>
      <c r="GI449" s="15"/>
      <c r="GJ449" s="15"/>
      <c r="GK449" s="15"/>
      <c r="GL449" s="15"/>
      <c r="GM449" s="15"/>
      <c r="GN449" s="15"/>
      <c r="GO449" s="15"/>
      <c r="GP449" s="15"/>
      <c r="GQ449" s="15"/>
      <c r="GR449" s="15"/>
      <c r="GS449" s="15"/>
      <c r="GT449" s="15"/>
      <c r="GU449" s="15"/>
      <c r="GV449" s="15"/>
      <c r="GW449" s="15"/>
      <c r="GX449" s="15"/>
      <c r="GY449" s="15"/>
      <c r="GZ449" s="15"/>
      <c r="HA449" s="15"/>
      <c r="HB449" s="15"/>
      <c r="HC449" s="15"/>
      <c r="HD449" s="15"/>
      <c r="HE449" s="15"/>
      <c r="HF449" s="15"/>
      <c r="HG449" s="15"/>
      <c r="HH449" s="15"/>
      <c r="HI449" s="15"/>
      <c r="HJ449" s="15"/>
      <c r="HK449" s="15"/>
      <c r="HL449" s="15"/>
      <c r="HM449" s="15"/>
      <c r="HN449" s="15"/>
      <c r="HO449" s="15"/>
      <c r="HP449" s="15"/>
      <c r="HQ449" s="15"/>
      <c r="HR449" s="15"/>
      <c r="HS449" s="15"/>
      <c r="HT449" s="15"/>
      <c r="HU449" s="15"/>
    </row>
    <row r="450" spans="1:229" s="16" customFormat="1" ht="45" customHeight="1">
      <c r="A450" s="81"/>
      <c r="B450" s="15"/>
      <c r="C450" s="82"/>
      <c r="D450" s="15"/>
      <c r="E450" s="15"/>
      <c r="F450" s="15"/>
      <c r="G450" s="83"/>
      <c r="H450" s="82"/>
      <c r="I450" s="15"/>
      <c r="J450" s="15"/>
      <c r="K450" s="15"/>
      <c r="L450" s="84"/>
      <c r="M450" s="15"/>
      <c r="N450" s="15"/>
      <c r="O450" s="15"/>
      <c r="P450" s="15"/>
      <c r="Q450" s="15"/>
      <c r="R450" s="15"/>
      <c r="S450" s="15"/>
      <c r="T450" s="15"/>
      <c r="U450" s="15"/>
      <c r="V450" s="15"/>
      <c r="W450" s="15"/>
      <c r="X450" s="15"/>
      <c r="Y450" s="15"/>
      <c r="Z450" s="15"/>
      <c r="AA450" s="15"/>
      <c r="AB450" s="15"/>
      <c r="AC450" s="15"/>
      <c r="AD450" s="15"/>
      <c r="AE450" s="15"/>
      <c r="AF450" s="15"/>
      <c r="AG450" s="15"/>
      <c r="AH450" s="15"/>
      <c r="AI450" s="15"/>
      <c r="AJ450" s="15"/>
      <c r="AK450" s="15"/>
      <c r="AL450" s="15"/>
      <c r="AM450" s="15"/>
      <c r="AN450" s="15"/>
      <c r="AO450" s="15"/>
      <c r="AP450" s="15"/>
      <c r="AQ450" s="15"/>
      <c r="AR450" s="15"/>
      <c r="AS450" s="15"/>
      <c r="AT450" s="15"/>
      <c r="AU450" s="15"/>
      <c r="AV450" s="15"/>
      <c r="AW450" s="15"/>
      <c r="AX450" s="15"/>
      <c r="AY450" s="15"/>
      <c r="AZ450" s="15"/>
      <c r="BA450" s="15"/>
      <c r="BB450" s="15"/>
      <c r="BC450" s="15"/>
      <c r="BD450" s="15"/>
      <c r="BE450" s="15"/>
      <c r="BF450" s="15"/>
      <c r="BG450" s="15"/>
      <c r="BH450" s="15"/>
      <c r="BI450" s="15"/>
      <c r="BJ450" s="15"/>
      <c r="BK450" s="15"/>
      <c r="BL450" s="15"/>
      <c r="BM450" s="15"/>
      <c r="BN450" s="15"/>
      <c r="BO450" s="15"/>
      <c r="BP450" s="15"/>
      <c r="BQ450" s="15"/>
      <c r="BR450" s="15"/>
      <c r="BS450" s="15"/>
      <c r="BT450" s="15"/>
      <c r="BU450" s="15"/>
      <c r="BV450" s="15"/>
      <c r="BW450" s="15"/>
      <c r="BX450" s="15"/>
      <c r="BY450" s="15"/>
      <c r="BZ450" s="15"/>
      <c r="CA450" s="15"/>
      <c r="CB450" s="15"/>
      <c r="CC450" s="15"/>
      <c r="CD450" s="15"/>
      <c r="CE450" s="15"/>
      <c r="CF450" s="15"/>
      <c r="CG450" s="15"/>
      <c r="CH450" s="15"/>
      <c r="CI450" s="15"/>
      <c r="CJ450" s="15"/>
      <c r="CK450" s="15"/>
      <c r="CL450" s="15"/>
      <c r="CM450" s="15"/>
      <c r="CN450" s="15"/>
      <c r="CO450" s="15"/>
      <c r="CP450" s="15"/>
      <c r="CQ450" s="15"/>
      <c r="CR450" s="15"/>
      <c r="CS450" s="15"/>
      <c r="CT450" s="15"/>
      <c r="CU450" s="15"/>
      <c r="CV450" s="15"/>
      <c r="CW450" s="15"/>
      <c r="CX450" s="15"/>
      <c r="CY450" s="15"/>
      <c r="CZ450" s="15"/>
      <c r="DA450" s="15"/>
      <c r="DB450" s="15"/>
      <c r="DC450" s="15"/>
      <c r="DD450" s="15"/>
      <c r="DE450" s="15"/>
      <c r="DF450" s="15"/>
      <c r="DG450" s="15"/>
      <c r="DH450" s="15"/>
      <c r="DI450" s="15"/>
      <c r="DJ450" s="15"/>
      <c r="DK450" s="15"/>
      <c r="DL450" s="15"/>
      <c r="DM450" s="15"/>
      <c r="DN450" s="15"/>
      <c r="DO450" s="15"/>
      <c r="DP450" s="15"/>
      <c r="DQ450" s="15"/>
      <c r="DR450" s="15"/>
      <c r="DS450" s="15"/>
      <c r="DT450" s="15"/>
      <c r="DU450" s="15"/>
      <c r="DV450" s="15"/>
      <c r="DW450" s="15"/>
      <c r="DX450" s="15"/>
      <c r="DY450" s="15"/>
      <c r="DZ450" s="15"/>
      <c r="EA450" s="15"/>
      <c r="EB450" s="15"/>
      <c r="EC450" s="15"/>
      <c r="ED450" s="15"/>
      <c r="EE450" s="15"/>
      <c r="EF450" s="15"/>
      <c r="EG450" s="15"/>
      <c r="EH450" s="15"/>
      <c r="EI450" s="15"/>
      <c r="EJ450" s="15"/>
      <c r="EK450" s="15"/>
      <c r="EL450" s="15"/>
      <c r="EM450" s="15"/>
      <c r="EN450" s="15"/>
      <c r="EO450" s="15"/>
      <c r="EP450" s="15"/>
      <c r="EQ450" s="15"/>
      <c r="ER450" s="15"/>
      <c r="ES450" s="15"/>
      <c r="ET450" s="15"/>
      <c r="EU450" s="15"/>
      <c r="EV450" s="15"/>
      <c r="EW450" s="15"/>
      <c r="EX450" s="15"/>
      <c r="EY450" s="15"/>
      <c r="EZ450" s="15"/>
      <c r="FA450" s="15"/>
      <c r="FB450" s="15"/>
      <c r="FC450" s="15"/>
      <c r="FD450" s="15"/>
      <c r="FE450" s="15"/>
      <c r="FF450" s="15"/>
      <c r="FG450" s="15"/>
      <c r="FH450" s="15"/>
      <c r="FI450" s="15"/>
      <c r="FJ450" s="15"/>
      <c r="FK450" s="15"/>
      <c r="FL450" s="15"/>
      <c r="FM450" s="15"/>
      <c r="FN450" s="15"/>
      <c r="FO450" s="15"/>
      <c r="FP450" s="15"/>
      <c r="FQ450" s="15"/>
      <c r="FR450" s="15"/>
      <c r="FS450" s="15"/>
      <c r="FT450" s="15"/>
      <c r="FU450" s="15"/>
      <c r="FV450" s="15"/>
      <c r="FW450" s="15"/>
      <c r="FX450" s="15"/>
      <c r="FY450" s="15"/>
      <c r="FZ450" s="15"/>
      <c r="GA450" s="15"/>
      <c r="GB450" s="15"/>
      <c r="GC450" s="15"/>
      <c r="GD450" s="15"/>
      <c r="GE450" s="15"/>
      <c r="GF450" s="15"/>
      <c r="GG450" s="15"/>
      <c r="GH450" s="15"/>
      <c r="GI450" s="15"/>
      <c r="GJ450" s="15"/>
      <c r="GK450" s="15"/>
      <c r="GL450" s="15"/>
      <c r="GM450" s="15"/>
      <c r="GN450" s="15"/>
      <c r="GO450" s="15"/>
      <c r="GP450" s="15"/>
      <c r="GQ450" s="15"/>
      <c r="GR450" s="15"/>
      <c r="GS450" s="15"/>
      <c r="GT450" s="15"/>
      <c r="GU450" s="15"/>
      <c r="GV450" s="15"/>
      <c r="GW450" s="15"/>
      <c r="GX450" s="15"/>
      <c r="GY450" s="15"/>
      <c r="GZ450" s="15"/>
      <c r="HA450" s="15"/>
      <c r="HB450" s="15"/>
      <c r="HC450" s="15"/>
      <c r="HD450" s="15"/>
      <c r="HE450" s="15"/>
      <c r="HF450" s="15"/>
      <c r="HG450" s="15"/>
      <c r="HH450" s="15"/>
      <c r="HI450" s="15"/>
      <c r="HJ450" s="15"/>
      <c r="HK450" s="15"/>
      <c r="HL450" s="15"/>
      <c r="HM450" s="15"/>
      <c r="HN450" s="15"/>
      <c r="HO450" s="15"/>
      <c r="HP450" s="15"/>
      <c r="HQ450" s="15"/>
      <c r="HR450" s="15"/>
      <c r="HS450" s="15"/>
      <c r="HT450" s="15"/>
      <c r="HU450" s="15"/>
    </row>
    <row r="451" spans="1:229" s="16" customFormat="1" ht="45" customHeight="1">
      <c r="A451" s="81"/>
      <c r="B451" s="15"/>
      <c r="C451" s="82"/>
      <c r="D451" s="15"/>
      <c r="E451" s="15"/>
      <c r="F451" s="15"/>
      <c r="G451" s="83"/>
      <c r="H451" s="82"/>
      <c r="I451" s="15"/>
      <c r="J451" s="15"/>
      <c r="K451" s="15"/>
      <c r="L451" s="84"/>
      <c r="M451" s="15"/>
      <c r="N451" s="15"/>
      <c r="O451" s="15"/>
      <c r="P451" s="15"/>
      <c r="Q451" s="15"/>
      <c r="R451" s="15"/>
      <c r="S451" s="15"/>
      <c r="T451" s="15"/>
      <c r="U451" s="15"/>
      <c r="V451" s="15"/>
      <c r="W451" s="15"/>
      <c r="X451" s="15"/>
      <c r="Y451" s="15"/>
      <c r="Z451" s="15"/>
      <c r="AA451" s="15"/>
      <c r="AB451" s="15"/>
      <c r="AC451" s="15"/>
      <c r="AD451" s="15"/>
      <c r="AE451" s="15"/>
      <c r="AF451" s="15"/>
      <c r="AG451" s="15"/>
      <c r="AH451" s="15"/>
      <c r="AI451" s="15"/>
      <c r="AJ451" s="15"/>
      <c r="AK451" s="15"/>
      <c r="AL451" s="15"/>
      <c r="AM451" s="15"/>
      <c r="AN451" s="15"/>
      <c r="AO451" s="15"/>
      <c r="AP451" s="15"/>
      <c r="AQ451" s="15"/>
      <c r="AR451" s="15"/>
      <c r="AS451" s="15"/>
      <c r="AT451" s="15"/>
      <c r="AU451" s="15"/>
      <c r="AV451" s="15"/>
      <c r="AW451" s="15"/>
      <c r="AX451" s="15"/>
      <c r="AY451" s="15"/>
      <c r="AZ451" s="15"/>
      <c r="BA451" s="15"/>
      <c r="BB451" s="15"/>
      <c r="BC451" s="15"/>
      <c r="BD451" s="15"/>
      <c r="BE451" s="15"/>
      <c r="BF451" s="15"/>
      <c r="BG451" s="15"/>
      <c r="BH451" s="15"/>
      <c r="BI451" s="15"/>
      <c r="BJ451" s="15"/>
      <c r="BK451" s="15"/>
      <c r="BL451" s="15"/>
      <c r="BM451" s="15"/>
      <c r="BN451" s="15"/>
      <c r="BO451" s="15"/>
      <c r="BP451" s="15"/>
      <c r="BQ451" s="15"/>
      <c r="BR451" s="15"/>
      <c r="BS451" s="15"/>
      <c r="BT451" s="15"/>
      <c r="BU451" s="15"/>
      <c r="BV451" s="15"/>
      <c r="BW451" s="15"/>
      <c r="BX451" s="15"/>
      <c r="BY451" s="15"/>
      <c r="BZ451" s="15"/>
      <c r="CA451" s="15"/>
      <c r="CB451" s="15"/>
      <c r="CC451" s="15"/>
      <c r="CD451" s="15"/>
      <c r="CE451" s="15"/>
      <c r="CF451" s="15"/>
      <c r="CG451" s="15"/>
      <c r="CH451" s="15"/>
      <c r="CI451" s="15"/>
      <c r="CJ451" s="15"/>
      <c r="CK451" s="15"/>
      <c r="CL451" s="15"/>
      <c r="CM451" s="15"/>
      <c r="CN451" s="15"/>
      <c r="CO451" s="15"/>
      <c r="CP451" s="15"/>
      <c r="CQ451" s="15"/>
      <c r="CR451" s="15"/>
      <c r="CS451" s="15"/>
      <c r="CT451" s="15"/>
      <c r="CU451" s="15"/>
      <c r="CV451" s="15"/>
      <c r="CW451" s="15"/>
      <c r="CX451" s="15"/>
      <c r="CY451" s="15"/>
      <c r="CZ451" s="15"/>
      <c r="DA451" s="15"/>
      <c r="DB451" s="15"/>
      <c r="DC451" s="15"/>
      <c r="DD451" s="15"/>
      <c r="DE451" s="15"/>
      <c r="DF451" s="15"/>
      <c r="DG451" s="15"/>
      <c r="DH451" s="15"/>
      <c r="DI451" s="15"/>
      <c r="DJ451" s="15"/>
      <c r="DK451" s="15"/>
      <c r="DL451" s="15"/>
      <c r="DM451" s="15"/>
      <c r="DN451" s="15"/>
      <c r="DO451" s="15"/>
      <c r="DP451" s="15"/>
      <c r="DQ451" s="15"/>
      <c r="DR451" s="15"/>
      <c r="DS451" s="15"/>
      <c r="DT451" s="15"/>
      <c r="DU451" s="15"/>
      <c r="DV451" s="15"/>
      <c r="DW451" s="15"/>
      <c r="DX451" s="15"/>
      <c r="DY451" s="15"/>
      <c r="DZ451" s="15"/>
      <c r="EA451" s="15"/>
      <c r="EB451" s="15"/>
      <c r="EC451" s="15"/>
      <c r="ED451" s="15"/>
      <c r="EE451" s="15"/>
      <c r="EF451" s="15"/>
      <c r="EG451" s="15"/>
      <c r="EH451" s="15"/>
      <c r="EI451" s="15"/>
      <c r="EJ451" s="15"/>
      <c r="EK451" s="15"/>
      <c r="EL451" s="15"/>
      <c r="EM451" s="15"/>
      <c r="EN451" s="15"/>
      <c r="EO451" s="15"/>
      <c r="EP451" s="15"/>
      <c r="EQ451" s="15"/>
      <c r="ER451" s="15"/>
      <c r="ES451" s="15"/>
      <c r="ET451" s="15"/>
      <c r="EU451" s="15"/>
      <c r="EV451" s="15"/>
      <c r="EW451" s="15"/>
      <c r="EX451" s="15"/>
      <c r="EY451" s="15"/>
      <c r="EZ451" s="15"/>
      <c r="FA451" s="15"/>
      <c r="FB451" s="15"/>
      <c r="FC451" s="15"/>
      <c r="FD451" s="15"/>
      <c r="FE451" s="15"/>
      <c r="FF451" s="15"/>
      <c r="FG451" s="15"/>
      <c r="FH451" s="15"/>
      <c r="FI451" s="15"/>
      <c r="FJ451" s="15"/>
      <c r="FK451" s="15"/>
      <c r="FL451" s="15"/>
      <c r="FM451" s="15"/>
      <c r="FN451" s="15"/>
      <c r="FO451" s="15"/>
      <c r="FP451" s="15"/>
      <c r="FQ451" s="15"/>
      <c r="FR451" s="15"/>
      <c r="FS451" s="15"/>
      <c r="FT451" s="15"/>
      <c r="FU451" s="15"/>
      <c r="FV451" s="15"/>
      <c r="FW451" s="15"/>
      <c r="FX451" s="15"/>
      <c r="FY451" s="15"/>
      <c r="FZ451" s="15"/>
      <c r="GA451" s="15"/>
      <c r="GB451" s="15"/>
      <c r="GC451" s="15"/>
      <c r="GD451" s="15"/>
      <c r="GE451" s="15"/>
      <c r="GF451" s="15"/>
      <c r="GG451" s="15"/>
      <c r="GH451" s="15"/>
      <c r="GI451" s="15"/>
      <c r="GJ451" s="15"/>
      <c r="GK451" s="15"/>
      <c r="GL451" s="15"/>
      <c r="GM451" s="15"/>
      <c r="GN451" s="15"/>
      <c r="GO451" s="15"/>
      <c r="GP451" s="15"/>
      <c r="GQ451" s="15"/>
      <c r="GR451" s="15"/>
      <c r="GS451" s="15"/>
      <c r="GT451" s="15"/>
      <c r="GU451" s="15"/>
      <c r="GV451" s="15"/>
      <c r="GW451" s="15"/>
      <c r="GX451" s="15"/>
      <c r="GY451" s="15"/>
      <c r="GZ451" s="15"/>
      <c r="HA451" s="15"/>
      <c r="HB451" s="15"/>
      <c r="HC451" s="15"/>
      <c r="HD451" s="15"/>
      <c r="HE451" s="15"/>
      <c r="HF451" s="15"/>
      <c r="HG451" s="15"/>
      <c r="HH451" s="15"/>
      <c r="HI451" s="15"/>
      <c r="HJ451" s="15"/>
      <c r="HK451" s="15"/>
      <c r="HL451" s="15"/>
      <c r="HM451" s="15"/>
      <c r="HN451" s="15"/>
      <c r="HO451" s="15"/>
      <c r="HP451" s="15"/>
      <c r="HQ451" s="15"/>
      <c r="HR451" s="15"/>
      <c r="HS451" s="15"/>
      <c r="HT451" s="15"/>
      <c r="HU451" s="15"/>
    </row>
    <row r="452" spans="1:229" s="16" customFormat="1" ht="45" customHeight="1">
      <c r="A452" s="81"/>
      <c r="B452" s="15"/>
      <c r="C452" s="82"/>
      <c r="D452" s="15"/>
      <c r="E452" s="15"/>
      <c r="F452" s="15"/>
      <c r="G452" s="83"/>
      <c r="H452" s="82"/>
      <c r="I452" s="15"/>
      <c r="J452" s="15"/>
      <c r="K452" s="15"/>
      <c r="L452" s="84"/>
      <c r="M452" s="15"/>
      <c r="N452" s="15"/>
      <c r="O452" s="15"/>
      <c r="P452" s="15"/>
      <c r="Q452" s="15"/>
      <c r="R452" s="15"/>
      <c r="S452" s="15"/>
      <c r="T452" s="15"/>
      <c r="U452" s="15"/>
      <c r="V452" s="15"/>
      <c r="W452" s="15"/>
      <c r="X452" s="15"/>
      <c r="Y452" s="15"/>
      <c r="Z452" s="15"/>
      <c r="AA452" s="15"/>
      <c r="AB452" s="15"/>
      <c r="AC452" s="15"/>
      <c r="AD452" s="15"/>
      <c r="AE452" s="15"/>
      <c r="AF452" s="15"/>
      <c r="AG452" s="15"/>
      <c r="AH452" s="15"/>
      <c r="AI452" s="15"/>
      <c r="AJ452" s="15"/>
      <c r="AK452" s="15"/>
      <c r="AL452" s="15"/>
      <c r="AM452" s="15"/>
      <c r="AN452" s="15"/>
      <c r="AO452" s="15"/>
      <c r="AP452" s="15"/>
      <c r="AQ452" s="15"/>
      <c r="AR452" s="15"/>
      <c r="AS452" s="15"/>
      <c r="AT452" s="15"/>
      <c r="AU452" s="15"/>
      <c r="AV452" s="15"/>
      <c r="AW452" s="15"/>
      <c r="AX452" s="15"/>
      <c r="AY452" s="15"/>
      <c r="AZ452" s="15"/>
      <c r="BA452" s="15"/>
      <c r="BB452" s="15"/>
      <c r="BC452" s="15"/>
      <c r="BD452" s="15"/>
      <c r="BE452" s="15"/>
      <c r="BF452" s="15"/>
      <c r="BG452" s="15"/>
      <c r="BH452" s="15"/>
      <c r="BI452" s="15"/>
      <c r="BJ452" s="15"/>
      <c r="BK452" s="15"/>
      <c r="BL452" s="15"/>
      <c r="BM452" s="15"/>
      <c r="BN452" s="15"/>
      <c r="BO452" s="15"/>
      <c r="BP452" s="15"/>
      <c r="BQ452" s="15"/>
      <c r="BR452" s="15"/>
      <c r="BS452" s="15"/>
      <c r="BT452" s="15"/>
      <c r="BU452" s="15"/>
      <c r="BV452" s="15"/>
      <c r="BW452" s="15"/>
      <c r="BX452" s="15"/>
      <c r="BY452" s="15"/>
      <c r="BZ452" s="15"/>
      <c r="CA452" s="15"/>
      <c r="CB452" s="15"/>
      <c r="CC452" s="15"/>
      <c r="CD452" s="15"/>
      <c r="CE452" s="15"/>
      <c r="CF452" s="15"/>
      <c r="CG452" s="15"/>
      <c r="CH452" s="15"/>
      <c r="CI452" s="15"/>
      <c r="CJ452" s="15"/>
      <c r="CK452" s="15"/>
      <c r="CL452" s="15"/>
      <c r="CM452" s="15"/>
      <c r="CN452" s="15"/>
      <c r="CO452" s="15"/>
      <c r="CP452" s="15"/>
      <c r="CQ452" s="15"/>
      <c r="CR452" s="15"/>
      <c r="CS452" s="15"/>
      <c r="CT452" s="15"/>
      <c r="CU452" s="15"/>
      <c r="CV452" s="15"/>
      <c r="CW452" s="15"/>
      <c r="CX452" s="15"/>
      <c r="CY452" s="15"/>
      <c r="CZ452" s="15"/>
      <c r="DA452" s="15"/>
      <c r="DB452" s="15"/>
      <c r="DC452" s="15"/>
      <c r="DD452" s="15"/>
      <c r="DE452" s="15"/>
      <c r="DF452" s="15"/>
      <c r="DG452" s="15"/>
      <c r="DH452" s="15"/>
      <c r="DI452" s="15"/>
      <c r="DJ452" s="15"/>
      <c r="DK452" s="15"/>
      <c r="DL452" s="15"/>
      <c r="DM452" s="15"/>
      <c r="DN452" s="15"/>
      <c r="DO452" s="15"/>
      <c r="DP452" s="15"/>
      <c r="DQ452" s="15"/>
      <c r="DR452" s="15"/>
      <c r="DS452" s="15"/>
      <c r="DT452" s="15"/>
      <c r="DU452" s="15"/>
      <c r="DV452" s="15"/>
      <c r="DW452" s="15"/>
      <c r="DX452" s="15"/>
      <c r="DY452" s="15"/>
      <c r="DZ452" s="15"/>
      <c r="EA452" s="15"/>
      <c r="EB452" s="15"/>
      <c r="EC452" s="15"/>
      <c r="ED452" s="15"/>
      <c r="EE452" s="15"/>
      <c r="EF452" s="15"/>
      <c r="EG452" s="15"/>
      <c r="EH452" s="15"/>
      <c r="EI452" s="15"/>
      <c r="EJ452" s="15"/>
      <c r="EK452" s="15"/>
      <c r="EL452" s="15"/>
      <c r="EM452" s="15"/>
      <c r="EN452" s="15"/>
      <c r="EO452" s="15"/>
      <c r="EP452" s="15"/>
      <c r="EQ452" s="15"/>
      <c r="ER452" s="15"/>
      <c r="ES452" s="15"/>
      <c r="ET452" s="15"/>
      <c r="EU452" s="15"/>
      <c r="EV452" s="15"/>
      <c r="EW452" s="15"/>
      <c r="EX452" s="15"/>
      <c r="EY452" s="15"/>
      <c r="EZ452" s="15"/>
      <c r="FA452" s="15"/>
      <c r="FB452" s="15"/>
      <c r="FC452" s="15"/>
      <c r="FD452" s="15"/>
      <c r="FE452" s="15"/>
      <c r="FF452" s="15"/>
      <c r="FG452" s="15"/>
      <c r="FH452" s="15"/>
      <c r="FI452" s="15"/>
      <c r="FJ452" s="15"/>
      <c r="FK452" s="15"/>
      <c r="FL452" s="15"/>
      <c r="FM452" s="15"/>
      <c r="FN452" s="15"/>
      <c r="FO452" s="15"/>
      <c r="FP452" s="15"/>
      <c r="FQ452" s="15"/>
      <c r="FR452" s="15"/>
      <c r="FS452" s="15"/>
      <c r="FT452" s="15"/>
      <c r="FU452" s="15"/>
      <c r="FV452" s="15"/>
      <c r="FW452" s="15"/>
      <c r="FX452" s="15"/>
      <c r="FY452" s="15"/>
      <c r="FZ452" s="15"/>
      <c r="GA452" s="15"/>
      <c r="GB452" s="15"/>
      <c r="GC452" s="15"/>
      <c r="GD452" s="15"/>
      <c r="GE452" s="15"/>
      <c r="GF452" s="15"/>
      <c r="GG452" s="15"/>
      <c r="GH452" s="15"/>
      <c r="GI452" s="15"/>
      <c r="GJ452" s="15"/>
      <c r="GK452" s="15"/>
      <c r="GL452" s="15"/>
      <c r="GM452" s="15"/>
      <c r="GN452" s="15"/>
      <c r="GO452" s="15"/>
      <c r="GP452" s="15"/>
      <c r="GQ452" s="15"/>
      <c r="GR452" s="15"/>
      <c r="GS452" s="15"/>
      <c r="GT452" s="15"/>
      <c r="GU452" s="15"/>
      <c r="GV452" s="15"/>
      <c r="GW452" s="15"/>
      <c r="GX452" s="15"/>
      <c r="GY452" s="15"/>
      <c r="GZ452" s="15"/>
      <c r="HA452" s="15"/>
      <c r="HB452" s="15"/>
      <c r="HC452" s="15"/>
      <c r="HD452" s="15"/>
      <c r="HE452" s="15"/>
      <c r="HF452" s="15"/>
      <c r="HG452" s="15"/>
      <c r="HH452" s="15"/>
      <c r="HI452" s="15"/>
      <c r="HJ452" s="15"/>
      <c r="HK452" s="15"/>
      <c r="HL452" s="15"/>
      <c r="HM452" s="15"/>
      <c r="HN452" s="15"/>
      <c r="HO452" s="15"/>
      <c r="HP452" s="15"/>
      <c r="HQ452" s="15"/>
      <c r="HR452" s="15"/>
      <c r="HS452" s="15"/>
      <c r="HT452" s="15"/>
      <c r="HU452" s="15"/>
    </row>
    <row r="453" spans="1:229" s="16" customFormat="1" ht="45" customHeight="1">
      <c r="A453" s="81"/>
      <c r="B453" s="15"/>
      <c r="C453" s="82"/>
      <c r="D453" s="15"/>
      <c r="E453" s="15"/>
      <c r="F453" s="15"/>
      <c r="G453" s="83"/>
      <c r="H453" s="82"/>
      <c r="I453" s="15"/>
      <c r="J453" s="15"/>
      <c r="K453" s="15"/>
      <c r="L453" s="84"/>
      <c r="M453" s="15"/>
      <c r="N453" s="15"/>
      <c r="O453" s="15"/>
      <c r="P453" s="15"/>
      <c r="Q453" s="15"/>
      <c r="R453" s="15"/>
      <c r="S453" s="15"/>
      <c r="T453" s="15"/>
      <c r="U453" s="15"/>
      <c r="V453" s="15"/>
      <c r="W453" s="15"/>
      <c r="X453" s="15"/>
      <c r="Y453" s="15"/>
      <c r="Z453" s="15"/>
      <c r="AA453" s="15"/>
      <c r="AB453" s="15"/>
      <c r="AC453" s="15"/>
      <c r="AD453" s="15"/>
      <c r="AE453" s="15"/>
      <c r="AF453" s="15"/>
      <c r="AG453" s="15"/>
      <c r="AH453" s="15"/>
      <c r="AI453" s="15"/>
      <c r="AJ453" s="15"/>
      <c r="AK453" s="15"/>
      <c r="AL453" s="15"/>
      <c r="AM453" s="15"/>
      <c r="AN453" s="15"/>
      <c r="AO453" s="15"/>
      <c r="AP453" s="15"/>
      <c r="AQ453" s="15"/>
      <c r="AR453" s="15"/>
      <c r="AS453" s="15"/>
      <c r="AT453" s="15"/>
      <c r="AU453" s="15"/>
      <c r="AV453" s="15"/>
      <c r="AW453" s="15"/>
      <c r="AX453" s="15"/>
      <c r="AY453" s="15"/>
      <c r="AZ453" s="15"/>
      <c r="BA453" s="15"/>
      <c r="BB453" s="15"/>
      <c r="BC453" s="15"/>
      <c r="BD453" s="15"/>
      <c r="BE453" s="15"/>
      <c r="BF453" s="15"/>
      <c r="BG453" s="15"/>
      <c r="BH453" s="15"/>
      <c r="BI453" s="15"/>
      <c r="BJ453" s="15"/>
      <c r="BK453" s="15"/>
      <c r="BL453" s="15"/>
      <c r="BM453" s="15"/>
      <c r="BN453" s="15"/>
      <c r="BO453" s="15"/>
      <c r="BP453" s="15"/>
      <c r="BQ453" s="15"/>
      <c r="BR453" s="15"/>
      <c r="BS453" s="15"/>
      <c r="BT453" s="15"/>
      <c r="BU453" s="15"/>
      <c r="BV453" s="15"/>
      <c r="BW453" s="15"/>
      <c r="BX453" s="15"/>
      <c r="BY453" s="15"/>
      <c r="BZ453" s="15"/>
      <c r="CA453" s="15"/>
      <c r="CB453" s="15"/>
      <c r="CC453" s="15"/>
      <c r="CD453" s="15"/>
      <c r="CE453" s="15"/>
      <c r="CF453" s="15"/>
      <c r="CG453" s="15"/>
      <c r="CH453" s="15"/>
      <c r="CI453" s="15"/>
      <c r="CJ453" s="15"/>
      <c r="CK453" s="15"/>
      <c r="CL453" s="15"/>
      <c r="CM453" s="15"/>
      <c r="CN453" s="15"/>
      <c r="CO453" s="15"/>
      <c r="CP453" s="15"/>
      <c r="CQ453" s="15"/>
      <c r="CR453" s="15"/>
      <c r="CS453" s="15"/>
      <c r="CT453" s="15"/>
      <c r="CU453" s="15"/>
      <c r="CV453" s="15"/>
      <c r="CW453" s="15"/>
      <c r="CX453" s="15"/>
      <c r="CY453" s="15"/>
      <c r="CZ453" s="15"/>
      <c r="DA453" s="15"/>
      <c r="DB453" s="15"/>
      <c r="DC453" s="15"/>
      <c r="DD453" s="15"/>
      <c r="DE453" s="15"/>
      <c r="DF453" s="15"/>
      <c r="DG453" s="15"/>
      <c r="DH453" s="15"/>
      <c r="DI453" s="15"/>
      <c r="DJ453" s="15"/>
      <c r="DK453" s="15"/>
      <c r="DL453" s="15"/>
      <c r="DM453" s="15"/>
      <c r="DN453" s="15"/>
      <c r="DO453" s="15"/>
      <c r="DP453" s="15"/>
      <c r="DQ453" s="15"/>
      <c r="DR453" s="15"/>
      <c r="DS453" s="15"/>
      <c r="DT453" s="15"/>
      <c r="DU453" s="15"/>
      <c r="DV453" s="15"/>
      <c r="DW453" s="15"/>
      <c r="DX453" s="15"/>
      <c r="DY453" s="15"/>
      <c r="DZ453" s="15"/>
      <c r="EA453" s="15"/>
      <c r="EB453" s="15"/>
      <c r="EC453" s="15"/>
      <c r="ED453" s="15"/>
      <c r="EE453" s="15"/>
      <c r="EF453" s="15"/>
      <c r="EG453" s="15"/>
      <c r="EH453" s="15"/>
      <c r="EI453" s="15"/>
      <c r="EJ453" s="15"/>
      <c r="EK453" s="15"/>
      <c r="EL453" s="15"/>
      <c r="EM453" s="15"/>
      <c r="EN453" s="15"/>
      <c r="EO453" s="15"/>
      <c r="EP453" s="15"/>
      <c r="EQ453" s="15"/>
      <c r="ER453" s="15"/>
      <c r="ES453" s="15"/>
      <c r="ET453" s="15"/>
      <c r="EU453" s="15"/>
      <c r="EV453" s="15"/>
      <c r="EW453" s="15"/>
      <c r="EX453" s="15"/>
      <c r="EY453" s="15"/>
      <c r="EZ453" s="15"/>
      <c r="FA453" s="15"/>
      <c r="FB453" s="15"/>
      <c r="FC453" s="15"/>
      <c r="FD453" s="15"/>
      <c r="FE453" s="15"/>
      <c r="FF453" s="15"/>
      <c r="FG453" s="15"/>
      <c r="FH453" s="15"/>
      <c r="FI453" s="15"/>
      <c r="FJ453" s="15"/>
      <c r="FK453" s="15"/>
      <c r="FL453" s="15"/>
      <c r="FM453" s="15"/>
      <c r="FN453" s="15"/>
      <c r="FO453" s="15"/>
      <c r="FP453" s="15"/>
      <c r="FQ453" s="15"/>
      <c r="FR453" s="15"/>
      <c r="FS453" s="15"/>
      <c r="FT453" s="15"/>
      <c r="FU453" s="15"/>
      <c r="FV453" s="15"/>
      <c r="FW453" s="15"/>
      <c r="FX453" s="15"/>
      <c r="FY453" s="15"/>
      <c r="FZ453" s="15"/>
      <c r="GA453" s="15"/>
      <c r="GB453" s="15"/>
      <c r="GC453" s="15"/>
      <c r="GD453" s="15"/>
      <c r="GE453" s="15"/>
      <c r="GF453" s="15"/>
      <c r="GG453" s="15"/>
      <c r="GH453" s="15"/>
      <c r="GI453" s="15"/>
      <c r="GJ453" s="15"/>
      <c r="GK453" s="15"/>
      <c r="GL453" s="15"/>
      <c r="GM453" s="15"/>
      <c r="GN453" s="15"/>
      <c r="GO453" s="15"/>
      <c r="GP453" s="15"/>
      <c r="GQ453" s="15"/>
      <c r="GR453" s="15"/>
      <c r="GS453" s="15"/>
      <c r="GT453" s="15"/>
      <c r="GU453" s="15"/>
      <c r="GV453" s="15"/>
      <c r="GW453" s="15"/>
      <c r="GX453" s="15"/>
      <c r="GY453" s="15"/>
      <c r="GZ453" s="15"/>
      <c r="HA453" s="15"/>
      <c r="HB453" s="15"/>
      <c r="HC453" s="15"/>
      <c r="HD453" s="15"/>
      <c r="HE453" s="15"/>
      <c r="HF453" s="15"/>
      <c r="HG453" s="15"/>
      <c r="HH453" s="15"/>
      <c r="HI453" s="15"/>
      <c r="HJ453" s="15"/>
      <c r="HK453" s="15"/>
      <c r="HL453" s="15"/>
      <c r="HM453" s="15"/>
      <c r="HN453" s="15"/>
      <c r="HO453" s="15"/>
      <c r="HP453" s="15"/>
      <c r="HQ453" s="15"/>
      <c r="HR453" s="15"/>
      <c r="HS453" s="15"/>
      <c r="HT453" s="15"/>
      <c r="HU453" s="15"/>
    </row>
    <row r="454" spans="1:229" s="16" customFormat="1" ht="45" customHeight="1">
      <c r="A454" s="81"/>
      <c r="B454" s="15"/>
      <c r="C454" s="82"/>
      <c r="D454" s="15"/>
      <c r="E454" s="15"/>
      <c r="F454" s="15"/>
      <c r="G454" s="83"/>
      <c r="H454" s="82"/>
      <c r="I454" s="15"/>
      <c r="J454" s="15"/>
      <c r="K454" s="15"/>
      <c r="L454" s="84"/>
      <c r="M454" s="15"/>
      <c r="N454" s="15"/>
      <c r="O454" s="15"/>
      <c r="P454" s="15"/>
      <c r="Q454" s="15"/>
      <c r="R454" s="15"/>
      <c r="S454" s="15"/>
      <c r="T454" s="15"/>
      <c r="U454" s="15"/>
      <c r="V454" s="15"/>
      <c r="W454" s="15"/>
      <c r="X454" s="15"/>
      <c r="Y454" s="15"/>
      <c r="Z454" s="15"/>
      <c r="AA454" s="15"/>
      <c r="AB454" s="15"/>
      <c r="AC454" s="15"/>
      <c r="AD454" s="15"/>
      <c r="AE454" s="15"/>
      <c r="AF454" s="15"/>
      <c r="AG454" s="15"/>
      <c r="AH454" s="15"/>
      <c r="AI454" s="15"/>
      <c r="AJ454" s="15"/>
      <c r="AK454" s="15"/>
      <c r="AL454" s="15"/>
      <c r="AM454" s="15"/>
      <c r="AN454" s="15"/>
      <c r="AO454" s="15"/>
      <c r="AP454" s="15"/>
      <c r="AQ454" s="15"/>
      <c r="AR454" s="15"/>
      <c r="AS454" s="15"/>
      <c r="AT454" s="15"/>
      <c r="AU454" s="15"/>
      <c r="AV454" s="15"/>
      <c r="AW454" s="15"/>
      <c r="AX454" s="15"/>
      <c r="AY454" s="15"/>
      <c r="AZ454" s="15"/>
      <c r="BA454" s="15"/>
      <c r="BB454" s="15"/>
      <c r="BC454" s="15"/>
      <c r="BD454" s="15"/>
      <c r="BE454" s="15"/>
      <c r="BF454" s="15"/>
      <c r="BG454" s="15"/>
      <c r="BH454" s="15"/>
      <c r="BI454" s="15"/>
      <c r="BJ454" s="15"/>
      <c r="BK454" s="15"/>
      <c r="BL454" s="15"/>
      <c r="BM454" s="15"/>
      <c r="BN454" s="15"/>
      <c r="BO454" s="15"/>
      <c r="BP454" s="15"/>
      <c r="BQ454" s="15"/>
      <c r="BR454" s="15"/>
      <c r="BS454" s="15"/>
      <c r="BT454" s="15"/>
      <c r="BU454" s="15"/>
      <c r="BV454" s="15"/>
      <c r="BW454" s="15"/>
      <c r="BX454" s="15"/>
      <c r="BY454" s="15"/>
      <c r="BZ454" s="15"/>
      <c r="CA454" s="15"/>
      <c r="CB454" s="15"/>
      <c r="CC454" s="15"/>
      <c r="CD454" s="15"/>
      <c r="CE454" s="15"/>
      <c r="CF454" s="15"/>
      <c r="CG454" s="15"/>
      <c r="CH454" s="15"/>
      <c r="CI454" s="15"/>
      <c r="CJ454" s="15"/>
      <c r="CK454" s="15"/>
      <c r="CL454" s="15"/>
      <c r="CM454" s="15"/>
      <c r="CN454" s="15"/>
      <c r="CO454" s="15"/>
      <c r="CP454" s="15"/>
      <c r="CQ454" s="15"/>
      <c r="CR454" s="15"/>
      <c r="CS454" s="15"/>
      <c r="CT454" s="15"/>
      <c r="CU454" s="15"/>
      <c r="CV454" s="15"/>
      <c r="CW454" s="15"/>
      <c r="CX454" s="15"/>
      <c r="CY454" s="15"/>
      <c r="CZ454" s="15"/>
      <c r="DA454" s="15"/>
      <c r="DB454" s="15"/>
      <c r="DC454" s="15"/>
      <c r="DD454" s="15"/>
      <c r="DE454" s="15"/>
      <c r="DF454" s="15"/>
      <c r="DG454" s="15"/>
      <c r="DH454" s="15"/>
      <c r="DI454" s="15"/>
      <c r="DJ454" s="15"/>
      <c r="DK454" s="15"/>
      <c r="DL454" s="15"/>
      <c r="DM454" s="15"/>
      <c r="DN454" s="15"/>
      <c r="DO454" s="15"/>
      <c r="DP454" s="15"/>
      <c r="DQ454" s="15"/>
      <c r="DR454" s="15"/>
      <c r="DS454" s="15"/>
      <c r="DT454" s="15"/>
      <c r="DU454" s="15"/>
      <c r="DV454" s="15"/>
      <c r="DW454" s="15"/>
      <c r="DX454" s="15"/>
      <c r="DY454" s="15"/>
      <c r="DZ454" s="15"/>
      <c r="EA454" s="15"/>
      <c r="EB454" s="15"/>
      <c r="EC454" s="15"/>
      <c r="ED454" s="15"/>
      <c r="EE454" s="15"/>
      <c r="EF454" s="15"/>
      <c r="EG454" s="15"/>
      <c r="EH454" s="15"/>
      <c r="EI454" s="15"/>
      <c r="EJ454" s="15"/>
      <c r="EK454" s="15"/>
      <c r="EL454" s="15"/>
      <c r="EM454" s="15"/>
      <c r="EN454" s="15"/>
      <c r="EO454" s="15"/>
      <c r="EP454" s="15"/>
      <c r="EQ454" s="15"/>
      <c r="ER454" s="15"/>
      <c r="ES454" s="15"/>
      <c r="ET454" s="15"/>
      <c r="EU454" s="15"/>
      <c r="EV454" s="15"/>
      <c r="EW454" s="15"/>
      <c r="EX454" s="15"/>
      <c r="EY454" s="15"/>
      <c r="EZ454" s="15"/>
      <c r="FA454" s="15"/>
      <c r="FB454" s="15"/>
      <c r="FC454" s="15"/>
      <c r="FD454" s="15"/>
      <c r="FE454" s="15"/>
      <c r="FF454" s="15"/>
      <c r="FG454" s="15"/>
      <c r="FH454" s="15"/>
      <c r="FI454" s="15"/>
      <c r="FJ454" s="15"/>
      <c r="FK454" s="15"/>
      <c r="FL454" s="15"/>
      <c r="FM454" s="15"/>
      <c r="FN454" s="15"/>
      <c r="FO454" s="15"/>
      <c r="FP454" s="15"/>
      <c r="FQ454" s="15"/>
      <c r="FR454" s="15"/>
      <c r="FS454" s="15"/>
      <c r="FT454" s="15"/>
      <c r="FU454" s="15"/>
      <c r="FV454" s="15"/>
      <c r="FW454" s="15"/>
      <c r="FX454" s="15"/>
      <c r="FY454" s="15"/>
      <c r="FZ454" s="15"/>
      <c r="GA454" s="15"/>
      <c r="GB454" s="15"/>
      <c r="GC454" s="15"/>
      <c r="GD454" s="15"/>
      <c r="GE454" s="15"/>
      <c r="GF454" s="15"/>
      <c r="GG454" s="15"/>
      <c r="GH454" s="15"/>
      <c r="GI454" s="15"/>
      <c r="GJ454" s="15"/>
      <c r="GK454" s="15"/>
      <c r="GL454" s="15"/>
      <c r="GM454" s="15"/>
      <c r="GN454" s="15"/>
      <c r="GO454" s="15"/>
      <c r="GP454" s="15"/>
      <c r="GQ454" s="15"/>
      <c r="GR454" s="15"/>
      <c r="GS454" s="15"/>
      <c r="GT454" s="15"/>
      <c r="GU454" s="15"/>
      <c r="GV454" s="15"/>
      <c r="GW454" s="15"/>
      <c r="GX454" s="15"/>
      <c r="GY454" s="15"/>
      <c r="GZ454" s="15"/>
      <c r="HA454" s="15"/>
      <c r="HB454" s="15"/>
      <c r="HC454" s="15"/>
      <c r="HD454" s="15"/>
      <c r="HE454" s="15"/>
      <c r="HF454" s="15"/>
      <c r="HG454" s="15"/>
      <c r="HH454" s="15"/>
      <c r="HI454" s="15"/>
      <c r="HJ454" s="15"/>
      <c r="HK454" s="15"/>
      <c r="HL454" s="15"/>
      <c r="HM454" s="15"/>
      <c r="HN454" s="15"/>
      <c r="HO454" s="15"/>
      <c r="HP454" s="15"/>
      <c r="HQ454" s="15"/>
      <c r="HR454" s="15"/>
      <c r="HS454" s="15"/>
      <c r="HT454" s="15"/>
      <c r="HU454" s="15"/>
    </row>
    <row r="455" spans="1:229" s="16" customFormat="1" ht="45" customHeight="1">
      <c r="A455" s="81"/>
      <c r="B455" s="15"/>
      <c r="C455" s="82"/>
      <c r="D455" s="15"/>
      <c r="E455" s="15"/>
      <c r="F455" s="15"/>
      <c r="G455" s="83"/>
      <c r="H455" s="82"/>
      <c r="I455" s="15"/>
      <c r="J455" s="15"/>
      <c r="K455" s="15"/>
      <c r="L455" s="84"/>
      <c r="M455" s="15"/>
      <c r="N455" s="15"/>
      <c r="O455" s="15"/>
      <c r="P455" s="15"/>
      <c r="Q455" s="15"/>
      <c r="R455" s="15"/>
      <c r="S455" s="15"/>
      <c r="T455" s="15"/>
      <c r="U455" s="15"/>
      <c r="V455" s="15"/>
      <c r="W455" s="15"/>
      <c r="X455" s="15"/>
      <c r="Y455" s="15"/>
      <c r="Z455" s="15"/>
      <c r="AA455" s="15"/>
      <c r="AB455" s="15"/>
      <c r="AC455" s="15"/>
      <c r="AD455" s="15"/>
      <c r="AE455" s="15"/>
      <c r="AF455" s="15"/>
      <c r="AG455" s="15"/>
      <c r="AH455" s="15"/>
      <c r="AI455" s="15"/>
      <c r="AJ455" s="15"/>
      <c r="AK455" s="15"/>
      <c r="AL455" s="15"/>
      <c r="AM455" s="15"/>
      <c r="AN455" s="15"/>
      <c r="AO455" s="15"/>
      <c r="AP455" s="15"/>
      <c r="AQ455" s="15"/>
      <c r="AR455" s="15"/>
      <c r="AS455" s="15"/>
      <c r="AT455" s="15"/>
      <c r="AU455" s="15"/>
      <c r="AV455" s="15"/>
      <c r="AW455" s="15"/>
      <c r="AX455" s="15"/>
      <c r="AY455" s="15"/>
      <c r="AZ455" s="15"/>
      <c r="BA455" s="15"/>
      <c r="BB455" s="15"/>
      <c r="BC455" s="15"/>
      <c r="BD455" s="15"/>
      <c r="BE455" s="15"/>
      <c r="BF455" s="15"/>
      <c r="BG455" s="15"/>
      <c r="BH455" s="15"/>
      <c r="BI455" s="15"/>
      <c r="BJ455" s="15"/>
      <c r="BK455" s="15"/>
      <c r="BL455" s="15"/>
      <c r="BM455" s="15"/>
      <c r="BN455" s="15"/>
      <c r="BO455" s="15"/>
      <c r="BP455" s="15"/>
      <c r="BQ455" s="15"/>
      <c r="BR455" s="15"/>
      <c r="BS455" s="15"/>
      <c r="BT455" s="15"/>
      <c r="BU455" s="15"/>
      <c r="BV455" s="15"/>
      <c r="BW455" s="15"/>
      <c r="BX455" s="15"/>
      <c r="BY455" s="15"/>
      <c r="BZ455" s="15"/>
      <c r="CA455" s="15"/>
      <c r="CB455" s="15"/>
      <c r="CC455" s="15"/>
      <c r="CD455" s="15"/>
      <c r="CE455" s="15"/>
      <c r="CF455" s="15"/>
      <c r="CG455" s="15"/>
      <c r="CH455" s="15"/>
      <c r="CI455" s="15"/>
      <c r="CJ455" s="15"/>
      <c r="CK455" s="15"/>
      <c r="CL455" s="15"/>
      <c r="CM455" s="15"/>
      <c r="CN455" s="15"/>
      <c r="CO455" s="15"/>
      <c r="CP455" s="15"/>
      <c r="CQ455" s="15"/>
      <c r="CR455" s="15"/>
      <c r="CS455" s="15"/>
      <c r="CT455" s="15"/>
      <c r="CU455" s="15"/>
      <c r="CV455" s="15"/>
      <c r="CW455" s="15"/>
      <c r="CX455" s="15"/>
      <c r="CY455" s="15"/>
      <c r="CZ455" s="15"/>
      <c r="DA455" s="15"/>
      <c r="DB455" s="15"/>
      <c r="DC455" s="15"/>
      <c r="DD455" s="15"/>
      <c r="DE455" s="15"/>
      <c r="DF455" s="15"/>
      <c r="DG455" s="15"/>
      <c r="DH455" s="15"/>
      <c r="DI455" s="15"/>
      <c r="DJ455" s="15"/>
      <c r="DK455" s="15"/>
      <c r="DL455" s="15"/>
      <c r="DM455" s="15"/>
      <c r="DN455" s="15"/>
      <c r="DO455" s="15"/>
      <c r="DP455" s="15"/>
      <c r="DQ455" s="15"/>
      <c r="DR455" s="15"/>
      <c r="DS455" s="15"/>
      <c r="DT455" s="15"/>
      <c r="DU455" s="15"/>
      <c r="DV455" s="15"/>
      <c r="DW455" s="15"/>
      <c r="DX455" s="15"/>
      <c r="DY455" s="15"/>
      <c r="DZ455" s="15"/>
      <c r="EA455" s="15"/>
      <c r="EB455" s="15"/>
      <c r="EC455" s="15"/>
      <c r="ED455" s="15"/>
      <c r="EE455" s="15"/>
      <c r="EF455" s="15"/>
      <c r="EG455" s="15"/>
      <c r="EH455" s="15"/>
      <c r="EI455" s="15"/>
      <c r="EJ455" s="15"/>
      <c r="EK455" s="15"/>
      <c r="EL455" s="15"/>
      <c r="EM455" s="15"/>
      <c r="EN455" s="15"/>
      <c r="EO455" s="15"/>
      <c r="EP455" s="15"/>
      <c r="EQ455" s="15"/>
      <c r="ER455" s="15"/>
      <c r="ES455" s="15"/>
      <c r="ET455" s="15"/>
      <c r="EU455" s="15"/>
      <c r="EV455" s="15"/>
      <c r="EW455" s="15"/>
      <c r="EX455" s="15"/>
      <c r="EY455" s="15"/>
      <c r="EZ455" s="15"/>
      <c r="FA455" s="15"/>
      <c r="FB455" s="15"/>
      <c r="FC455" s="15"/>
      <c r="FD455" s="15"/>
      <c r="FE455" s="15"/>
      <c r="FF455" s="15"/>
      <c r="FG455" s="15"/>
      <c r="FH455" s="15"/>
      <c r="FI455" s="15"/>
      <c r="FJ455" s="15"/>
      <c r="FK455" s="15"/>
      <c r="FL455" s="15"/>
      <c r="FM455" s="15"/>
      <c r="FN455" s="15"/>
      <c r="FO455" s="15"/>
      <c r="FP455" s="15"/>
      <c r="FQ455" s="15"/>
      <c r="FR455" s="15"/>
      <c r="FS455" s="15"/>
      <c r="FT455" s="15"/>
      <c r="FU455" s="15"/>
      <c r="FV455" s="15"/>
      <c r="FW455" s="15"/>
      <c r="FX455" s="15"/>
      <c r="FY455" s="15"/>
      <c r="FZ455" s="15"/>
      <c r="GA455" s="15"/>
      <c r="GB455" s="15"/>
      <c r="GC455" s="15"/>
      <c r="GD455" s="15"/>
      <c r="GE455" s="15"/>
      <c r="GF455" s="15"/>
      <c r="GG455" s="15"/>
      <c r="GH455" s="15"/>
      <c r="GI455" s="15"/>
      <c r="GJ455" s="15"/>
      <c r="GK455" s="15"/>
      <c r="GL455" s="15"/>
      <c r="GM455" s="15"/>
      <c r="GN455" s="15"/>
      <c r="GO455" s="15"/>
      <c r="GP455" s="15"/>
      <c r="GQ455" s="15"/>
      <c r="GR455" s="15"/>
      <c r="GS455" s="15"/>
      <c r="GT455" s="15"/>
      <c r="GU455" s="15"/>
      <c r="GV455" s="15"/>
      <c r="GW455" s="15"/>
      <c r="GX455" s="15"/>
      <c r="GY455" s="15"/>
      <c r="GZ455" s="15"/>
      <c r="HA455" s="15"/>
      <c r="HB455" s="15"/>
      <c r="HC455" s="15"/>
      <c r="HD455" s="15"/>
      <c r="HE455" s="15"/>
      <c r="HF455" s="15"/>
      <c r="HG455" s="15"/>
      <c r="HH455" s="15"/>
      <c r="HI455" s="15"/>
      <c r="HJ455" s="15"/>
      <c r="HK455" s="15"/>
      <c r="HL455" s="15"/>
      <c r="HM455" s="15"/>
      <c r="HN455" s="15"/>
      <c r="HO455" s="15"/>
      <c r="HP455" s="15"/>
      <c r="HQ455" s="15"/>
      <c r="HR455" s="15"/>
      <c r="HS455" s="15"/>
      <c r="HT455" s="15"/>
      <c r="HU455" s="15"/>
    </row>
    <row r="456" spans="1:229" s="16" customFormat="1" ht="45" customHeight="1">
      <c r="A456" s="81"/>
      <c r="B456" s="15"/>
      <c r="C456" s="82"/>
      <c r="D456" s="15"/>
      <c r="E456" s="15"/>
      <c r="F456" s="15"/>
      <c r="G456" s="83"/>
      <c r="H456" s="82"/>
      <c r="I456" s="15"/>
      <c r="J456" s="15"/>
      <c r="K456" s="15"/>
      <c r="L456" s="84"/>
      <c r="M456" s="15"/>
      <c r="N456" s="15"/>
      <c r="O456" s="15"/>
      <c r="P456" s="15"/>
      <c r="Q456" s="15"/>
      <c r="R456" s="15"/>
      <c r="S456" s="15"/>
      <c r="T456" s="15"/>
      <c r="U456" s="15"/>
      <c r="V456" s="15"/>
      <c r="W456" s="15"/>
      <c r="X456" s="15"/>
      <c r="Y456" s="15"/>
      <c r="Z456" s="15"/>
      <c r="AA456" s="15"/>
      <c r="AB456" s="15"/>
      <c r="AC456" s="15"/>
      <c r="AD456" s="15"/>
      <c r="AE456" s="15"/>
      <c r="AF456" s="15"/>
      <c r="AG456" s="15"/>
      <c r="AH456" s="15"/>
      <c r="AI456" s="15"/>
      <c r="AJ456" s="15"/>
      <c r="AK456" s="15"/>
      <c r="AL456" s="15"/>
      <c r="AM456" s="15"/>
      <c r="AN456" s="15"/>
      <c r="AO456" s="15"/>
      <c r="AP456" s="15"/>
      <c r="AQ456" s="15"/>
      <c r="AR456" s="15"/>
      <c r="AS456" s="15"/>
      <c r="AT456" s="15"/>
      <c r="AU456" s="15"/>
      <c r="AV456" s="15"/>
      <c r="AW456" s="15"/>
      <c r="AX456" s="15"/>
      <c r="AY456" s="15"/>
      <c r="AZ456" s="15"/>
      <c r="BA456" s="15"/>
      <c r="BB456" s="15"/>
      <c r="BC456" s="15"/>
      <c r="BD456" s="15"/>
      <c r="BE456" s="15"/>
      <c r="BF456" s="15"/>
      <c r="BG456" s="15"/>
      <c r="BH456" s="15"/>
      <c r="BI456" s="15"/>
      <c r="BJ456" s="15"/>
      <c r="BK456" s="15"/>
      <c r="BL456" s="15"/>
      <c r="BM456" s="15"/>
      <c r="BN456" s="15"/>
      <c r="BO456" s="15"/>
      <c r="BP456" s="15"/>
      <c r="BQ456" s="15"/>
      <c r="BR456" s="15"/>
      <c r="BS456" s="15"/>
      <c r="BT456" s="15"/>
      <c r="BU456" s="15"/>
      <c r="BV456" s="15"/>
      <c r="BW456" s="15"/>
      <c r="BX456" s="15"/>
      <c r="BY456" s="15"/>
      <c r="BZ456" s="15"/>
      <c r="CA456" s="15"/>
      <c r="CB456" s="15"/>
      <c r="CC456" s="15"/>
      <c r="CD456" s="15"/>
      <c r="CE456" s="15"/>
      <c r="CF456" s="15"/>
      <c r="CG456" s="15"/>
      <c r="CH456" s="15"/>
      <c r="CI456" s="15"/>
      <c r="CJ456" s="15"/>
      <c r="CK456" s="15"/>
      <c r="CL456" s="15"/>
      <c r="CM456" s="15"/>
      <c r="CN456" s="15"/>
      <c r="CO456" s="15"/>
      <c r="CP456" s="15"/>
      <c r="CQ456" s="15"/>
      <c r="CR456" s="15"/>
      <c r="CS456" s="15"/>
      <c r="CT456" s="15"/>
      <c r="CU456" s="15"/>
      <c r="CV456" s="15"/>
      <c r="CW456" s="15"/>
      <c r="CX456" s="15"/>
      <c r="CY456" s="15"/>
      <c r="CZ456" s="15"/>
      <c r="DA456" s="15"/>
      <c r="DB456" s="15"/>
      <c r="DC456" s="15"/>
      <c r="DD456" s="15"/>
      <c r="DE456" s="15"/>
      <c r="DF456" s="15"/>
      <c r="DG456" s="15"/>
      <c r="DH456" s="15"/>
      <c r="DI456" s="15"/>
      <c r="DJ456" s="15"/>
      <c r="DK456" s="15"/>
      <c r="DL456" s="15"/>
      <c r="DM456" s="15"/>
      <c r="DN456" s="15"/>
      <c r="DO456" s="15"/>
      <c r="DP456" s="15"/>
      <c r="DQ456" s="15"/>
      <c r="DR456" s="15"/>
      <c r="DS456" s="15"/>
      <c r="DT456" s="15"/>
      <c r="DU456" s="15"/>
      <c r="DV456" s="15"/>
      <c r="DW456" s="15"/>
      <c r="DX456" s="15"/>
      <c r="DY456" s="15"/>
      <c r="DZ456" s="15"/>
      <c r="EA456" s="15"/>
      <c r="EB456" s="15"/>
      <c r="EC456" s="15"/>
      <c r="ED456" s="15"/>
      <c r="EE456" s="15"/>
      <c r="EF456" s="15"/>
      <c r="EG456" s="15"/>
      <c r="EH456" s="15"/>
      <c r="EI456" s="15"/>
      <c r="EJ456" s="15"/>
      <c r="EK456" s="15"/>
      <c r="EL456" s="15"/>
      <c r="EM456" s="15"/>
      <c r="EN456" s="15"/>
      <c r="EO456" s="15"/>
      <c r="EP456" s="15"/>
      <c r="EQ456" s="15"/>
      <c r="ER456" s="15"/>
      <c r="ES456" s="15"/>
      <c r="ET456" s="15"/>
      <c r="EU456" s="15"/>
      <c r="EV456" s="15"/>
      <c r="EW456" s="15"/>
      <c r="EX456" s="15"/>
      <c r="EY456" s="15"/>
      <c r="EZ456" s="15"/>
      <c r="FA456" s="15"/>
      <c r="FB456" s="15"/>
      <c r="FC456" s="15"/>
      <c r="FD456" s="15"/>
      <c r="FE456" s="15"/>
      <c r="FF456" s="15"/>
      <c r="FG456" s="15"/>
      <c r="FH456" s="15"/>
      <c r="FI456" s="15"/>
      <c r="FJ456" s="15"/>
      <c r="FK456" s="15"/>
      <c r="FL456" s="15"/>
      <c r="FM456" s="15"/>
      <c r="FN456" s="15"/>
      <c r="FO456" s="15"/>
      <c r="FP456" s="15"/>
      <c r="FQ456" s="15"/>
      <c r="FR456" s="15"/>
      <c r="FS456" s="15"/>
      <c r="FT456" s="15"/>
      <c r="FU456" s="15"/>
      <c r="FV456" s="15"/>
      <c r="FW456" s="15"/>
      <c r="FX456" s="15"/>
      <c r="FY456" s="15"/>
      <c r="FZ456" s="15"/>
      <c r="GA456" s="15"/>
      <c r="GB456" s="15"/>
      <c r="GC456" s="15"/>
      <c r="GD456" s="15"/>
      <c r="GE456" s="15"/>
      <c r="GF456" s="15"/>
      <c r="GG456" s="15"/>
      <c r="GH456" s="15"/>
      <c r="GI456" s="15"/>
      <c r="GJ456" s="15"/>
      <c r="GK456" s="15"/>
      <c r="GL456" s="15"/>
      <c r="GM456" s="15"/>
      <c r="GN456" s="15"/>
      <c r="GO456" s="15"/>
      <c r="GP456" s="15"/>
      <c r="GQ456" s="15"/>
      <c r="GR456" s="15"/>
      <c r="GS456" s="15"/>
      <c r="GT456" s="15"/>
      <c r="GU456" s="15"/>
      <c r="GV456" s="15"/>
      <c r="GW456" s="15"/>
      <c r="GX456" s="15"/>
      <c r="GY456" s="15"/>
      <c r="GZ456" s="15"/>
      <c r="HA456" s="15"/>
      <c r="HB456" s="15"/>
      <c r="HC456" s="15"/>
      <c r="HD456" s="15"/>
      <c r="HE456" s="15"/>
      <c r="HF456" s="15"/>
      <c r="HG456" s="15"/>
      <c r="HH456" s="15"/>
      <c r="HI456" s="15"/>
      <c r="HJ456" s="15"/>
      <c r="HK456" s="15"/>
      <c r="HL456" s="15"/>
      <c r="HM456" s="15"/>
      <c r="HN456" s="15"/>
      <c r="HO456" s="15"/>
      <c r="HP456" s="15"/>
      <c r="HQ456" s="15"/>
      <c r="HR456" s="15"/>
      <c r="HS456" s="15"/>
      <c r="HT456" s="15"/>
      <c r="HU456" s="15"/>
    </row>
    <row r="457" spans="1:229" s="16" customFormat="1" ht="45" customHeight="1">
      <c r="A457" s="81"/>
      <c r="B457" s="15"/>
      <c r="C457" s="82"/>
      <c r="D457" s="15"/>
      <c r="E457" s="15"/>
      <c r="F457" s="15"/>
      <c r="G457" s="83"/>
      <c r="H457" s="82"/>
      <c r="I457" s="15"/>
      <c r="J457" s="15"/>
      <c r="K457" s="15"/>
      <c r="L457" s="84"/>
      <c r="M457" s="15"/>
      <c r="N457" s="15"/>
      <c r="O457" s="15"/>
      <c r="P457" s="15"/>
      <c r="Q457" s="15"/>
      <c r="R457" s="15"/>
      <c r="S457" s="15"/>
      <c r="T457" s="15"/>
      <c r="U457" s="15"/>
      <c r="V457" s="15"/>
      <c r="W457" s="15"/>
      <c r="X457" s="15"/>
      <c r="Y457" s="15"/>
      <c r="Z457" s="15"/>
      <c r="AA457" s="15"/>
      <c r="AB457" s="15"/>
      <c r="AC457" s="15"/>
      <c r="AD457" s="15"/>
      <c r="AE457" s="15"/>
      <c r="AF457" s="15"/>
      <c r="AG457" s="15"/>
      <c r="AH457" s="15"/>
      <c r="AI457" s="15"/>
      <c r="AJ457" s="15"/>
      <c r="AK457" s="15"/>
      <c r="AL457" s="15"/>
      <c r="AM457" s="15"/>
      <c r="AN457" s="15"/>
      <c r="AO457" s="15"/>
      <c r="AP457" s="15"/>
      <c r="AQ457" s="15"/>
      <c r="AR457" s="15"/>
      <c r="AS457" s="15"/>
      <c r="AT457" s="15"/>
      <c r="AU457" s="15"/>
      <c r="AV457" s="15"/>
      <c r="AW457" s="15"/>
      <c r="AX457" s="15"/>
      <c r="AY457" s="15"/>
      <c r="AZ457" s="15"/>
      <c r="BA457" s="15"/>
      <c r="BB457" s="15"/>
      <c r="BC457" s="15"/>
      <c r="BD457" s="15"/>
      <c r="BE457" s="15"/>
      <c r="BF457" s="15"/>
      <c r="BG457" s="15"/>
      <c r="BH457" s="15"/>
      <c r="BI457" s="15"/>
      <c r="BJ457" s="15"/>
      <c r="BK457" s="15"/>
      <c r="BL457" s="15"/>
      <c r="BM457" s="15"/>
      <c r="BN457" s="15"/>
      <c r="BO457" s="15"/>
      <c r="BP457" s="15"/>
      <c r="BQ457" s="15"/>
      <c r="BR457" s="15"/>
      <c r="BS457" s="15"/>
      <c r="BT457" s="15"/>
      <c r="BU457" s="15"/>
      <c r="BV457" s="15"/>
      <c r="BW457" s="15"/>
      <c r="BX457" s="15"/>
      <c r="BY457" s="15"/>
      <c r="BZ457" s="15"/>
      <c r="CA457" s="15"/>
      <c r="CB457" s="15"/>
      <c r="CC457" s="15"/>
      <c r="CD457" s="15"/>
      <c r="CE457" s="15"/>
      <c r="CF457" s="15"/>
      <c r="CG457" s="15"/>
      <c r="CH457" s="15"/>
      <c r="CI457" s="15"/>
      <c r="CJ457" s="15"/>
      <c r="CK457" s="15"/>
      <c r="CL457" s="15"/>
      <c r="CM457" s="15"/>
      <c r="CN457" s="15"/>
      <c r="CO457" s="15"/>
      <c r="CP457" s="15"/>
      <c r="CQ457" s="15"/>
      <c r="CR457" s="15"/>
      <c r="CS457" s="15"/>
      <c r="CT457" s="15"/>
      <c r="CU457" s="15"/>
      <c r="CV457" s="15"/>
      <c r="CW457" s="15"/>
      <c r="CX457" s="15"/>
      <c r="CY457" s="15"/>
      <c r="CZ457" s="15"/>
      <c r="DA457" s="15"/>
      <c r="DB457" s="15"/>
      <c r="DC457" s="15"/>
      <c r="DD457" s="15"/>
      <c r="DE457" s="15"/>
      <c r="DF457" s="15"/>
      <c r="DG457" s="15"/>
      <c r="DH457" s="15"/>
      <c r="DI457" s="15"/>
      <c r="DJ457" s="15"/>
      <c r="DK457" s="15"/>
      <c r="DL457" s="15"/>
      <c r="DM457" s="15"/>
      <c r="DN457" s="15"/>
      <c r="DO457" s="15"/>
      <c r="DP457" s="15"/>
      <c r="DQ457" s="15"/>
      <c r="DR457" s="15"/>
      <c r="DS457" s="15"/>
      <c r="DT457" s="15"/>
      <c r="DU457" s="15"/>
      <c r="DV457" s="15"/>
      <c r="DW457" s="15"/>
      <c r="DX457" s="15"/>
      <c r="DY457" s="15"/>
      <c r="DZ457" s="15"/>
      <c r="EA457" s="15"/>
      <c r="EB457" s="15"/>
      <c r="EC457" s="15"/>
      <c r="ED457" s="15"/>
      <c r="EE457" s="15"/>
      <c r="EF457" s="15"/>
      <c r="EG457" s="15"/>
      <c r="EH457" s="15"/>
      <c r="EI457" s="15"/>
      <c r="EJ457" s="15"/>
      <c r="EK457" s="15"/>
      <c r="EL457" s="15"/>
      <c r="EM457" s="15"/>
      <c r="EN457" s="15"/>
      <c r="EO457" s="15"/>
      <c r="EP457" s="15"/>
      <c r="EQ457" s="15"/>
      <c r="ER457" s="15"/>
      <c r="ES457" s="15"/>
      <c r="ET457" s="15"/>
      <c r="EU457" s="15"/>
      <c r="EV457" s="15"/>
      <c r="EW457" s="15"/>
      <c r="EX457" s="15"/>
      <c r="EY457" s="15"/>
      <c r="EZ457" s="15"/>
      <c r="FA457" s="15"/>
      <c r="FB457" s="15"/>
      <c r="FC457" s="15"/>
      <c r="FD457" s="15"/>
      <c r="FE457" s="15"/>
      <c r="FF457" s="15"/>
      <c r="FG457" s="15"/>
      <c r="FH457" s="15"/>
      <c r="FI457" s="15"/>
      <c r="FJ457" s="15"/>
      <c r="FK457" s="15"/>
      <c r="FL457" s="15"/>
      <c r="FM457" s="15"/>
      <c r="FN457" s="15"/>
      <c r="FO457" s="15"/>
      <c r="FP457" s="15"/>
      <c r="FQ457" s="15"/>
      <c r="FR457" s="15"/>
      <c r="FS457" s="15"/>
      <c r="FT457" s="15"/>
      <c r="FU457" s="15"/>
      <c r="FV457" s="15"/>
      <c r="FW457" s="15"/>
      <c r="FX457" s="15"/>
      <c r="FY457" s="15"/>
      <c r="FZ457" s="15"/>
      <c r="GA457" s="15"/>
      <c r="GB457" s="15"/>
      <c r="GC457" s="15"/>
      <c r="GD457" s="15"/>
      <c r="GE457" s="15"/>
      <c r="GF457" s="15"/>
      <c r="GG457" s="15"/>
      <c r="GH457" s="15"/>
      <c r="GI457" s="15"/>
      <c r="GJ457" s="15"/>
      <c r="GK457" s="15"/>
      <c r="GL457" s="15"/>
      <c r="GM457" s="15"/>
      <c r="GN457" s="15"/>
      <c r="GO457" s="15"/>
      <c r="GP457" s="15"/>
      <c r="GQ457" s="15"/>
      <c r="GR457" s="15"/>
      <c r="GS457" s="15"/>
      <c r="GT457" s="15"/>
      <c r="GU457" s="15"/>
      <c r="GV457" s="15"/>
      <c r="GW457" s="15"/>
      <c r="GX457" s="15"/>
      <c r="GY457" s="15"/>
      <c r="GZ457" s="15"/>
      <c r="HA457" s="15"/>
      <c r="HB457" s="15"/>
      <c r="HC457" s="15"/>
      <c r="HD457" s="15"/>
      <c r="HE457" s="15"/>
      <c r="HF457" s="15"/>
      <c r="HG457" s="15"/>
      <c r="HH457" s="15"/>
      <c r="HI457" s="15"/>
      <c r="HJ457" s="15"/>
      <c r="HK457" s="15"/>
      <c r="HL457" s="15"/>
      <c r="HM457" s="15"/>
      <c r="HN457" s="15"/>
      <c r="HO457" s="15"/>
      <c r="HP457" s="15"/>
      <c r="HQ457" s="15"/>
      <c r="HR457" s="15"/>
      <c r="HS457" s="15"/>
      <c r="HT457" s="15"/>
      <c r="HU457" s="15"/>
    </row>
    <row r="458" spans="1:229" s="16" customFormat="1" ht="45" customHeight="1">
      <c r="A458" s="81"/>
      <c r="B458" s="15"/>
      <c r="C458" s="82"/>
      <c r="D458" s="15"/>
      <c r="E458" s="15"/>
      <c r="F458" s="15"/>
      <c r="G458" s="83"/>
      <c r="H458" s="82"/>
      <c r="I458" s="15"/>
      <c r="J458" s="15"/>
      <c r="K458" s="15"/>
      <c r="L458" s="84"/>
      <c r="M458" s="15"/>
      <c r="N458" s="15"/>
      <c r="O458" s="15"/>
      <c r="P458" s="15"/>
      <c r="Q458" s="15"/>
      <c r="R458" s="15"/>
      <c r="S458" s="15"/>
      <c r="T458" s="15"/>
      <c r="U458" s="15"/>
      <c r="V458" s="15"/>
      <c r="W458" s="15"/>
      <c r="X458" s="15"/>
      <c r="Y458" s="15"/>
      <c r="Z458" s="15"/>
      <c r="AA458" s="15"/>
      <c r="AB458" s="15"/>
      <c r="AC458" s="15"/>
      <c r="AD458" s="15"/>
      <c r="AE458" s="15"/>
      <c r="AF458" s="15"/>
      <c r="AG458" s="15"/>
      <c r="AH458" s="15"/>
      <c r="AI458" s="15"/>
      <c r="AJ458" s="15"/>
      <c r="AK458" s="15"/>
      <c r="AL458" s="15"/>
      <c r="AM458" s="15"/>
      <c r="AN458" s="15"/>
      <c r="AO458" s="15"/>
      <c r="AP458" s="15"/>
      <c r="AQ458" s="15"/>
      <c r="AR458" s="15"/>
      <c r="AS458" s="15"/>
      <c r="AT458" s="15"/>
      <c r="AU458" s="15"/>
      <c r="AV458" s="15"/>
      <c r="AW458" s="15"/>
      <c r="AX458" s="15"/>
      <c r="AY458" s="15"/>
      <c r="AZ458" s="15"/>
      <c r="BA458" s="15"/>
      <c r="BB458" s="15"/>
      <c r="BC458" s="15"/>
      <c r="BD458" s="15"/>
      <c r="BE458" s="15"/>
      <c r="BF458" s="15"/>
      <c r="BG458" s="15"/>
      <c r="BH458" s="15"/>
      <c r="BI458" s="15"/>
      <c r="BJ458" s="15"/>
      <c r="BK458" s="15"/>
      <c r="BL458" s="15"/>
      <c r="BM458" s="15"/>
      <c r="BN458" s="15"/>
      <c r="BO458" s="15"/>
      <c r="BP458" s="15"/>
      <c r="BQ458" s="15"/>
      <c r="BR458" s="15"/>
      <c r="BS458" s="15"/>
      <c r="BT458" s="15"/>
      <c r="BU458" s="15"/>
      <c r="BV458" s="15"/>
      <c r="BW458" s="15"/>
      <c r="BX458" s="15"/>
      <c r="BY458" s="15"/>
      <c r="BZ458" s="15"/>
      <c r="CA458" s="15"/>
      <c r="CB458" s="15"/>
      <c r="CC458" s="15"/>
      <c r="CD458" s="15"/>
      <c r="CE458" s="15"/>
      <c r="CF458" s="15"/>
      <c r="CG458" s="15"/>
      <c r="CH458" s="15"/>
      <c r="CI458" s="15"/>
      <c r="CJ458" s="15"/>
      <c r="CK458" s="15"/>
      <c r="CL458" s="15"/>
      <c r="CM458" s="15"/>
      <c r="CN458" s="15"/>
      <c r="CO458" s="15"/>
      <c r="CP458" s="15"/>
      <c r="CQ458" s="15"/>
      <c r="CR458" s="15"/>
      <c r="CS458" s="15"/>
      <c r="CT458" s="15"/>
      <c r="CU458" s="15"/>
      <c r="CV458" s="15"/>
      <c r="CW458" s="15"/>
      <c r="CX458" s="15"/>
      <c r="CY458" s="15"/>
      <c r="CZ458" s="15"/>
      <c r="DA458" s="15"/>
      <c r="DB458" s="15"/>
      <c r="DC458" s="15"/>
      <c r="DD458" s="15"/>
      <c r="DE458" s="15"/>
      <c r="DF458" s="15"/>
      <c r="DG458" s="15"/>
      <c r="DH458" s="15"/>
      <c r="DI458" s="15"/>
      <c r="DJ458" s="15"/>
      <c r="DK458" s="15"/>
      <c r="DL458" s="15"/>
      <c r="DM458" s="15"/>
      <c r="DN458" s="15"/>
      <c r="DO458" s="15"/>
      <c r="DP458" s="15"/>
      <c r="DQ458" s="15"/>
      <c r="DR458" s="15"/>
      <c r="DS458" s="15"/>
      <c r="DT458" s="15"/>
      <c r="DU458" s="15"/>
      <c r="DV458" s="15"/>
      <c r="DW458" s="15"/>
      <c r="DX458" s="15"/>
      <c r="DY458" s="15"/>
      <c r="DZ458" s="15"/>
      <c r="EA458" s="15"/>
      <c r="EB458" s="15"/>
      <c r="EC458" s="15"/>
      <c r="ED458" s="15"/>
      <c r="EE458" s="15"/>
      <c r="EF458" s="15"/>
      <c r="EG458" s="15"/>
      <c r="EH458" s="15"/>
      <c r="EI458" s="15"/>
      <c r="EJ458" s="15"/>
      <c r="EK458" s="15"/>
      <c r="EL458" s="15"/>
      <c r="EM458" s="15"/>
      <c r="EN458" s="15"/>
      <c r="EO458" s="15"/>
      <c r="EP458" s="15"/>
      <c r="EQ458" s="15"/>
      <c r="ER458" s="15"/>
      <c r="ES458" s="15"/>
      <c r="ET458" s="15"/>
      <c r="EU458" s="15"/>
      <c r="EV458" s="15"/>
      <c r="EW458" s="15"/>
      <c r="EX458" s="15"/>
      <c r="EY458" s="15"/>
      <c r="EZ458" s="15"/>
      <c r="FA458" s="15"/>
      <c r="FB458" s="15"/>
      <c r="FC458" s="15"/>
      <c r="FD458" s="15"/>
      <c r="FE458" s="15"/>
      <c r="FF458" s="15"/>
      <c r="FG458" s="15"/>
      <c r="FH458" s="15"/>
      <c r="FI458" s="15"/>
      <c r="FJ458" s="15"/>
      <c r="FK458" s="15"/>
      <c r="FL458" s="15"/>
      <c r="FM458" s="15"/>
      <c r="FN458" s="15"/>
      <c r="FO458" s="15"/>
      <c r="FP458" s="15"/>
      <c r="FQ458" s="15"/>
      <c r="FR458" s="15"/>
      <c r="FS458" s="15"/>
      <c r="FT458" s="15"/>
      <c r="FU458" s="15"/>
      <c r="FV458" s="15"/>
      <c r="FW458" s="15"/>
      <c r="FX458" s="15"/>
      <c r="FY458" s="15"/>
      <c r="FZ458" s="15"/>
      <c r="GA458" s="15"/>
      <c r="GB458" s="15"/>
      <c r="GC458" s="15"/>
      <c r="GD458" s="15"/>
      <c r="GE458" s="15"/>
      <c r="GF458" s="15"/>
      <c r="GG458" s="15"/>
      <c r="GH458" s="15"/>
      <c r="GI458" s="15"/>
      <c r="GJ458" s="15"/>
      <c r="GK458" s="15"/>
      <c r="GL458" s="15"/>
      <c r="GM458" s="15"/>
      <c r="GN458" s="15"/>
      <c r="GO458" s="15"/>
      <c r="GP458" s="15"/>
      <c r="GQ458" s="15"/>
      <c r="GR458" s="15"/>
      <c r="GS458" s="15"/>
      <c r="GT458" s="15"/>
      <c r="GU458" s="15"/>
      <c r="GV458" s="15"/>
      <c r="GW458" s="15"/>
      <c r="GX458" s="15"/>
      <c r="GY458" s="15"/>
      <c r="GZ458" s="15"/>
      <c r="HA458" s="15"/>
      <c r="HB458" s="15"/>
      <c r="HC458" s="15"/>
      <c r="HD458" s="15"/>
      <c r="HE458" s="15"/>
      <c r="HF458" s="15"/>
      <c r="HG458" s="15"/>
      <c r="HH458" s="15"/>
      <c r="HI458" s="15"/>
      <c r="HJ458" s="15"/>
      <c r="HK458" s="15"/>
      <c r="HL458" s="15"/>
      <c r="HM458" s="15"/>
      <c r="HN458" s="15"/>
      <c r="HO458" s="15"/>
      <c r="HP458" s="15"/>
      <c r="HQ458" s="15"/>
      <c r="HR458" s="15"/>
      <c r="HS458" s="15"/>
      <c r="HT458" s="15"/>
      <c r="HU458" s="15"/>
    </row>
    <row r="459" spans="1:229" s="16" customFormat="1" ht="45" customHeight="1">
      <c r="A459" s="81"/>
      <c r="B459" s="15"/>
      <c r="C459" s="82"/>
      <c r="D459" s="15"/>
      <c r="E459" s="15"/>
      <c r="F459" s="15"/>
      <c r="G459" s="83"/>
      <c r="H459" s="82"/>
      <c r="I459" s="15"/>
      <c r="J459" s="15"/>
      <c r="K459" s="15"/>
      <c r="L459" s="84"/>
      <c r="M459" s="15"/>
      <c r="N459" s="15"/>
      <c r="O459" s="15"/>
      <c r="P459" s="15"/>
      <c r="Q459" s="15"/>
      <c r="R459" s="15"/>
      <c r="S459" s="15"/>
      <c r="T459" s="15"/>
      <c r="U459" s="15"/>
      <c r="V459" s="15"/>
      <c r="W459" s="15"/>
      <c r="X459" s="15"/>
      <c r="Y459" s="15"/>
      <c r="Z459" s="15"/>
      <c r="AA459" s="15"/>
      <c r="AB459" s="15"/>
      <c r="AC459" s="15"/>
      <c r="AD459" s="15"/>
      <c r="AE459" s="15"/>
      <c r="AF459" s="15"/>
      <c r="AG459" s="15"/>
      <c r="AH459" s="15"/>
      <c r="AI459" s="15"/>
      <c r="AJ459" s="15"/>
      <c r="AK459" s="15"/>
      <c r="AL459" s="15"/>
      <c r="AM459" s="15"/>
      <c r="AN459" s="15"/>
      <c r="AO459" s="15"/>
      <c r="AP459" s="15"/>
      <c r="AQ459" s="15"/>
      <c r="AR459" s="15"/>
      <c r="AS459" s="15"/>
      <c r="AT459" s="15"/>
      <c r="AU459" s="15"/>
      <c r="AV459" s="15"/>
      <c r="AW459" s="15"/>
      <c r="AX459" s="15"/>
      <c r="AY459" s="15"/>
      <c r="AZ459" s="15"/>
      <c r="BA459" s="15"/>
      <c r="BB459" s="15"/>
      <c r="BC459" s="15"/>
      <c r="BD459" s="15"/>
      <c r="BE459" s="15"/>
      <c r="BF459" s="15"/>
      <c r="BG459" s="15"/>
      <c r="BH459" s="15"/>
      <c r="BI459" s="15"/>
      <c r="BJ459" s="15"/>
      <c r="BK459" s="15"/>
      <c r="BL459" s="15"/>
      <c r="BM459" s="15"/>
      <c r="BN459" s="15"/>
      <c r="BO459" s="15"/>
      <c r="BP459" s="15"/>
      <c r="BQ459" s="15"/>
      <c r="BR459" s="15"/>
      <c r="BS459" s="15"/>
      <c r="BT459" s="15"/>
      <c r="BU459" s="15"/>
      <c r="BV459" s="15"/>
      <c r="BW459" s="15"/>
      <c r="BX459" s="15"/>
      <c r="BY459" s="15"/>
      <c r="BZ459" s="15"/>
      <c r="CA459" s="15"/>
      <c r="CB459" s="15"/>
      <c r="CC459" s="15"/>
      <c r="CD459" s="15"/>
      <c r="CE459" s="15"/>
      <c r="CF459" s="15"/>
      <c r="CG459" s="15"/>
      <c r="CH459" s="15"/>
      <c r="CI459" s="15"/>
      <c r="CJ459" s="15"/>
      <c r="CK459" s="15"/>
      <c r="CL459" s="15"/>
      <c r="CM459" s="15"/>
      <c r="CN459" s="15"/>
      <c r="CO459" s="15"/>
      <c r="CP459" s="15"/>
      <c r="CQ459" s="15"/>
      <c r="CR459" s="15"/>
      <c r="CS459" s="15"/>
      <c r="CT459" s="15"/>
      <c r="CU459" s="15"/>
      <c r="CV459" s="15"/>
      <c r="CW459" s="15"/>
      <c r="CX459" s="15"/>
      <c r="CY459" s="15"/>
      <c r="CZ459" s="15"/>
      <c r="DA459" s="15"/>
      <c r="DB459" s="15"/>
      <c r="DC459" s="15"/>
      <c r="DD459" s="15"/>
      <c r="DE459" s="15"/>
      <c r="DF459" s="15"/>
      <c r="DG459" s="15"/>
      <c r="DH459" s="15"/>
      <c r="DI459" s="15"/>
      <c r="DJ459" s="15"/>
      <c r="DK459" s="15"/>
      <c r="DL459" s="15"/>
      <c r="DM459" s="15"/>
      <c r="DN459" s="15"/>
      <c r="DO459" s="15"/>
      <c r="DP459" s="15"/>
      <c r="DQ459" s="15"/>
      <c r="DR459" s="15"/>
      <c r="DS459" s="15"/>
      <c r="DT459" s="15"/>
      <c r="DU459" s="15"/>
      <c r="DV459" s="15"/>
      <c r="DW459" s="15"/>
      <c r="DX459" s="15"/>
      <c r="DY459" s="15"/>
      <c r="DZ459" s="15"/>
      <c r="EA459" s="15"/>
      <c r="EB459" s="15"/>
      <c r="EC459" s="15"/>
      <c r="ED459" s="15"/>
      <c r="EE459" s="15"/>
      <c r="EF459" s="15"/>
      <c r="EG459" s="15"/>
      <c r="EH459" s="15"/>
      <c r="EI459" s="15"/>
      <c r="EJ459" s="15"/>
      <c r="EK459" s="15"/>
      <c r="EL459" s="15"/>
      <c r="EM459" s="15"/>
      <c r="EN459" s="15"/>
      <c r="EO459" s="15"/>
      <c r="EP459" s="15"/>
      <c r="EQ459" s="15"/>
      <c r="ER459" s="15"/>
      <c r="ES459" s="15"/>
      <c r="ET459" s="15"/>
      <c r="EU459" s="15"/>
      <c r="EV459" s="15"/>
      <c r="EW459" s="15"/>
      <c r="EX459" s="15"/>
      <c r="EY459" s="15"/>
      <c r="EZ459" s="15"/>
      <c r="FA459" s="15"/>
      <c r="FB459" s="15"/>
      <c r="FC459" s="15"/>
      <c r="FD459" s="15"/>
      <c r="FE459" s="15"/>
      <c r="FF459" s="15"/>
      <c r="FG459" s="15"/>
      <c r="FH459" s="15"/>
      <c r="FI459" s="15"/>
      <c r="FJ459" s="15"/>
      <c r="FK459" s="15"/>
      <c r="FL459" s="15"/>
      <c r="FM459" s="15"/>
      <c r="FN459" s="15"/>
      <c r="FO459" s="15"/>
      <c r="FP459" s="15"/>
      <c r="FQ459" s="15"/>
      <c r="FR459" s="15"/>
      <c r="FS459" s="15"/>
      <c r="FT459" s="15"/>
      <c r="FU459" s="15"/>
      <c r="FV459" s="15"/>
      <c r="FW459" s="15"/>
      <c r="FX459" s="15"/>
      <c r="FY459" s="15"/>
      <c r="FZ459" s="15"/>
      <c r="GA459" s="15"/>
      <c r="GB459" s="15"/>
      <c r="GC459" s="15"/>
      <c r="GD459" s="15"/>
      <c r="GE459" s="15"/>
      <c r="GF459" s="15"/>
      <c r="GG459" s="15"/>
      <c r="GH459" s="15"/>
      <c r="GI459" s="15"/>
      <c r="GJ459" s="15"/>
      <c r="GK459" s="15"/>
      <c r="GL459" s="15"/>
      <c r="GM459" s="15"/>
      <c r="GN459" s="15"/>
      <c r="GO459" s="15"/>
      <c r="GP459" s="15"/>
      <c r="GQ459" s="15"/>
      <c r="GR459" s="15"/>
      <c r="GS459" s="15"/>
      <c r="GT459" s="15"/>
      <c r="GU459" s="15"/>
      <c r="GV459" s="15"/>
      <c r="GW459" s="15"/>
      <c r="GX459" s="15"/>
      <c r="GY459" s="15"/>
      <c r="GZ459" s="15"/>
      <c r="HA459" s="15"/>
      <c r="HB459" s="15"/>
      <c r="HC459" s="15"/>
      <c r="HD459" s="15"/>
      <c r="HE459" s="15"/>
      <c r="HF459" s="15"/>
      <c r="HG459" s="15"/>
      <c r="HH459" s="15"/>
      <c r="HI459" s="15"/>
      <c r="HJ459" s="15"/>
      <c r="HK459" s="15"/>
      <c r="HL459" s="15"/>
      <c r="HM459" s="15"/>
      <c r="HN459" s="15"/>
      <c r="HO459" s="15"/>
      <c r="HP459" s="15"/>
      <c r="HQ459" s="15"/>
      <c r="HR459" s="15"/>
      <c r="HS459" s="15"/>
      <c r="HT459" s="15"/>
      <c r="HU459" s="15"/>
    </row>
    <row r="460" spans="1:229" s="16" customFormat="1" ht="45" customHeight="1">
      <c r="A460" s="81"/>
      <c r="B460" s="15"/>
      <c r="C460" s="82"/>
      <c r="D460" s="15"/>
      <c r="E460" s="15"/>
      <c r="F460" s="15"/>
      <c r="G460" s="83"/>
      <c r="H460" s="82"/>
      <c r="I460" s="15"/>
      <c r="J460" s="15"/>
      <c r="K460" s="15"/>
      <c r="L460" s="84"/>
      <c r="M460" s="15"/>
      <c r="N460" s="15"/>
      <c r="O460" s="15"/>
      <c r="P460" s="15"/>
      <c r="Q460" s="15"/>
      <c r="R460" s="15"/>
      <c r="S460" s="15"/>
      <c r="T460" s="15"/>
      <c r="U460" s="15"/>
      <c r="V460" s="15"/>
      <c r="W460" s="15"/>
      <c r="X460" s="15"/>
      <c r="Y460" s="15"/>
      <c r="Z460" s="15"/>
      <c r="AA460" s="15"/>
      <c r="AB460" s="15"/>
      <c r="AC460" s="15"/>
      <c r="AD460" s="15"/>
      <c r="AE460" s="15"/>
      <c r="AF460" s="15"/>
      <c r="AG460" s="15"/>
      <c r="AH460" s="15"/>
      <c r="AI460" s="15"/>
      <c r="AJ460" s="15"/>
      <c r="AK460" s="15"/>
      <c r="AL460" s="15"/>
      <c r="AM460" s="15"/>
      <c r="AN460" s="15"/>
      <c r="AO460" s="15"/>
      <c r="AP460" s="15"/>
      <c r="AQ460" s="15"/>
      <c r="AR460" s="15"/>
      <c r="AS460" s="15"/>
      <c r="AT460" s="15"/>
      <c r="AU460" s="15"/>
      <c r="AV460" s="15"/>
      <c r="AW460" s="15"/>
      <c r="AX460" s="15"/>
      <c r="AY460" s="15"/>
      <c r="AZ460" s="15"/>
      <c r="BA460" s="15"/>
      <c r="BB460" s="15"/>
      <c r="BC460" s="15"/>
      <c r="BD460" s="15"/>
      <c r="BE460" s="15"/>
      <c r="BF460" s="15"/>
      <c r="BG460" s="15"/>
      <c r="BH460" s="15"/>
      <c r="BI460" s="15"/>
      <c r="BJ460" s="15"/>
      <c r="BK460" s="15"/>
      <c r="BL460" s="15"/>
      <c r="BM460" s="15"/>
      <c r="BN460" s="15"/>
      <c r="BO460" s="15"/>
      <c r="BP460" s="15"/>
      <c r="BQ460" s="15"/>
      <c r="BR460" s="15"/>
      <c r="BS460" s="15"/>
      <c r="BT460" s="15"/>
      <c r="BU460" s="15"/>
      <c r="BV460" s="15"/>
      <c r="BW460" s="15"/>
      <c r="BX460" s="15"/>
      <c r="BY460" s="15"/>
      <c r="BZ460" s="15"/>
      <c r="CA460" s="15"/>
      <c r="CB460" s="15"/>
      <c r="CC460" s="15"/>
      <c r="CD460" s="15"/>
      <c r="CE460" s="15"/>
      <c r="CF460" s="15"/>
      <c r="CG460" s="15"/>
      <c r="CH460" s="15"/>
      <c r="CI460" s="15"/>
      <c r="CJ460" s="15"/>
      <c r="CK460" s="15"/>
      <c r="CL460" s="15"/>
      <c r="CM460" s="15"/>
      <c r="CN460" s="15"/>
      <c r="CO460" s="15"/>
      <c r="CP460" s="15"/>
      <c r="CQ460" s="15"/>
      <c r="CR460" s="15"/>
      <c r="CS460" s="15"/>
      <c r="CT460" s="15"/>
      <c r="CU460" s="15"/>
      <c r="CV460" s="15"/>
      <c r="CW460" s="15"/>
      <c r="CX460" s="15"/>
      <c r="CY460" s="15"/>
      <c r="CZ460" s="15"/>
      <c r="DA460" s="15"/>
      <c r="DB460" s="15"/>
      <c r="DC460" s="15"/>
      <c r="DD460" s="15"/>
      <c r="DE460" s="15"/>
      <c r="DF460" s="15"/>
      <c r="DG460" s="15"/>
      <c r="DH460" s="15"/>
      <c r="DI460" s="15"/>
      <c r="DJ460" s="15"/>
      <c r="DK460" s="15"/>
      <c r="DL460" s="15"/>
      <c r="DM460" s="15"/>
      <c r="DN460" s="15"/>
      <c r="DO460" s="15"/>
      <c r="DP460" s="15"/>
      <c r="DQ460" s="15"/>
      <c r="DR460" s="15"/>
      <c r="DS460" s="15"/>
      <c r="DT460" s="15"/>
      <c r="DU460" s="15"/>
      <c r="DV460" s="15"/>
      <c r="DW460" s="15"/>
      <c r="DX460" s="15"/>
      <c r="DY460" s="15"/>
      <c r="DZ460" s="15"/>
      <c r="EA460" s="15"/>
      <c r="EB460" s="15"/>
      <c r="EC460" s="15"/>
      <c r="ED460" s="15"/>
      <c r="EE460" s="15"/>
      <c r="EF460" s="15"/>
      <c r="EG460" s="15"/>
      <c r="EH460" s="15"/>
      <c r="EI460" s="15"/>
      <c r="EJ460" s="15"/>
      <c r="EK460" s="15"/>
      <c r="EL460" s="15"/>
      <c r="EM460" s="15"/>
      <c r="EN460" s="15"/>
      <c r="EO460" s="15"/>
      <c r="EP460" s="15"/>
      <c r="EQ460" s="15"/>
      <c r="ER460" s="15"/>
      <c r="ES460" s="15"/>
      <c r="ET460" s="15"/>
      <c r="EU460" s="15"/>
      <c r="EV460" s="15"/>
      <c r="EW460" s="15"/>
      <c r="EX460" s="15"/>
      <c r="EY460" s="15"/>
      <c r="EZ460" s="15"/>
      <c r="FA460" s="15"/>
      <c r="FB460" s="15"/>
      <c r="FC460" s="15"/>
      <c r="FD460" s="15"/>
      <c r="FE460" s="15"/>
      <c r="FF460" s="15"/>
      <c r="FG460" s="15"/>
      <c r="FH460" s="15"/>
      <c r="FI460" s="15"/>
      <c r="FJ460" s="15"/>
      <c r="FK460" s="15"/>
      <c r="FL460" s="15"/>
      <c r="FM460" s="15"/>
      <c r="FN460" s="15"/>
      <c r="FO460" s="15"/>
      <c r="FP460" s="15"/>
      <c r="FQ460" s="15"/>
      <c r="FR460" s="15"/>
      <c r="FS460" s="15"/>
      <c r="FT460" s="15"/>
      <c r="FU460" s="15"/>
      <c r="FV460" s="15"/>
      <c r="FW460" s="15"/>
      <c r="FX460" s="15"/>
      <c r="FY460" s="15"/>
      <c r="FZ460" s="15"/>
      <c r="GA460" s="15"/>
      <c r="GB460" s="15"/>
      <c r="GC460" s="15"/>
      <c r="GD460" s="15"/>
      <c r="GE460" s="15"/>
      <c r="GF460" s="15"/>
      <c r="GG460" s="15"/>
      <c r="GH460" s="15"/>
      <c r="GI460" s="15"/>
      <c r="GJ460" s="15"/>
      <c r="GK460" s="15"/>
      <c r="GL460" s="15"/>
      <c r="GM460" s="15"/>
      <c r="GN460" s="15"/>
      <c r="GO460" s="15"/>
      <c r="GP460" s="15"/>
      <c r="GQ460" s="15"/>
      <c r="GR460" s="15"/>
      <c r="GS460" s="15"/>
      <c r="GT460" s="15"/>
      <c r="GU460" s="15"/>
      <c r="GV460" s="15"/>
      <c r="GW460" s="15"/>
      <c r="GX460" s="15"/>
      <c r="GY460" s="15"/>
      <c r="GZ460" s="15"/>
      <c r="HA460" s="15"/>
      <c r="HB460" s="15"/>
      <c r="HC460" s="15"/>
      <c r="HD460" s="15"/>
      <c r="HE460" s="15"/>
      <c r="HF460" s="15"/>
      <c r="HG460" s="15"/>
      <c r="HH460" s="15"/>
      <c r="HI460" s="15"/>
      <c r="HJ460" s="15"/>
      <c r="HK460" s="15"/>
      <c r="HL460" s="15"/>
      <c r="HM460" s="15"/>
      <c r="HN460" s="15"/>
      <c r="HO460" s="15"/>
      <c r="HP460" s="15"/>
      <c r="HQ460" s="15"/>
      <c r="HR460" s="15"/>
      <c r="HS460" s="15"/>
      <c r="HT460" s="15"/>
      <c r="HU460" s="15"/>
    </row>
    <row r="461" spans="1:229" s="16" customFormat="1" ht="45" customHeight="1">
      <c r="A461" s="81"/>
      <c r="B461" s="15"/>
      <c r="C461" s="82"/>
      <c r="D461" s="15"/>
      <c r="E461" s="15"/>
      <c r="F461" s="15"/>
      <c r="G461" s="83"/>
      <c r="H461" s="82"/>
      <c r="I461" s="15"/>
      <c r="J461" s="15"/>
      <c r="K461" s="15"/>
      <c r="L461" s="84"/>
      <c r="M461" s="15"/>
      <c r="N461" s="15"/>
      <c r="O461" s="15"/>
      <c r="P461" s="15"/>
      <c r="Q461" s="15"/>
      <c r="R461" s="15"/>
      <c r="S461" s="15"/>
      <c r="T461" s="15"/>
      <c r="U461" s="15"/>
      <c r="V461" s="15"/>
      <c r="W461" s="15"/>
      <c r="X461" s="15"/>
      <c r="Y461" s="15"/>
      <c r="Z461" s="15"/>
      <c r="AA461" s="15"/>
      <c r="AB461" s="15"/>
      <c r="AC461" s="15"/>
      <c r="AD461" s="15"/>
      <c r="AE461" s="15"/>
      <c r="AF461" s="15"/>
      <c r="AG461" s="15"/>
      <c r="AH461" s="15"/>
      <c r="AI461" s="15"/>
      <c r="AJ461" s="15"/>
      <c r="AK461" s="15"/>
      <c r="AL461" s="15"/>
      <c r="AM461" s="15"/>
      <c r="AN461" s="15"/>
      <c r="AO461" s="15"/>
      <c r="AP461" s="15"/>
      <c r="AQ461" s="15"/>
      <c r="AR461" s="15"/>
      <c r="AS461" s="15"/>
      <c r="AT461" s="15"/>
      <c r="AU461" s="15"/>
      <c r="AV461" s="15"/>
      <c r="AW461" s="15"/>
      <c r="AX461" s="15"/>
      <c r="AY461" s="15"/>
      <c r="AZ461" s="15"/>
      <c r="BA461" s="15"/>
      <c r="BB461" s="15"/>
      <c r="BC461" s="15"/>
      <c r="BD461" s="15"/>
      <c r="BE461" s="15"/>
      <c r="BF461" s="15"/>
      <c r="BG461" s="15"/>
      <c r="BH461" s="15"/>
      <c r="BI461" s="15"/>
      <c r="BJ461" s="15"/>
      <c r="BK461" s="15"/>
      <c r="BL461" s="15"/>
      <c r="BM461" s="15"/>
      <c r="BN461" s="15"/>
      <c r="BO461" s="15"/>
      <c r="BP461" s="15"/>
      <c r="BQ461" s="15"/>
      <c r="BR461" s="15"/>
      <c r="BS461" s="15"/>
      <c r="BT461" s="15"/>
      <c r="BU461" s="15"/>
      <c r="BV461" s="15"/>
      <c r="BW461" s="15"/>
      <c r="BX461" s="15"/>
      <c r="BY461" s="15"/>
      <c r="BZ461" s="15"/>
      <c r="CA461" s="15"/>
      <c r="CB461" s="15"/>
      <c r="CC461" s="15"/>
      <c r="CD461" s="15"/>
      <c r="CE461" s="15"/>
      <c r="CF461" s="15"/>
      <c r="CG461" s="15"/>
      <c r="CH461" s="15"/>
      <c r="CI461" s="15"/>
      <c r="CJ461" s="15"/>
      <c r="CK461" s="15"/>
      <c r="CL461" s="15"/>
      <c r="CM461" s="15"/>
      <c r="CN461" s="15"/>
      <c r="CO461" s="15"/>
      <c r="CP461" s="15"/>
      <c r="CQ461" s="15"/>
      <c r="CR461" s="15"/>
      <c r="CS461" s="15"/>
      <c r="CT461" s="15"/>
      <c r="CU461" s="15"/>
      <c r="CV461" s="15"/>
      <c r="CW461" s="15"/>
      <c r="CX461" s="15"/>
      <c r="CY461" s="15"/>
      <c r="CZ461" s="15"/>
      <c r="DA461" s="15"/>
      <c r="DB461" s="15"/>
      <c r="DC461" s="15"/>
      <c r="DD461" s="15"/>
      <c r="DE461" s="15"/>
      <c r="DF461" s="15"/>
      <c r="DG461" s="15"/>
      <c r="DH461" s="15"/>
      <c r="DI461" s="15"/>
      <c r="DJ461" s="15"/>
      <c r="DK461" s="15"/>
      <c r="DL461" s="15"/>
      <c r="DM461" s="15"/>
      <c r="DN461" s="15"/>
      <c r="DO461" s="15"/>
      <c r="DP461" s="15"/>
      <c r="DQ461" s="15"/>
      <c r="DR461" s="15"/>
      <c r="DS461" s="15"/>
      <c r="DT461" s="15"/>
      <c r="DU461" s="15"/>
      <c r="DV461" s="15"/>
      <c r="DW461" s="15"/>
      <c r="DX461" s="15"/>
      <c r="DY461" s="15"/>
      <c r="DZ461" s="15"/>
      <c r="EA461" s="15"/>
      <c r="EB461" s="15"/>
      <c r="EC461" s="15"/>
      <c r="ED461" s="15"/>
      <c r="EE461" s="15"/>
      <c r="EF461" s="15"/>
      <c r="EG461" s="15"/>
      <c r="EH461" s="15"/>
      <c r="EI461" s="15"/>
      <c r="EJ461" s="15"/>
      <c r="EK461" s="15"/>
      <c r="EL461" s="15"/>
      <c r="EM461" s="15"/>
      <c r="EN461" s="15"/>
      <c r="EO461" s="15"/>
      <c r="EP461" s="15"/>
      <c r="EQ461" s="15"/>
      <c r="ER461" s="15"/>
      <c r="ES461" s="15"/>
      <c r="ET461" s="15"/>
      <c r="EU461" s="15"/>
      <c r="EV461" s="15"/>
      <c r="EW461" s="15"/>
      <c r="EX461" s="15"/>
      <c r="EY461" s="15"/>
      <c r="EZ461" s="15"/>
      <c r="FA461" s="15"/>
      <c r="FB461" s="15"/>
      <c r="FC461" s="15"/>
      <c r="FD461" s="15"/>
      <c r="FE461" s="15"/>
      <c r="FF461" s="15"/>
      <c r="FG461" s="15"/>
      <c r="FH461" s="15"/>
      <c r="FI461" s="15"/>
      <c r="FJ461" s="15"/>
      <c r="FK461" s="15"/>
      <c r="FL461" s="15"/>
      <c r="FM461" s="15"/>
      <c r="FN461" s="15"/>
      <c r="FO461" s="15"/>
      <c r="FP461" s="15"/>
      <c r="FQ461" s="15"/>
      <c r="FR461" s="15"/>
      <c r="FS461" s="15"/>
      <c r="FT461" s="15"/>
      <c r="FU461" s="15"/>
      <c r="FV461" s="15"/>
      <c r="FW461" s="15"/>
      <c r="FX461" s="15"/>
      <c r="FY461" s="15"/>
      <c r="FZ461" s="15"/>
      <c r="GA461" s="15"/>
      <c r="GB461" s="15"/>
      <c r="GC461" s="15"/>
      <c r="GD461" s="15"/>
      <c r="GE461" s="15"/>
      <c r="GF461" s="15"/>
      <c r="GG461" s="15"/>
      <c r="GH461" s="15"/>
      <c r="GI461" s="15"/>
      <c r="GJ461" s="15"/>
      <c r="GK461" s="15"/>
      <c r="GL461" s="15"/>
      <c r="GM461" s="15"/>
      <c r="GN461" s="15"/>
      <c r="GO461" s="15"/>
      <c r="GP461" s="15"/>
      <c r="GQ461" s="15"/>
      <c r="GR461" s="15"/>
      <c r="GS461" s="15"/>
      <c r="GT461" s="15"/>
      <c r="GU461" s="15"/>
      <c r="GV461" s="15"/>
      <c r="GW461" s="15"/>
      <c r="GX461" s="15"/>
      <c r="GY461" s="15"/>
      <c r="GZ461" s="15"/>
      <c r="HA461" s="15"/>
      <c r="HB461" s="15"/>
      <c r="HC461" s="15"/>
      <c r="HD461" s="15"/>
      <c r="HE461" s="15"/>
      <c r="HF461" s="15"/>
      <c r="HG461" s="15"/>
      <c r="HH461" s="15"/>
      <c r="HI461" s="15"/>
      <c r="HJ461" s="15"/>
      <c r="HK461" s="15"/>
      <c r="HL461" s="15"/>
      <c r="HM461" s="15"/>
      <c r="HN461" s="15"/>
      <c r="HO461" s="15"/>
      <c r="HP461" s="15"/>
      <c r="HQ461" s="15"/>
      <c r="HR461" s="15"/>
      <c r="HS461" s="15"/>
      <c r="HT461" s="15"/>
      <c r="HU461" s="15"/>
    </row>
    <row r="462" spans="1:229" s="16" customFormat="1" ht="45" customHeight="1">
      <c r="A462" s="81"/>
      <c r="B462" s="15"/>
      <c r="C462" s="82"/>
      <c r="D462" s="15"/>
      <c r="E462" s="15"/>
      <c r="F462" s="15"/>
      <c r="G462" s="83"/>
      <c r="H462" s="82"/>
      <c r="I462" s="15"/>
      <c r="J462" s="15"/>
      <c r="K462" s="15"/>
      <c r="L462" s="84"/>
      <c r="M462" s="15"/>
      <c r="N462" s="15"/>
      <c r="O462" s="15"/>
      <c r="P462" s="15"/>
      <c r="Q462" s="15"/>
      <c r="R462" s="15"/>
      <c r="S462" s="15"/>
      <c r="T462" s="15"/>
      <c r="U462" s="15"/>
      <c r="V462" s="15"/>
      <c r="W462" s="15"/>
      <c r="X462" s="15"/>
      <c r="Y462" s="15"/>
      <c r="Z462" s="15"/>
      <c r="AA462" s="15"/>
      <c r="AB462" s="15"/>
      <c r="AC462" s="15"/>
      <c r="AD462" s="15"/>
      <c r="AE462" s="15"/>
      <c r="AF462" s="15"/>
      <c r="AG462" s="15"/>
      <c r="AH462" s="15"/>
      <c r="AI462" s="15"/>
      <c r="AJ462" s="15"/>
      <c r="AK462" s="15"/>
      <c r="AL462" s="15"/>
      <c r="AM462" s="15"/>
      <c r="AN462" s="15"/>
      <c r="AO462" s="15"/>
      <c r="AP462" s="15"/>
      <c r="AQ462" s="15"/>
      <c r="AR462" s="15"/>
      <c r="AS462" s="15"/>
      <c r="AT462" s="15"/>
      <c r="AU462" s="15"/>
      <c r="AV462" s="15"/>
      <c r="AW462" s="15"/>
      <c r="AX462" s="15"/>
      <c r="AY462" s="15"/>
      <c r="AZ462" s="15"/>
      <c r="BA462" s="15"/>
      <c r="BB462" s="15"/>
      <c r="BC462" s="15"/>
      <c r="BD462" s="15"/>
      <c r="BE462" s="15"/>
      <c r="BF462" s="15"/>
      <c r="BG462" s="15"/>
      <c r="BH462" s="15"/>
      <c r="BI462" s="15"/>
      <c r="BJ462" s="15"/>
      <c r="BK462" s="15"/>
      <c r="BL462" s="15"/>
      <c r="BM462" s="15"/>
      <c r="BN462" s="15"/>
      <c r="BO462" s="15"/>
      <c r="BP462" s="15"/>
      <c r="BQ462" s="15"/>
      <c r="BR462" s="15"/>
      <c r="BS462" s="15"/>
      <c r="BT462" s="15"/>
      <c r="BU462" s="15"/>
      <c r="BV462" s="15"/>
      <c r="BW462" s="15"/>
      <c r="BX462" s="15"/>
      <c r="BY462" s="15"/>
      <c r="BZ462" s="15"/>
      <c r="CA462" s="15"/>
      <c r="CB462" s="15"/>
      <c r="CC462" s="15"/>
      <c r="CD462" s="15"/>
      <c r="CE462" s="15"/>
      <c r="CF462" s="15"/>
      <c r="CG462" s="15"/>
      <c r="CH462" s="15"/>
      <c r="CI462" s="15"/>
      <c r="CJ462" s="15"/>
      <c r="CK462" s="15"/>
      <c r="CL462" s="15"/>
      <c r="CM462" s="15"/>
      <c r="CN462" s="15"/>
      <c r="CO462" s="15"/>
      <c r="CP462" s="15"/>
      <c r="CQ462" s="15"/>
      <c r="CR462" s="15"/>
      <c r="CS462" s="15"/>
      <c r="CT462" s="15"/>
      <c r="CU462" s="15"/>
      <c r="CV462" s="15"/>
      <c r="CW462" s="15"/>
      <c r="CX462" s="15"/>
      <c r="CY462" s="15"/>
      <c r="CZ462" s="15"/>
      <c r="DA462" s="15"/>
      <c r="DB462" s="15"/>
      <c r="DC462" s="15"/>
      <c r="DD462" s="15"/>
      <c r="DE462" s="15"/>
      <c r="DF462" s="15"/>
      <c r="DG462" s="15"/>
      <c r="DH462" s="15"/>
      <c r="DI462" s="15"/>
      <c r="DJ462" s="15"/>
      <c r="DK462" s="15"/>
      <c r="DL462" s="15"/>
      <c r="DM462" s="15"/>
      <c r="DN462" s="15"/>
      <c r="DO462" s="15"/>
      <c r="DP462" s="15"/>
      <c r="DQ462" s="15"/>
      <c r="DR462" s="15"/>
      <c r="DS462" s="15"/>
      <c r="DT462" s="15"/>
      <c r="DU462" s="15"/>
      <c r="DV462" s="15"/>
      <c r="DW462" s="15"/>
      <c r="DX462" s="15"/>
      <c r="DY462" s="15"/>
      <c r="DZ462" s="15"/>
      <c r="EA462" s="15"/>
      <c r="EB462" s="15"/>
      <c r="EC462" s="15"/>
      <c r="ED462" s="15"/>
      <c r="EE462" s="15"/>
      <c r="EF462" s="15"/>
      <c r="EG462" s="15"/>
      <c r="EH462" s="15"/>
      <c r="EI462" s="15"/>
      <c r="EJ462" s="15"/>
      <c r="EK462" s="15"/>
      <c r="EL462" s="15"/>
      <c r="EM462" s="15"/>
      <c r="EN462" s="15"/>
      <c r="EO462" s="15"/>
      <c r="EP462" s="15"/>
      <c r="EQ462" s="15"/>
      <c r="ER462" s="15"/>
      <c r="ES462" s="15"/>
      <c r="ET462" s="15"/>
      <c r="EU462" s="15"/>
      <c r="EV462" s="15"/>
      <c r="EW462" s="15"/>
      <c r="EX462" s="15"/>
      <c r="EY462" s="15"/>
      <c r="EZ462" s="15"/>
      <c r="FA462" s="15"/>
      <c r="FB462" s="15"/>
      <c r="FC462" s="15"/>
      <c r="FD462" s="15"/>
      <c r="FE462" s="15"/>
      <c r="FF462" s="15"/>
      <c r="FG462" s="15"/>
      <c r="FH462" s="15"/>
      <c r="FI462" s="15"/>
      <c r="FJ462" s="15"/>
      <c r="FK462" s="15"/>
      <c r="FL462" s="15"/>
      <c r="FM462" s="15"/>
      <c r="FN462" s="15"/>
      <c r="FO462" s="15"/>
      <c r="FP462" s="15"/>
      <c r="FQ462" s="15"/>
      <c r="FR462" s="15"/>
      <c r="FS462" s="15"/>
      <c r="FT462" s="15"/>
      <c r="FU462" s="15"/>
      <c r="FV462" s="15"/>
      <c r="FW462" s="15"/>
      <c r="FX462" s="15"/>
      <c r="FY462" s="15"/>
      <c r="FZ462" s="15"/>
      <c r="GA462" s="15"/>
      <c r="GB462" s="15"/>
      <c r="GC462" s="15"/>
      <c r="GD462" s="15"/>
      <c r="GE462" s="15"/>
      <c r="GF462" s="15"/>
      <c r="GG462" s="15"/>
      <c r="GH462" s="15"/>
      <c r="GI462" s="15"/>
      <c r="GJ462" s="15"/>
      <c r="GK462" s="15"/>
      <c r="GL462" s="15"/>
      <c r="GM462" s="15"/>
      <c r="GN462" s="15"/>
      <c r="GO462" s="15"/>
      <c r="GP462" s="15"/>
      <c r="GQ462" s="15"/>
      <c r="GR462" s="15"/>
      <c r="GS462" s="15"/>
      <c r="GT462" s="15"/>
      <c r="GU462" s="15"/>
      <c r="GV462" s="15"/>
      <c r="GW462" s="15"/>
      <c r="GX462" s="15"/>
      <c r="GY462" s="15"/>
      <c r="GZ462" s="15"/>
      <c r="HA462" s="15"/>
      <c r="HB462" s="15"/>
      <c r="HC462" s="15"/>
      <c r="HD462" s="15"/>
      <c r="HE462" s="15"/>
      <c r="HF462" s="15"/>
      <c r="HG462" s="15"/>
      <c r="HH462" s="15"/>
      <c r="HI462" s="15"/>
      <c r="HJ462" s="15"/>
      <c r="HK462" s="15"/>
      <c r="HL462" s="15"/>
      <c r="HM462" s="15"/>
      <c r="HN462" s="15"/>
      <c r="HO462" s="15"/>
      <c r="HP462" s="15"/>
      <c r="HQ462" s="15"/>
      <c r="HR462" s="15"/>
      <c r="HS462" s="15"/>
      <c r="HT462" s="15"/>
      <c r="HU462" s="15"/>
    </row>
    <row r="463" spans="1:229" s="16" customFormat="1" ht="45" customHeight="1">
      <c r="A463" s="81"/>
      <c r="B463" s="15"/>
      <c r="C463" s="82"/>
      <c r="D463" s="15"/>
      <c r="E463" s="15"/>
      <c r="F463" s="15"/>
      <c r="G463" s="83"/>
      <c r="H463" s="82"/>
      <c r="I463" s="15"/>
      <c r="J463" s="15"/>
      <c r="K463" s="15"/>
      <c r="L463" s="84"/>
      <c r="M463" s="15"/>
      <c r="N463" s="15"/>
      <c r="O463" s="15"/>
      <c r="P463" s="15"/>
      <c r="Q463" s="15"/>
      <c r="R463" s="15"/>
      <c r="S463" s="15"/>
      <c r="T463" s="15"/>
      <c r="U463" s="15"/>
      <c r="V463" s="15"/>
      <c r="W463" s="15"/>
      <c r="X463" s="15"/>
      <c r="Y463" s="15"/>
      <c r="Z463" s="15"/>
      <c r="AA463" s="15"/>
      <c r="AB463" s="15"/>
      <c r="AC463" s="15"/>
      <c r="AD463" s="15"/>
      <c r="AE463" s="15"/>
      <c r="AF463" s="15"/>
      <c r="AG463" s="15"/>
      <c r="AH463" s="15"/>
      <c r="AI463" s="15"/>
      <c r="AJ463" s="15"/>
      <c r="AK463" s="15"/>
      <c r="AL463" s="15"/>
      <c r="AM463" s="15"/>
      <c r="AN463" s="15"/>
      <c r="AO463" s="15"/>
      <c r="AP463" s="15"/>
      <c r="AQ463" s="15"/>
      <c r="AR463" s="15"/>
      <c r="AS463" s="15"/>
      <c r="AT463" s="15"/>
      <c r="AU463" s="15"/>
      <c r="AV463" s="15"/>
      <c r="AW463" s="15"/>
      <c r="AX463" s="15"/>
      <c r="AY463" s="15"/>
      <c r="AZ463" s="15"/>
      <c r="BA463" s="15"/>
      <c r="BB463" s="15"/>
      <c r="BC463" s="15"/>
      <c r="BD463" s="15"/>
      <c r="BE463" s="15"/>
      <c r="BF463" s="15"/>
      <c r="BG463" s="15"/>
      <c r="BH463" s="15"/>
      <c r="BI463" s="15"/>
      <c r="BJ463" s="15"/>
      <c r="BK463" s="15"/>
      <c r="BL463" s="15"/>
      <c r="BM463" s="15"/>
      <c r="BN463" s="15"/>
      <c r="BO463" s="15"/>
      <c r="BP463" s="15"/>
      <c r="BQ463" s="15"/>
      <c r="BR463" s="15"/>
      <c r="BS463" s="15"/>
      <c r="BT463" s="15"/>
      <c r="BU463" s="15"/>
      <c r="BV463" s="15"/>
      <c r="BW463" s="15"/>
      <c r="BX463" s="15"/>
      <c r="BY463" s="15"/>
      <c r="BZ463" s="15"/>
      <c r="CA463" s="15"/>
      <c r="CB463" s="15"/>
      <c r="CC463" s="15"/>
      <c r="CD463" s="15"/>
      <c r="CE463" s="15"/>
      <c r="CF463" s="15"/>
      <c r="CG463" s="15"/>
      <c r="CH463" s="15"/>
      <c r="CI463" s="15"/>
      <c r="CJ463" s="15"/>
      <c r="CK463" s="15"/>
      <c r="CL463" s="15"/>
      <c r="CM463" s="15"/>
      <c r="CN463" s="15"/>
      <c r="CO463" s="15"/>
      <c r="CP463" s="15"/>
      <c r="CQ463" s="15"/>
      <c r="CR463" s="15"/>
      <c r="CS463" s="15"/>
      <c r="CT463" s="15"/>
      <c r="CU463" s="15"/>
      <c r="CV463" s="15"/>
      <c r="CW463" s="15"/>
      <c r="CX463" s="15"/>
      <c r="CY463" s="15"/>
      <c r="CZ463" s="15"/>
      <c r="DA463" s="15"/>
      <c r="DB463" s="15"/>
      <c r="DC463" s="15"/>
      <c r="DD463" s="15"/>
      <c r="DE463" s="15"/>
      <c r="DF463" s="15"/>
      <c r="DG463" s="15"/>
      <c r="DH463" s="15"/>
      <c r="DI463" s="15"/>
      <c r="DJ463" s="15"/>
      <c r="DK463" s="15"/>
      <c r="DL463" s="15"/>
      <c r="DM463" s="15"/>
      <c r="DN463" s="15"/>
      <c r="DO463" s="15"/>
      <c r="DP463" s="15"/>
      <c r="DQ463" s="15"/>
      <c r="DR463" s="15"/>
      <c r="DS463" s="15"/>
      <c r="DT463" s="15"/>
      <c r="DU463" s="15"/>
      <c r="DV463" s="15"/>
      <c r="DW463" s="15"/>
      <c r="DX463" s="15"/>
      <c r="DY463" s="15"/>
      <c r="DZ463" s="15"/>
      <c r="EA463" s="15"/>
      <c r="EB463" s="15"/>
      <c r="EC463" s="15"/>
      <c r="ED463" s="15"/>
      <c r="EE463" s="15"/>
      <c r="EF463" s="15"/>
      <c r="EG463" s="15"/>
      <c r="EH463" s="15"/>
      <c r="EI463" s="15"/>
      <c r="EJ463" s="15"/>
      <c r="EK463" s="15"/>
      <c r="EL463" s="15"/>
      <c r="EM463" s="15"/>
      <c r="EN463" s="15"/>
      <c r="EO463" s="15"/>
      <c r="EP463" s="15"/>
      <c r="EQ463" s="15"/>
      <c r="ER463" s="15"/>
      <c r="ES463" s="15"/>
      <c r="ET463" s="15"/>
      <c r="EU463" s="15"/>
      <c r="EV463" s="15"/>
      <c r="EW463" s="15"/>
      <c r="EX463" s="15"/>
      <c r="EY463" s="15"/>
      <c r="EZ463" s="15"/>
      <c r="FA463" s="15"/>
      <c r="FB463" s="15"/>
      <c r="FC463" s="15"/>
      <c r="FD463" s="15"/>
      <c r="FE463" s="15"/>
      <c r="FF463" s="15"/>
      <c r="FG463" s="15"/>
      <c r="FH463" s="15"/>
      <c r="FI463" s="15"/>
      <c r="FJ463" s="15"/>
      <c r="FK463" s="15"/>
      <c r="FL463" s="15"/>
      <c r="FM463" s="15"/>
      <c r="FN463" s="15"/>
      <c r="FO463" s="15"/>
      <c r="FP463" s="15"/>
      <c r="FQ463" s="15"/>
      <c r="FR463" s="15"/>
      <c r="FS463" s="15"/>
      <c r="FT463" s="15"/>
      <c r="FU463" s="15"/>
      <c r="FV463" s="15"/>
      <c r="FW463" s="15"/>
      <c r="FX463" s="15"/>
      <c r="FY463" s="15"/>
      <c r="FZ463" s="15"/>
      <c r="GA463" s="15"/>
      <c r="GB463" s="15"/>
      <c r="GC463" s="15"/>
      <c r="GD463" s="15"/>
      <c r="GE463" s="15"/>
      <c r="GF463" s="15"/>
      <c r="GG463" s="15"/>
      <c r="GH463" s="15"/>
      <c r="GI463" s="15"/>
      <c r="GJ463" s="15"/>
      <c r="GK463" s="15"/>
      <c r="GL463" s="15"/>
      <c r="GM463" s="15"/>
      <c r="GN463" s="15"/>
      <c r="GO463" s="15"/>
      <c r="GP463" s="15"/>
      <c r="GQ463" s="15"/>
      <c r="GR463" s="15"/>
      <c r="GS463" s="15"/>
      <c r="GT463" s="15"/>
      <c r="GU463" s="15"/>
      <c r="GV463" s="15"/>
      <c r="GW463" s="15"/>
      <c r="GX463" s="15"/>
      <c r="GY463" s="15"/>
      <c r="GZ463" s="15"/>
      <c r="HA463" s="15"/>
      <c r="HB463" s="15"/>
      <c r="HC463" s="15"/>
      <c r="HD463" s="15"/>
      <c r="HE463" s="15"/>
      <c r="HF463" s="15"/>
      <c r="HG463" s="15"/>
      <c r="HH463" s="15"/>
      <c r="HI463" s="15"/>
      <c r="HJ463" s="15"/>
      <c r="HK463" s="15"/>
      <c r="HL463" s="15"/>
      <c r="HM463" s="15"/>
      <c r="HN463" s="15"/>
      <c r="HO463" s="15"/>
      <c r="HP463" s="15"/>
      <c r="HQ463" s="15"/>
      <c r="HR463" s="15"/>
      <c r="HS463" s="15"/>
      <c r="HT463" s="15"/>
      <c r="HU463" s="15"/>
    </row>
    <row r="464" spans="1:229" s="16" customFormat="1" ht="45" customHeight="1">
      <c r="A464" s="81"/>
      <c r="B464" s="15"/>
      <c r="C464" s="82"/>
      <c r="D464" s="15"/>
      <c r="E464" s="15"/>
      <c r="F464" s="15"/>
      <c r="G464" s="83"/>
      <c r="H464" s="82"/>
      <c r="I464" s="15"/>
      <c r="J464" s="15"/>
      <c r="K464" s="15"/>
      <c r="L464" s="84"/>
      <c r="M464" s="15"/>
      <c r="N464" s="15"/>
      <c r="O464" s="15"/>
      <c r="P464" s="15"/>
      <c r="Q464" s="15"/>
      <c r="R464" s="15"/>
      <c r="S464" s="15"/>
      <c r="T464" s="15"/>
      <c r="U464" s="15"/>
      <c r="V464" s="15"/>
      <c r="W464" s="15"/>
      <c r="X464" s="15"/>
      <c r="Y464" s="15"/>
      <c r="Z464" s="15"/>
      <c r="AA464" s="15"/>
      <c r="AB464" s="15"/>
      <c r="AC464" s="15"/>
      <c r="AD464" s="15"/>
      <c r="AE464" s="15"/>
      <c r="AF464" s="15"/>
      <c r="AG464" s="15"/>
      <c r="AH464" s="15"/>
      <c r="AI464" s="15"/>
      <c r="AJ464" s="15"/>
      <c r="AK464" s="15"/>
      <c r="AL464" s="15"/>
      <c r="AM464" s="15"/>
      <c r="AN464" s="15"/>
      <c r="AO464" s="15"/>
      <c r="AP464" s="15"/>
      <c r="AQ464" s="15"/>
      <c r="AR464" s="15"/>
      <c r="AS464" s="15"/>
      <c r="AT464" s="15"/>
      <c r="AU464" s="15"/>
      <c r="AV464" s="15"/>
      <c r="AW464" s="15"/>
      <c r="AX464" s="15"/>
      <c r="AY464" s="15"/>
      <c r="AZ464" s="15"/>
      <c r="BA464" s="15"/>
      <c r="BB464" s="15"/>
      <c r="BC464" s="15"/>
      <c r="BD464" s="15"/>
      <c r="BE464" s="15"/>
      <c r="BF464" s="15"/>
      <c r="BG464" s="15"/>
      <c r="BH464" s="15"/>
      <c r="BI464" s="15"/>
      <c r="BJ464" s="15"/>
      <c r="BK464" s="15"/>
      <c r="BL464" s="15"/>
      <c r="BM464" s="15"/>
      <c r="BN464" s="15"/>
      <c r="BO464" s="15"/>
      <c r="BP464" s="15"/>
      <c r="BQ464" s="15"/>
      <c r="BR464" s="15"/>
      <c r="BS464" s="15"/>
      <c r="BT464" s="15"/>
      <c r="BU464" s="15"/>
      <c r="BV464" s="15"/>
      <c r="BW464" s="15"/>
      <c r="BX464" s="15"/>
      <c r="BY464" s="15"/>
      <c r="BZ464" s="15"/>
      <c r="CA464" s="15"/>
      <c r="CB464" s="15"/>
      <c r="CC464" s="15"/>
      <c r="CD464" s="15"/>
      <c r="CE464" s="15"/>
      <c r="CF464" s="15"/>
      <c r="CG464" s="15"/>
      <c r="CH464" s="15"/>
      <c r="CI464" s="15"/>
      <c r="CJ464" s="15"/>
      <c r="CK464" s="15"/>
      <c r="CL464" s="15"/>
      <c r="CM464" s="15"/>
      <c r="CN464" s="15"/>
      <c r="CO464" s="15"/>
      <c r="CP464" s="15"/>
      <c r="CQ464" s="15"/>
      <c r="CR464" s="15"/>
      <c r="CS464" s="15"/>
      <c r="CT464" s="15"/>
      <c r="CU464" s="15"/>
      <c r="CV464" s="15"/>
      <c r="CW464" s="15"/>
      <c r="CX464" s="15"/>
      <c r="CY464" s="15"/>
      <c r="CZ464" s="15"/>
      <c r="DA464" s="15"/>
      <c r="DB464" s="15"/>
      <c r="DC464" s="15"/>
      <c r="DD464" s="15"/>
      <c r="DE464" s="15"/>
      <c r="DF464" s="15"/>
      <c r="DG464" s="15"/>
      <c r="DH464" s="15"/>
      <c r="DI464" s="15"/>
      <c r="DJ464" s="15"/>
      <c r="DK464" s="15"/>
      <c r="DL464" s="15"/>
      <c r="DM464" s="15"/>
      <c r="DN464" s="15"/>
      <c r="DO464" s="15"/>
      <c r="DP464" s="15"/>
      <c r="DQ464" s="15"/>
      <c r="DR464" s="15"/>
      <c r="DS464" s="15"/>
      <c r="DT464" s="15"/>
      <c r="DU464" s="15"/>
      <c r="DV464" s="15"/>
      <c r="DW464" s="15"/>
      <c r="DX464" s="15"/>
      <c r="DY464" s="15"/>
      <c r="DZ464" s="15"/>
      <c r="EA464" s="15"/>
      <c r="EB464" s="15"/>
      <c r="EC464" s="15"/>
      <c r="ED464" s="15"/>
      <c r="EE464" s="15"/>
      <c r="EF464" s="15"/>
      <c r="EG464" s="15"/>
      <c r="EH464" s="15"/>
      <c r="EI464" s="15"/>
      <c r="EJ464" s="15"/>
      <c r="EK464" s="15"/>
      <c r="EL464" s="15"/>
      <c r="EM464" s="15"/>
      <c r="EN464" s="15"/>
      <c r="EO464" s="15"/>
      <c r="EP464" s="15"/>
      <c r="EQ464" s="15"/>
      <c r="ER464" s="15"/>
      <c r="ES464" s="15"/>
      <c r="ET464" s="15"/>
      <c r="EU464" s="15"/>
      <c r="EV464" s="15"/>
      <c r="EW464" s="15"/>
      <c r="EX464" s="15"/>
      <c r="EY464" s="15"/>
      <c r="EZ464" s="15"/>
      <c r="FA464" s="15"/>
      <c r="FB464" s="15"/>
      <c r="FC464" s="15"/>
      <c r="FD464" s="15"/>
      <c r="FE464" s="15"/>
      <c r="FF464" s="15"/>
      <c r="FG464" s="15"/>
      <c r="FH464" s="15"/>
      <c r="FI464" s="15"/>
      <c r="FJ464" s="15"/>
      <c r="FK464" s="15"/>
      <c r="FL464" s="15"/>
      <c r="FM464" s="15"/>
      <c r="FN464" s="15"/>
      <c r="FO464" s="15"/>
      <c r="FP464" s="15"/>
      <c r="FQ464" s="15"/>
      <c r="FR464" s="15"/>
      <c r="FS464" s="15"/>
      <c r="FT464" s="15"/>
      <c r="FU464" s="15"/>
      <c r="FV464" s="15"/>
      <c r="FW464" s="15"/>
      <c r="FX464" s="15"/>
      <c r="FY464" s="15"/>
      <c r="FZ464" s="15"/>
      <c r="GA464" s="15"/>
      <c r="GB464" s="15"/>
      <c r="GC464" s="15"/>
      <c r="GD464" s="15"/>
      <c r="GE464" s="15"/>
      <c r="GF464" s="15"/>
      <c r="GG464" s="15"/>
      <c r="GH464" s="15"/>
      <c r="GI464" s="15"/>
      <c r="GJ464" s="15"/>
      <c r="GK464" s="15"/>
      <c r="GL464" s="15"/>
      <c r="GM464" s="15"/>
      <c r="GN464" s="15"/>
      <c r="GO464" s="15"/>
      <c r="GP464" s="15"/>
      <c r="GQ464" s="15"/>
      <c r="GR464" s="15"/>
      <c r="GS464" s="15"/>
      <c r="GT464" s="15"/>
      <c r="GU464" s="15"/>
      <c r="GV464" s="15"/>
      <c r="GW464" s="15"/>
      <c r="GX464" s="15"/>
      <c r="GY464" s="15"/>
      <c r="GZ464" s="15"/>
      <c r="HA464" s="15"/>
      <c r="HB464" s="15"/>
      <c r="HC464" s="15"/>
      <c r="HD464" s="15"/>
      <c r="HE464" s="15"/>
      <c r="HF464" s="15"/>
      <c r="HG464" s="15"/>
      <c r="HH464" s="15"/>
      <c r="HI464" s="15"/>
      <c r="HJ464" s="15"/>
      <c r="HK464" s="15"/>
      <c r="HL464" s="15"/>
      <c r="HM464" s="15"/>
      <c r="HN464" s="15"/>
      <c r="HO464" s="15"/>
      <c r="HP464" s="15"/>
      <c r="HQ464" s="15"/>
      <c r="HR464" s="15"/>
      <c r="HS464" s="15"/>
      <c r="HT464" s="15"/>
      <c r="HU464" s="15"/>
    </row>
    <row r="465" spans="1:229" s="16" customFormat="1" ht="45" customHeight="1">
      <c r="A465" s="81"/>
      <c r="B465" s="15"/>
      <c r="C465" s="82"/>
      <c r="D465" s="15"/>
      <c r="E465" s="15"/>
      <c r="F465" s="15"/>
      <c r="G465" s="83"/>
      <c r="H465" s="82"/>
      <c r="I465" s="15"/>
      <c r="J465" s="15"/>
      <c r="K465" s="15"/>
      <c r="L465" s="84"/>
      <c r="M465" s="15"/>
      <c r="N465" s="15"/>
      <c r="O465" s="15"/>
      <c r="P465" s="15"/>
      <c r="Q465" s="15"/>
      <c r="R465" s="15"/>
      <c r="S465" s="15"/>
      <c r="T465" s="15"/>
      <c r="U465" s="15"/>
      <c r="V465" s="15"/>
      <c r="W465" s="15"/>
      <c r="X465" s="15"/>
      <c r="Y465" s="15"/>
      <c r="Z465" s="15"/>
      <c r="AA465" s="15"/>
      <c r="AB465" s="15"/>
      <c r="AC465" s="15"/>
      <c r="AD465" s="15"/>
      <c r="AE465" s="15"/>
      <c r="AF465" s="15"/>
      <c r="AG465" s="15"/>
      <c r="AH465" s="15"/>
      <c r="AI465" s="15"/>
      <c r="AJ465" s="15"/>
      <c r="AK465" s="15"/>
      <c r="AL465" s="15"/>
      <c r="AM465" s="15"/>
      <c r="AN465" s="15"/>
      <c r="AO465" s="15"/>
      <c r="AP465" s="15"/>
      <c r="AQ465" s="15"/>
      <c r="AR465" s="15"/>
      <c r="AS465" s="15"/>
      <c r="AT465" s="15"/>
      <c r="AU465" s="15"/>
      <c r="AV465" s="15"/>
      <c r="AW465" s="15"/>
      <c r="AX465" s="15"/>
      <c r="AY465" s="15"/>
      <c r="AZ465" s="15"/>
      <c r="BA465" s="15"/>
      <c r="BB465" s="15"/>
      <c r="BC465" s="15"/>
      <c r="BD465" s="15"/>
      <c r="BE465" s="15"/>
      <c r="BF465" s="15"/>
      <c r="BG465" s="15"/>
      <c r="BH465" s="15"/>
      <c r="BI465" s="15"/>
      <c r="BJ465" s="15"/>
      <c r="BK465" s="15"/>
      <c r="BL465" s="15"/>
      <c r="BM465" s="15"/>
      <c r="BN465" s="15"/>
      <c r="BO465" s="15"/>
      <c r="BP465" s="15"/>
      <c r="BQ465" s="15"/>
      <c r="BR465" s="15"/>
      <c r="BS465" s="15"/>
      <c r="BT465" s="15"/>
      <c r="BU465" s="15"/>
      <c r="BV465" s="15"/>
      <c r="BW465" s="15"/>
      <c r="BX465" s="15"/>
      <c r="BY465" s="15"/>
      <c r="BZ465" s="15"/>
      <c r="CA465" s="15"/>
      <c r="CB465" s="15"/>
      <c r="CC465" s="15"/>
      <c r="CD465" s="15"/>
      <c r="CE465" s="15"/>
      <c r="CF465" s="15"/>
      <c r="CG465" s="15"/>
      <c r="CH465" s="15"/>
      <c r="CI465" s="15"/>
      <c r="CJ465" s="15"/>
      <c r="CK465" s="15"/>
      <c r="CL465" s="15"/>
      <c r="CM465" s="15"/>
      <c r="CN465" s="15"/>
      <c r="CO465" s="15"/>
      <c r="CP465" s="15"/>
      <c r="CQ465" s="15"/>
      <c r="CR465" s="15"/>
      <c r="CS465" s="15"/>
      <c r="CT465" s="15"/>
      <c r="CU465" s="15"/>
      <c r="CV465" s="15"/>
      <c r="CW465" s="15"/>
      <c r="CX465" s="15"/>
      <c r="CY465" s="15"/>
      <c r="CZ465" s="15"/>
      <c r="DA465" s="15"/>
      <c r="DB465" s="15"/>
      <c r="DC465" s="15"/>
      <c r="DD465" s="15"/>
      <c r="DE465" s="15"/>
      <c r="DF465" s="15"/>
      <c r="DG465" s="15"/>
      <c r="DH465" s="15"/>
      <c r="DI465" s="15"/>
      <c r="DJ465" s="15"/>
      <c r="DK465" s="15"/>
      <c r="DL465" s="15"/>
      <c r="DM465" s="15"/>
      <c r="DN465" s="15"/>
      <c r="DO465" s="15"/>
      <c r="DP465" s="15"/>
      <c r="DQ465" s="15"/>
      <c r="DR465" s="15"/>
      <c r="DS465" s="15"/>
      <c r="DT465" s="15"/>
      <c r="DU465" s="15"/>
      <c r="DV465" s="15"/>
      <c r="DW465" s="15"/>
      <c r="DX465" s="15"/>
      <c r="DY465" s="15"/>
      <c r="DZ465" s="15"/>
      <c r="EA465" s="15"/>
      <c r="EB465" s="15"/>
      <c r="EC465" s="15"/>
      <c r="ED465" s="15"/>
      <c r="EE465" s="15"/>
      <c r="EF465" s="15"/>
      <c r="EG465" s="15"/>
      <c r="EH465" s="15"/>
      <c r="EI465" s="15"/>
      <c r="EJ465" s="15"/>
      <c r="EK465" s="15"/>
      <c r="EL465" s="15"/>
      <c r="EM465" s="15"/>
      <c r="EN465" s="15"/>
      <c r="EO465" s="15"/>
      <c r="EP465" s="15"/>
      <c r="EQ465" s="15"/>
      <c r="ER465" s="15"/>
      <c r="ES465" s="15"/>
      <c r="ET465" s="15"/>
      <c r="EU465" s="15"/>
      <c r="EV465" s="15"/>
      <c r="EW465" s="15"/>
      <c r="EX465" s="15"/>
      <c r="EY465" s="15"/>
      <c r="EZ465" s="15"/>
      <c r="FA465" s="15"/>
      <c r="FB465" s="15"/>
      <c r="FC465" s="15"/>
      <c r="FD465" s="15"/>
      <c r="FE465" s="15"/>
      <c r="FF465" s="15"/>
      <c r="FG465" s="15"/>
      <c r="FH465" s="15"/>
      <c r="FI465" s="15"/>
      <c r="FJ465" s="15"/>
      <c r="FK465" s="15"/>
      <c r="FL465" s="15"/>
      <c r="FM465" s="15"/>
      <c r="FN465" s="15"/>
      <c r="FO465" s="15"/>
      <c r="FP465" s="15"/>
      <c r="FQ465" s="15"/>
      <c r="FR465" s="15"/>
      <c r="FS465" s="15"/>
      <c r="FT465" s="15"/>
      <c r="FU465" s="15"/>
      <c r="FV465" s="15"/>
      <c r="FW465" s="15"/>
      <c r="FX465" s="15"/>
      <c r="FY465" s="15"/>
      <c r="FZ465" s="15"/>
      <c r="GA465" s="15"/>
      <c r="GB465" s="15"/>
      <c r="GC465" s="15"/>
      <c r="GD465" s="15"/>
      <c r="GE465" s="15"/>
      <c r="GF465" s="15"/>
      <c r="GG465" s="15"/>
      <c r="GH465" s="15"/>
      <c r="GI465" s="15"/>
      <c r="GJ465" s="15"/>
      <c r="GK465" s="15"/>
      <c r="GL465" s="15"/>
      <c r="GM465" s="15"/>
      <c r="GN465" s="15"/>
      <c r="GO465" s="15"/>
      <c r="GP465" s="15"/>
      <c r="GQ465" s="15"/>
      <c r="GR465" s="15"/>
      <c r="GS465" s="15"/>
      <c r="GT465" s="15"/>
      <c r="GU465" s="15"/>
      <c r="GV465" s="15"/>
      <c r="GW465" s="15"/>
      <c r="GX465" s="15"/>
      <c r="GY465" s="15"/>
      <c r="GZ465" s="15"/>
      <c r="HA465" s="15"/>
      <c r="HB465" s="15"/>
      <c r="HC465" s="15"/>
      <c r="HD465" s="15"/>
      <c r="HE465" s="15"/>
      <c r="HF465" s="15"/>
      <c r="HG465" s="15"/>
      <c r="HH465" s="15"/>
      <c r="HI465" s="15"/>
      <c r="HJ465" s="15"/>
      <c r="HK465" s="15"/>
      <c r="HL465" s="15"/>
      <c r="HM465" s="15"/>
      <c r="HN465" s="15"/>
      <c r="HO465" s="15"/>
      <c r="HP465" s="15"/>
      <c r="HQ465" s="15"/>
      <c r="HR465" s="15"/>
      <c r="HS465" s="15"/>
      <c r="HT465" s="15"/>
      <c r="HU465" s="15"/>
    </row>
    <row r="466" spans="1:229" s="16" customFormat="1" ht="45" customHeight="1">
      <c r="A466" s="81"/>
      <c r="B466" s="15"/>
      <c r="C466" s="82"/>
      <c r="D466" s="15"/>
      <c r="E466" s="15"/>
      <c r="F466" s="15"/>
      <c r="G466" s="83"/>
      <c r="H466" s="82"/>
      <c r="I466" s="15"/>
      <c r="J466" s="15"/>
      <c r="K466" s="15"/>
      <c r="L466" s="84"/>
      <c r="M466" s="15"/>
      <c r="N466" s="15"/>
      <c r="O466" s="15"/>
      <c r="P466" s="15"/>
      <c r="Q466" s="15"/>
      <c r="R466" s="15"/>
      <c r="S466" s="15"/>
      <c r="T466" s="15"/>
      <c r="U466" s="15"/>
      <c r="V466" s="15"/>
      <c r="W466" s="15"/>
      <c r="X466" s="15"/>
      <c r="Y466" s="15"/>
      <c r="Z466" s="15"/>
      <c r="AA466" s="15"/>
      <c r="AB466" s="15"/>
      <c r="AC466" s="15"/>
      <c r="AD466" s="15"/>
      <c r="AE466" s="15"/>
      <c r="AF466" s="15"/>
      <c r="AG466" s="15"/>
      <c r="AH466" s="15"/>
      <c r="AI466" s="15"/>
      <c r="AJ466" s="15"/>
      <c r="AK466" s="15"/>
      <c r="AL466" s="15"/>
      <c r="AM466" s="15"/>
      <c r="AN466" s="15"/>
      <c r="AO466" s="15"/>
      <c r="AP466" s="15"/>
      <c r="AQ466" s="15"/>
      <c r="AR466" s="15"/>
      <c r="AS466" s="15"/>
      <c r="AT466" s="15"/>
      <c r="AU466" s="15"/>
      <c r="AV466" s="15"/>
      <c r="AW466" s="15"/>
      <c r="AX466" s="15"/>
      <c r="AY466" s="15"/>
      <c r="AZ466" s="15"/>
      <c r="BA466" s="15"/>
      <c r="BB466" s="15"/>
      <c r="BC466" s="15"/>
      <c r="BD466" s="15"/>
      <c r="BE466" s="15"/>
      <c r="BF466" s="15"/>
      <c r="BG466" s="15"/>
      <c r="BH466" s="15"/>
      <c r="BI466" s="15"/>
      <c r="BJ466" s="15"/>
      <c r="BK466" s="15"/>
      <c r="BL466" s="15"/>
      <c r="BM466" s="15"/>
      <c r="BN466" s="15"/>
      <c r="BO466" s="15"/>
      <c r="BP466" s="15"/>
      <c r="BQ466" s="15"/>
      <c r="BR466" s="15"/>
      <c r="BS466" s="15"/>
      <c r="BT466" s="15"/>
      <c r="BU466" s="15"/>
      <c r="BV466" s="15"/>
      <c r="BW466" s="15"/>
      <c r="BX466" s="15"/>
      <c r="BY466" s="15"/>
      <c r="BZ466" s="15"/>
      <c r="CA466" s="15"/>
      <c r="CB466" s="15"/>
      <c r="CC466" s="15"/>
      <c r="CD466" s="15"/>
      <c r="CE466" s="15"/>
      <c r="CF466" s="15"/>
      <c r="CG466" s="15"/>
      <c r="CH466" s="15"/>
      <c r="CI466" s="15"/>
      <c r="CJ466" s="15"/>
      <c r="CK466" s="15"/>
      <c r="CL466" s="15"/>
      <c r="CM466" s="15"/>
      <c r="CN466" s="15"/>
      <c r="CO466" s="15"/>
      <c r="CP466" s="15"/>
      <c r="CQ466" s="15"/>
      <c r="CR466" s="15"/>
      <c r="CS466" s="15"/>
      <c r="CT466" s="15"/>
      <c r="CU466" s="15"/>
      <c r="CV466" s="15"/>
      <c r="CW466" s="15"/>
      <c r="CX466" s="15"/>
      <c r="CY466" s="15"/>
      <c r="CZ466" s="15"/>
      <c r="DA466" s="15"/>
      <c r="DB466" s="15"/>
      <c r="DC466" s="15"/>
      <c r="DD466" s="15"/>
      <c r="DE466" s="15"/>
      <c r="DF466" s="15"/>
      <c r="DG466" s="15"/>
      <c r="DH466" s="15"/>
      <c r="DI466" s="15"/>
      <c r="DJ466" s="15"/>
      <c r="DK466" s="15"/>
      <c r="DL466" s="15"/>
      <c r="DM466" s="15"/>
      <c r="DN466" s="15"/>
      <c r="DO466" s="15"/>
      <c r="DP466" s="15"/>
      <c r="DQ466" s="15"/>
      <c r="DR466" s="15"/>
      <c r="DS466" s="15"/>
      <c r="DT466" s="15"/>
      <c r="DU466" s="15"/>
      <c r="DV466" s="15"/>
      <c r="DW466" s="15"/>
      <c r="DX466" s="15"/>
      <c r="DY466" s="15"/>
      <c r="DZ466" s="15"/>
      <c r="EA466" s="15"/>
      <c r="EB466" s="15"/>
      <c r="EC466" s="15"/>
      <c r="ED466" s="15"/>
      <c r="EE466" s="15"/>
      <c r="EF466" s="15"/>
      <c r="EG466" s="15"/>
      <c r="EH466" s="15"/>
      <c r="EI466" s="15"/>
      <c r="EJ466" s="15"/>
      <c r="EK466" s="15"/>
      <c r="EL466" s="15"/>
      <c r="EM466" s="15"/>
      <c r="EN466" s="15"/>
      <c r="EO466" s="15"/>
      <c r="EP466" s="15"/>
      <c r="EQ466" s="15"/>
      <c r="ER466" s="15"/>
      <c r="ES466" s="15"/>
      <c r="ET466" s="15"/>
      <c r="EU466" s="15"/>
      <c r="EV466" s="15"/>
      <c r="EW466" s="15"/>
      <c r="EX466" s="15"/>
      <c r="EY466" s="15"/>
      <c r="EZ466" s="15"/>
      <c r="FA466" s="15"/>
      <c r="FB466" s="15"/>
      <c r="FC466" s="15"/>
      <c r="FD466" s="15"/>
      <c r="FE466" s="15"/>
      <c r="FF466" s="15"/>
      <c r="FG466" s="15"/>
      <c r="FH466" s="15"/>
      <c r="FI466" s="15"/>
      <c r="FJ466" s="15"/>
      <c r="FK466" s="15"/>
      <c r="FL466" s="15"/>
      <c r="FM466" s="15"/>
      <c r="FN466" s="15"/>
      <c r="FO466" s="15"/>
      <c r="FP466" s="15"/>
      <c r="FQ466" s="15"/>
      <c r="FR466" s="15"/>
      <c r="FS466" s="15"/>
      <c r="FT466" s="15"/>
      <c r="FU466" s="15"/>
      <c r="FV466" s="15"/>
      <c r="FW466" s="15"/>
      <c r="FX466" s="15"/>
      <c r="FY466" s="15"/>
      <c r="FZ466" s="15"/>
      <c r="GA466" s="15"/>
      <c r="GB466" s="15"/>
      <c r="GC466" s="15"/>
      <c r="GD466" s="15"/>
      <c r="GE466" s="15"/>
      <c r="GF466" s="15"/>
      <c r="GG466" s="15"/>
      <c r="GH466" s="15"/>
      <c r="GI466" s="15"/>
      <c r="GJ466" s="15"/>
      <c r="GK466" s="15"/>
      <c r="GL466" s="15"/>
      <c r="GM466" s="15"/>
      <c r="GN466" s="15"/>
      <c r="GO466" s="15"/>
      <c r="GP466" s="15"/>
      <c r="GQ466" s="15"/>
      <c r="GR466" s="15"/>
      <c r="GS466" s="15"/>
      <c r="GT466" s="15"/>
      <c r="GU466" s="15"/>
      <c r="GV466" s="15"/>
      <c r="GW466" s="15"/>
      <c r="GX466" s="15"/>
      <c r="GY466" s="15"/>
      <c r="GZ466" s="15"/>
      <c r="HA466" s="15"/>
      <c r="HB466" s="15"/>
      <c r="HC466" s="15"/>
      <c r="HD466" s="15"/>
      <c r="HE466" s="15"/>
      <c r="HF466" s="15"/>
      <c r="HG466" s="15"/>
      <c r="HH466" s="15"/>
      <c r="HI466" s="15"/>
      <c r="HJ466" s="15"/>
      <c r="HK466" s="15"/>
      <c r="HL466" s="15"/>
      <c r="HM466" s="15"/>
      <c r="HN466" s="15"/>
      <c r="HO466" s="15"/>
      <c r="HP466" s="15"/>
      <c r="HQ466" s="15"/>
      <c r="HR466" s="15"/>
      <c r="HS466" s="15"/>
      <c r="HT466" s="15"/>
      <c r="HU466" s="15"/>
    </row>
    <row r="467" spans="1:229" s="16" customFormat="1" ht="45" customHeight="1">
      <c r="A467" s="81"/>
      <c r="B467" s="15"/>
      <c r="C467" s="82"/>
      <c r="D467" s="15"/>
      <c r="E467" s="15"/>
      <c r="F467" s="15"/>
      <c r="G467" s="83"/>
      <c r="H467" s="82"/>
      <c r="I467" s="15"/>
      <c r="J467" s="15"/>
      <c r="K467" s="15"/>
      <c r="L467" s="84"/>
      <c r="M467" s="15"/>
      <c r="N467" s="15"/>
      <c r="O467" s="15"/>
      <c r="P467" s="15"/>
      <c r="Q467" s="15"/>
      <c r="R467" s="15"/>
      <c r="S467" s="15"/>
      <c r="T467" s="15"/>
      <c r="U467" s="15"/>
      <c r="V467" s="15"/>
      <c r="W467" s="15"/>
      <c r="X467" s="15"/>
      <c r="Y467" s="15"/>
      <c r="Z467" s="15"/>
      <c r="AA467" s="15"/>
      <c r="AB467" s="15"/>
      <c r="AC467" s="15"/>
      <c r="AD467" s="15"/>
      <c r="AE467" s="15"/>
      <c r="AF467" s="15"/>
      <c r="AG467" s="15"/>
      <c r="AH467" s="15"/>
      <c r="AI467" s="15"/>
      <c r="AJ467" s="15"/>
      <c r="AK467" s="15"/>
      <c r="AL467" s="15"/>
      <c r="AM467" s="15"/>
      <c r="AN467" s="15"/>
      <c r="AO467" s="15"/>
      <c r="AP467" s="15"/>
      <c r="AQ467" s="15"/>
      <c r="AR467" s="15"/>
      <c r="AS467" s="15"/>
      <c r="AT467" s="15"/>
      <c r="AU467" s="15"/>
      <c r="AV467" s="15"/>
      <c r="AW467" s="15"/>
      <c r="AX467" s="15"/>
      <c r="AY467" s="15"/>
      <c r="AZ467" s="15"/>
      <c r="BA467" s="15"/>
      <c r="BB467" s="15"/>
      <c r="BC467" s="15"/>
      <c r="BD467" s="15"/>
      <c r="BE467" s="15"/>
      <c r="BF467" s="15"/>
      <c r="BG467" s="15"/>
      <c r="BH467" s="15"/>
      <c r="BI467" s="15"/>
      <c r="BJ467" s="15"/>
      <c r="BK467" s="15"/>
      <c r="BL467" s="15"/>
      <c r="BM467" s="15"/>
      <c r="BN467" s="15"/>
      <c r="BO467" s="15"/>
      <c r="BP467" s="15"/>
      <c r="BQ467" s="15"/>
      <c r="BR467" s="15"/>
      <c r="BS467" s="15"/>
      <c r="BT467" s="15"/>
      <c r="BU467" s="15"/>
      <c r="BV467" s="15"/>
      <c r="BW467" s="15"/>
      <c r="BX467" s="15"/>
      <c r="BY467" s="15"/>
      <c r="BZ467" s="15"/>
      <c r="CA467" s="15"/>
      <c r="CB467" s="15"/>
      <c r="CC467" s="15"/>
      <c r="CD467" s="15"/>
      <c r="CE467" s="15"/>
      <c r="CF467" s="15"/>
      <c r="CG467" s="15"/>
      <c r="CH467" s="15"/>
      <c r="CI467" s="15"/>
      <c r="CJ467" s="15"/>
      <c r="CK467" s="15"/>
      <c r="CL467" s="15"/>
      <c r="CM467" s="15"/>
      <c r="CN467" s="15"/>
      <c r="CO467" s="15"/>
      <c r="CP467" s="15"/>
      <c r="CQ467" s="15"/>
      <c r="CR467" s="15"/>
      <c r="CS467" s="15"/>
      <c r="CT467" s="15"/>
      <c r="CU467" s="15"/>
      <c r="CV467" s="15"/>
      <c r="CW467" s="15"/>
      <c r="CX467" s="15"/>
      <c r="CY467" s="15"/>
      <c r="CZ467" s="15"/>
      <c r="DA467" s="15"/>
      <c r="DB467" s="15"/>
      <c r="DC467" s="15"/>
      <c r="DD467" s="15"/>
      <c r="DE467" s="15"/>
      <c r="DF467" s="15"/>
      <c r="DG467" s="15"/>
      <c r="DH467" s="15"/>
      <c r="DI467" s="15"/>
      <c r="DJ467" s="15"/>
      <c r="DK467" s="15"/>
      <c r="DL467" s="15"/>
      <c r="DM467" s="15"/>
      <c r="DN467" s="15"/>
      <c r="DO467" s="15"/>
      <c r="DP467" s="15"/>
      <c r="DQ467" s="15"/>
      <c r="DR467" s="15"/>
      <c r="DS467" s="15"/>
      <c r="DT467" s="15"/>
      <c r="DU467" s="15"/>
      <c r="DV467" s="15"/>
      <c r="DW467" s="15"/>
      <c r="DX467" s="15"/>
      <c r="DY467" s="15"/>
      <c r="DZ467" s="15"/>
      <c r="EA467" s="15"/>
      <c r="EB467" s="15"/>
      <c r="EC467" s="15"/>
      <c r="ED467" s="15"/>
      <c r="EE467" s="15"/>
      <c r="EF467" s="15"/>
      <c r="EG467" s="15"/>
      <c r="EH467" s="15"/>
      <c r="EI467" s="15"/>
      <c r="EJ467" s="15"/>
      <c r="EK467" s="15"/>
      <c r="EL467" s="15"/>
      <c r="EM467" s="15"/>
      <c r="EN467" s="15"/>
      <c r="EO467" s="15"/>
      <c r="EP467" s="15"/>
      <c r="EQ467" s="15"/>
      <c r="ER467" s="15"/>
      <c r="ES467" s="15"/>
      <c r="ET467" s="15"/>
      <c r="EU467" s="15"/>
      <c r="EV467" s="15"/>
      <c r="EW467" s="15"/>
      <c r="EX467" s="15"/>
      <c r="EY467" s="15"/>
      <c r="EZ467" s="15"/>
      <c r="FA467" s="15"/>
      <c r="FB467" s="15"/>
      <c r="FC467" s="15"/>
      <c r="FD467" s="15"/>
      <c r="FE467" s="15"/>
      <c r="FF467" s="15"/>
      <c r="FG467" s="15"/>
      <c r="FH467" s="15"/>
      <c r="FI467" s="15"/>
      <c r="FJ467" s="15"/>
      <c r="FK467" s="15"/>
      <c r="FL467" s="15"/>
      <c r="FM467" s="15"/>
      <c r="FN467" s="15"/>
      <c r="FO467" s="15"/>
      <c r="FP467" s="15"/>
      <c r="FQ467" s="15"/>
      <c r="FR467" s="15"/>
      <c r="FS467" s="15"/>
      <c r="FT467" s="15"/>
      <c r="FU467" s="15"/>
      <c r="FV467" s="15"/>
      <c r="FW467" s="15"/>
      <c r="FX467" s="15"/>
      <c r="FY467" s="15"/>
      <c r="FZ467" s="15"/>
      <c r="GA467" s="15"/>
      <c r="GB467" s="15"/>
      <c r="GC467" s="15"/>
      <c r="GD467" s="15"/>
      <c r="GE467" s="15"/>
      <c r="GF467" s="15"/>
      <c r="GG467" s="15"/>
      <c r="GH467" s="15"/>
      <c r="GI467" s="15"/>
      <c r="GJ467" s="15"/>
      <c r="GK467" s="15"/>
      <c r="GL467" s="15"/>
      <c r="GM467" s="15"/>
      <c r="GN467" s="15"/>
      <c r="GO467" s="15"/>
      <c r="GP467" s="15"/>
      <c r="GQ467" s="15"/>
      <c r="GR467" s="15"/>
      <c r="GS467" s="15"/>
      <c r="GT467" s="15"/>
      <c r="GU467" s="15"/>
      <c r="GV467" s="15"/>
      <c r="GW467" s="15"/>
      <c r="GX467" s="15"/>
      <c r="GY467" s="15"/>
      <c r="GZ467" s="15"/>
      <c r="HA467" s="15"/>
      <c r="HB467" s="15"/>
      <c r="HC467" s="15"/>
      <c r="HD467" s="15"/>
      <c r="HE467" s="15"/>
      <c r="HF467" s="15"/>
      <c r="HG467" s="15"/>
      <c r="HH467" s="15"/>
      <c r="HI467" s="15"/>
      <c r="HJ467" s="15"/>
      <c r="HK467" s="15"/>
      <c r="HL467" s="15"/>
      <c r="HM467" s="15"/>
      <c r="HN467" s="15"/>
      <c r="HO467" s="15"/>
      <c r="HP467" s="15"/>
      <c r="HQ467" s="15"/>
      <c r="HR467" s="15"/>
      <c r="HS467" s="15"/>
      <c r="HT467" s="15"/>
      <c r="HU467" s="15"/>
    </row>
    <row r="468" spans="1:229" s="16" customFormat="1" ht="45" customHeight="1">
      <c r="A468" s="81"/>
      <c r="B468" s="15"/>
      <c r="C468" s="82"/>
      <c r="D468" s="15"/>
      <c r="E468" s="15"/>
      <c r="F468" s="15"/>
      <c r="G468" s="83"/>
      <c r="H468" s="82"/>
      <c r="I468" s="15"/>
      <c r="J468" s="15"/>
      <c r="K468" s="15"/>
      <c r="L468" s="84"/>
      <c r="M468" s="15"/>
      <c r="N468" s="15"/>
      <c r="O468" s="15"/>
      <c r="P468" s="15"/>
      <c r="Q468" s="15"/>
      <c r="R468" s="15"/>
      <c r="S468" s="15"/>
      <c r="T468" s="15"/>
      <c r="U468" s="15"/>
      <c r="V468" s="15"/>
      <c r="W468" s="15"/>
      <c r="X468" s="15"/>
      <c r="Y468" s="15"/>
      <c r="Z468" s="15"/>
      <c r="AA468" s="15"/>
      <c r="AB468" s="15"/>
      <c r="AC468" s="15"/>
      <c r="AD468" s="15"/>
      <c r="AE468" s="15"/>
      <c r="AF468" s="15"/>
      <c r="AG468" s="15"/>
      <c r="AH468" s="15"/>
      <c r="AI468" s="15"/>
      <c r="AJ468" s="15"/>
      <c r="AK468" s="15"/>
      <c r="AL468" s="15"/>
      <c r="AM468" s="15"/>
      <c r="AN468" s="15"/>
      <c r="AO468" s="15"/>
      <c r="AP468" s="15"/>
      <c r="AQ468" s="15"/>
      <c r="AR468" s="15"/>
      <c r="AS468" s="15"/>
      <c r="AT468" s="15"/>
      <c r="AU468" s="15"/>
      <c r="AV468" s="15"/>
      <c r="AW468" s="15"/>
      <c r="AX468" s="15"/>
      <c r="AY468" s="15"/>
      <c r="AZ468" s="15"/>
      <c r="BA468" s="15"/>
      <c r="BB468" s="15"/>
      <c r="BC468" s="15"/>
      <c r="BD468" s="15"/>
      <c r="BE468" s="15"/>
      <c r="BF468" s="15"/>
      <c r="BG468" s="15"/>
      <c r="BH468" s="15"/>
      <c r="BI468" s="15"/>
      <c r="BJ468" s="15"/>
      <c r="BK468" s="15"/>
      <c r="BL468" s="15"/>
      <c r="BM468" s="15"/>
      <c r="BN468" s="15"/>
      <c r="BO468" s="15"/>
      <c r="BP468" s="15"/>
      <c r="BQ468" s="15"/>
      <c r="BR468" s="15"/>
      <c r="BS468" s="15"/>
      <c r="BT468" s="15"/>
      <c r="BU468" s="15"/>
      <c r="BV468" s="15"/>
      <c r="BW468" s="15"/>
      <c r="BX468" s="15"/>
      <c r="BY468" s="15"/>
      <c r="BZ468" s="15"/>
      <c r="CA468" s="15"/>
      <c r="CB468" s="15"/>
      <c r="CC468" s="15"/>
      <c r="CD468" s="15"/>
      <c r="CE468" s="15"/>
      <c r="CF468" s="15"/>
      <c r="CG468" s="15"/>
      <c r="CH468" s="15"/>
      <c r="CI468" s="15"/>
      <c r="CJ468" s="15"/>
      <c r="CK468" s="15"/>
      <c r="CL468" s="15"/>
      <c r="CM468" s="15"/>
      <c r="CN468" s="15"/>
      <c r="CO468" s="15"/>
      <c r="CP468" s="15"/>
      <c r="CQ468" s="15"/>
      <c r="CR468" s="15"/>
      <c r="CS468" s="15"/>
      <c r="CT468" s="15"/>
      <c r="CU468" s="15"/>
      <c r="CV468" s="15"/>
      <c r="CW468" s="15"/>
      <c r="CX468" s="15"/>
      <c r="CY468" s="15"/>
      <c r="CZ468" s="15"/>
      <c r="DA468" s="15"/>
      <c r="DB468" s="15"/>
      <c r="DC468" s="15"/>
      <c r="DD468" s="15"/>
      <c r="DE468" s="15"/>
      <c r="DF468" s="15"/>
      <c r="DG468" s="15"/>
      <c r="DH468" s="15"/>
      <c r="DI468" s="15"/>
      <c r="DJ468" s="15"/>
      <c r="DK468" s="15"/>
      <c r="DL468" s="15"/>
      <c r="DM468" s="15"/>
      <c r="DN468" s="15"/>
      <c r="DO468" s="15"/>
      <c r="DP468" s="15"/>
      <c r="DQ468" s="15"/>
      <c r="DR468" s="15"/>
      <c r="DS468" s="15"/>
      <c r="DT468" s="15"/>
      <c r="DU468" s="15"/>
      <c r="DV468" s="15"/>
      <c r="DW468" s="15"/>
      <c r="DX468" s="15"/>
      <c r="DY468" s="15"/>
      <c r="DZ468" s="15"/>
      <c r="EA468" s="15"/>
      <c r="EB468" s="15"/>
      <c r="EC468" s="15"/>
      <c r="ED468" s="15"/>
      <c r="EE468" s="15"/>
      <c r="EF468" s="15"/>
      <c r="EG468" s="15"/>
      <c r="EH468" s="15"/>
      <c r="EI468" s="15"/>
      <c r="EJ468" s="15"/>
      <c r="EK468" s="15"/>
      <c r="EL468" s="15"/>
      <c r="EM468" s="15"/>
      <c r="EN468" s="15"/>
      <c r="EO468" s="15"/>
      <c r="EP468" s="15"/>
      <c r="EQ468" s="15"/>
      <c r="ER468" s="15"/>
      <c r="ES468" s="15"/>
      <c r="ET468" s="15"/>
      <c r="EU468" s="15"/>
      <c r="EV468" s="15"/>
      <c r="EW468" s="15"/>
      <c r="EX468" s="15"/>
      <c r="EY468" s="15"/>
      <c r="EZ468" s="15"/>
      <c r="FA468" s="15"/>
      <c r="FB468" s="15"/>
      <c r="FC468" s="15"/>
      <c r="FD468" s="15"/>
      <c r="FE468" s="15"/>
      <c r="FF468" s="15"/>
      <c r="FG468" s="15"/>
      <c r="FH468" s="15"/>
      <c r="FI468" s="15"/>
      <c r="FJ468" s="15"/>
      <c r="FK468" s="15"/>
      <c r="FL468" s="15"/>
      <c r="FM468" s="15"/>
      <c r="FN468" s="15"/>
      <c r="FO468" s="15"/>
      <c r="FP468" s="15"/>
      <c r="FQ468" s="15"/>
      <c r="FR468" s="15"/>
      <c r="FS468" s="15"/>
      <c r="FT468" s="15"/>
      <c r="FU468" s="15"/>
      <c r="FV468" s="15"/>
      <c r="FW468" s="15"/>
      <c r="FX468" s="15"/>
      <c r="FY468" s="15"/>
      <c r="FZ468" s="15"/>
      <c r="GA468" s="15"/>
      <c r="GB468" s="15"/>
      <c r="GC468" s="15"/>
      <c r="GD468" s="15"/>
      <c r="GE468" s="15"/>
      <c r="GF468" s="15"/>
      <c r="GG468" s="15"/>
      <c r="GH468" s="15"/>
      <c r="GI468" s="15"/>
      <c r="GJ468" s="15"/>
      <c r="GK468" s="15"/>
      <c r="GL468" s="15"/>
      <c r="GM468" s="15"/>
      <c r="GN468" s="15"/>
      <c r="GO468" s="15"/>
      <c r="GP468" s="15"/>
      <c r="GQ468" s="15"/>
      <c r="GR468" s="15"/>
      <c r="GS468" s="15"/>
      <c r="GT468" s="15"/>
      <c r="GU468" s="15"/>
      <c r="GV468" s="15"/>
      <c r="GW468" s="15"/>
      <c r="GX468" s="15"/>
      <c r="GY468" s="15"/>
      <c r="GZ468" s="15"/>
      <c r="HA468" s="15"/>
      <c r="HB468" s="15"/>
      <c r="HC468" s="15"/>
      <c r="HD468" s="15"/>
      <c r="HE468" s="15"/>
      <c r="HF468" s="15"/>
      <c r="HG468" s="15"/>
      <c r="HH468" s="15"/>
      <c r="HI468" s="15"/>
      <c r="HJ468" s="15"/>
      <c r="HK468" s="15"/>
      <c r="HL468" s="15"/>
      <c r="HM468" s="15"/>
      <c r="HN468" s="15"/>
      <c r="HO468" s="15"/>
      <c r="HP468" s="15"/>
      <c r="HQ468" s="15"/>
      <c r="HR468" s="15"/>
      <c r="HS468" s="15"/>
      <c r="HT468" s="15"/>
      <c r="HU468" s="15"/>
    </row>
    <row r="469" spans="1:229" s="16" customFormat="1" ht="45" customHeight="1">
      <c r="A469" s="81"/>
      <c r="B469" s="15"/>
      <c r="C469" s="82"/>
      <c r="D469" s="15"/>
      <c r="E469" s="15"/>
      <c r="F469" s="15"/>
      <c r="G469" s="83"/>
      <c r="H469" s="82"/>
      <c r="I469" s="15"/>
      <c r="J469" s="15"/>
      <c r="K469" s="15"/>
      <c r="L469" s="84"/>
      <c r="M469" s="15"/>
      <c r="N469" s="15"/>
      <c r="O469" s="15"/>
      <c r="P469" s="15"/>
      <c r="Q469" s="15"/>
      <c r="R469" s="15"/>
      <c r="S469" s="15"/>
      <c r="T469" s="15"/>
      <c r="U469" s="15"/>
      <c r="V469" s="15"/>
      <c r="W469" s="15"/>
      <c r="X469" s="15"/>
      <c r="Y469" s="15"/>
      <c r="Z469" s="15"/>
      <c r="AA469" s="15"/>
      <c r="AB469" s="15"/>
      <c r="AC469" s="15"/>
      <c r="AD469" s="15"/>
      <c r="AE469" s="15"/>
      <c r="AF469" s="15"/>
      <c r="AG469" s="15"/>
      <c r="AH469" s="15"/>
      <c r="AI469" s="15"/>
      <c r="AJ469" s="15"/>
      <c r="AK469" s="15"/>
      <c r="AL469" s="15"/>
      <c r="AM469" s="15"/>
      <c r="AN469" s="15"/>
      <c r="AO469" s="15"/>
      <c r="AP469" s="15"/>
      <c r="AQ469" s="15"/>
      <c r="AR469" s="15"/>
      <c r="AS469" s="15"/>
      <c r="AT469" s="15"/>
      <c r="AU469" s="15"/>
      <c r="AV469" s="15"/>
      <c r="AW469" s="15"/>
      <c r="AX469" s="15"/>
      <c r="AY469" s="15"/>
      <c r="AZ469" s="15"/>
      <c r="BA469" s="15"/>
      <c r="BB469" s="15"/>
      <c r="BC469" s="15"/>
      <c r="BD469" s="15"/>
      <c r="BE469" s="15"/>
      <c r="BF469" s="15"/>
      <c r="BG469" s="15"/>
      <c r="BH469" s="15"/>
      <c r="BI469" s="15"/>
      <c r="BJ469" s="15"/>
      <c r="BK469" s="15"/>
      <c r="BL469" s="15"/>
      <c r="BM469" s="15"/>
      <c r="BN469" s="15"/>
      <c r="BO469" s="15"/>
      <c r="BP469" s="15"/>
      <c r="BQ469" s="15"/>
      <c r="BR469" s="15"/>
      <c r="BS469" s="15"/>
      <c r="BT469" s="15"/>
      <c r="BU469" s="15"/>
      <c r="BV469" s="15"/>
      <c r="BW469" s="15"/>
      <c r="BX469" s="15"/>
      <c r="BY469" s="15"/>
      <c r="BZ469" s="15"/>
      <c r="CA469" s="15"/>
      <c r="CB469" s="15"/>
      <c r="CC469" s="15"/>
      <c r="CD469" s="15"/>
      <c r="CE469" s="15"/>
      <c r="CF469" s="15"/>
      <c r="CG469" s="15"/>
      <c r="CH469" s="15"/>
      <c r="CI469" s="15"/>
      <c r="CJ469" s="15"/>
      <c r="CK469" s="15"/>
      <c r="CL469" s="15"/>
      <c r="CM469" s="15"/>
      <c r="CN469" s="15"/>
      <c r="CO469" s="15"/>
      <c r="CP469" s="15"/>
      <c r="CQ469" s="15"/>
      <c r="CR469" s="15"/>
      <c r="CS469" s="15"/>
      <c r="CT469" s="15"/>
      <c r="CU469" s="15"/>
      <c r="CV469" s="15"/>
      <c r="CW469" s="15"/>
      <c r="CX469" s="15"/>
      <c r="CY469" s="15"/>
      <c r="CZ469" s="15"/>
      <c r="DA469" s="15"/>
      <c r="DB469" s="15"/>
      <c r="DC469" s="15"/>
      <c r="DD469" s="15"/>
      <c r="DE469" s="15"/>
      <c r="DF469" s="15"/>
      <c r="DG469" s="15"/>
      <c r="DH469" s="15"/>
      <c r="DI469" s="15"/>
      <c r="DJ469" s="15"/>
      <c r="DK469" s="15"/>
      <c r="DL469" s="15"/>
      <c r="DM469" s="15"/>
      <c r="DN469" s="15"/>
      <c r="DO469" s="15"/>
      <c r="DP469" s="15"/>
      <c r="DQ469" s="15"/>
      <c r="DR469" s="15"/>
      <c r="DS469" s="15"/>
      <c r="DT469" s="15"/>
      <c r="DU469" s="15"/>
      <c r="DV469" s="15"/>
      <c r="DW469" s="15"/>
      <c r="DX469" s="15"/>
      <c r="DY469" s="15"/>
      <c r="DZ469" s="15"/>
      <c r="EA469" s="15"/>
      <c r="EB469" s="15"/>
      <c r="EC469" s="15"/>
      <c r="ED469" s="15"/>
      <c r="EE469" s="15"/>
      <c r="EF469" s="15"/>
      <c r="EG469" s="15"/>
      <c r="EH469" s="15"/>
      <c r="EI469" s="15"/>
      <c r="EJ469" s="15"/>
      <c r="EK469" s="15"/>
      <c r="EL469" s="15"/>
      <c r="EM469" s="15"/>
      <c r="EN469" s="15"/>
      <c r="EO469" s="15"/>
      <c r="EP469" s="15"/>
      <c r="EQ469" s="15"/>
      <c r="ER469" s="15"/>
      <c r="ES469" s="15"/>
      <c r="ET469" s="15"/>
      <c r="EU469" s="15"/>
      <c r="EV469" s="15"/>
      <c r="EW469" s="15"/>
      <c r="EX469" s="15"/>
      <c r="EY469" s="15"/>
      <c r="EZ469" s="15"/>
      <c r="FA469" s="15"/>
      <c r="FB469" s="15"/>
      <c r="FC469" s="15"/>
      <c r="FD469" s="15"/>
      <c r="FE469" s="15"/>
      <c r="FF469" s="15"/>
      <c r="FG469" s="15"/>
      <c r="FH469" s="15"/>
      <c r="FI469" s="15"/>
      <c r="FJ469" s="15"/>
      <c r="FK469" s="15"/>
      <c r="FL469" s="15"/>
      <c r="FM469" s="15"/>
      <c r="FN469" s="15"/>
      <c r="FO469" s="15"/>
      <c r="FP469" s="15"/>
      <c r="FQ469" s="15"/>
      <c r="FR469" s="15"/>
      <c r="FS469" s="15"/>
      <c r="FT469" s="15"/>
      <c r="FU469" s="15"/>
      <c r="FV469" s="15"/>
      <c r="FW469" s="15"/>
      <c r="FX469" s="15"/>
      <c r="FY469" s="15"/>
      <c r="FZ469" s="15"/>
      <c r="GA469" s="15"/>
      <c r="GB469" s="15"/>
      <c r="GC469" s="15"/>
      <c r="GD469" s="15"/>
      <c r="GE469" s="15"/>
      <c r="GF469" s="15"/>
      <c r="GG469" s="15"/>
      <c r="GH469" s="15"/>
      <c r="GI469" s="15"/>
      <c r="GJ469" s="15"/>
      <c r="GK469" s="15"/>
      <c r="GL469" s="15"/>
      <c r="GM469" s="15"/>
      <c r="GN469" s="15"/>
      <c r="GO469" s="15"/>
      <c r="GP469" s="15"/>
      <c r="GQ469" s="15"/>
      <c r="GR469" s="15"/>
      <c r="GS469" s="15"/>
      <c r="GT469" s="15"/>
      <c r="GU469" s="15"/>
      <c r="GV469" s="15"/>
      <c r="GW469" s="15"/>
      <c r="GX469" s="15"/>
      <c r="GY469" s="15"/>
      <c r="GZ469" s="15"/>
      <c r="HA469" s="15"/>
      <c r="HB469" s="15"/>
      <c r="HC469" s="15"/>
      <c r="HD469" s="15"/>
      <c r="HE469" s="15"/>
      <c r="HF469" s="15"/>
      <c r="HG469" s="15"/>
      <c r="HH469" s="15"/>
      <c r="HI469" s="15"/>
      <c r="HJ469" s="15"/>
      <c r="HK469" s="15"/>
      <c r="HL469" s="15"/>
      <c r="HM469" s="15"/>
      <c r="HN469" s="15"/>
      <c r="HO469" s="15"/>
      <c r="HP469" s="15"/>
      <c r="HQ469" s="15"/>
      <c r="HR469" s="15"/>
      <c r="HS469" s="15"/>
      <c r="HT469" s="15"/>
      <c r="HU469" s="15"/>
    </row>
    <row r="470" spans="1:229" s="16" customFormat="1" ht="45" customHeight="1">
      <c r="A470" s="81"/>
      <c r="B470" s="15"/>
      <c r="C470" s="82"/>
      <c r="D470" s="15"/>
      <c r="E470" s="15"/>
      <c r="F470" s="15"/>
      <c r="G470" s="83"/>
      <c r="H470" s="82"/>
      <c r="I470" s="15"/>
      <c r="J470" s="15"/>
      <c r="K470" s="15"/>
      <c r="L470" s="84"/>
      <c r="M470" s="15"/>
      <c r="N470" s="15"/>
      <c r="O470" s="15"/>
      <c r="P470" s="15"/>
      <c r="Q470" s="15"/>
      <c r="R470" s="15"/>
      <c r="S470" s="15"/>
      <c r="T470" s="15"/>
      <c r="U470" s="15"/>
      <c r="V470" s="15"/>
      <c r="W470" s="15"/>
      <c r="X470" s="15"/>
      <c r="Y470" s="15"/>
      <c r="Z470" s="15"/>
      <c r="AA470" s="15"/>
      <c r="AB470" s="15"/>
      <c r="AC470" s="15"/>
      <c r="AD470" s="15"/>
      <c r="AE470" s="15"/>
      <c r="AF470" s="15"/>
      <c r="AG470" s="15"/>
      <c r="AH470" s="15"/>
      <c r="AI470" s="15"/>
      <c r="AJ470" s="15"/>
      <c r="AK470" s="15"/>
      <c r="AL470" s="15"/>
      <c r="AM470" s="15"/>
      <c r="AN470" s="15"/>
      <c r="AO470" s="15"/>
      <c r="AP470" s="15"/>
      <c r="AQ470" s="15"/>
      <c r="AR470" s="15"/>
      <c r="AS470" s="15"/>
      <c r="AT470" s="15"/>
      <c r="AU470" s="15"/>
      <c r="AV470" s="15"/>
      <c r="AW470" s="15"/>
      <c r="AX470" s="15"/>
      <c r="AY470" s="15"/>
      <c r="AZ470" s="15"/>
      <c r="BA470" s="15"/>
      <c r="BB470" s="15"/>
      <c r="BC470" s="15"/>
      <c r="BD470" s="15"/>
      <c r="BE470" s="15"/>
      <c r="BF470" s="15"/>
      <c r="BG470" s="15"/>
      <c r="BH470" s="15"/>
      <c r="BI470" s="15"/>
      <c r="BJ470" s="15"/>
      <c r="BK470" s="15"/>
      <c r="BL470" s="15"/>
      <c r="BM470" s="15"/>
      <c r="BN470" s="15"/>
      <c r="BO470" s="15"/>
      <c r="BP470" s="15"/>
      <c r="BQ470" s="15"/>
      <c r="BR470" s="15"/>
      <c r="BS470" s="15"/>
      <c r="BT470" s="15"/>
      <c r="BU470" s="15"/>
      <c r="BV470" s="15"/>
      <c r="BW470" s="15"/>
      <c r="BX470" s="15"/>
      <c r="BY470" s="15"/>
      <c r="BZ470" s="15"/>
      <c r="CA470" s="15"/>
      <c r="CB470" s="15"/>
      <c r="CC470" s="15"/>
      <c r="CD470" s="15"/>
      <c r="CE470" s="15"/>
      <c r="CF470" s="15"/>
      <c r="CG470" s="15"/>
      <c r="CH470" s="15"/>
      <c r="CI470" s="15"/>
      <c r="CJ470" s="15"/>
      <c r="CK470" s="15"/>
      <c r="CL470" s="15"/>
      <c r="CM470" s="15"/>
      <c r="CN470" s="15"/>
      <c r="CO470" s="15"/>
      <c r="CP470" s="15"/>
      <c r="CQ470" s="15"/>
      <c r="CR470" s="15"/>
      <c r="CS470" s="15"/>
      <c r="CT470" s="15"/>
      <c r="CU470" s="15"/>
      <c r="CV470" s="15"/>
      <c r="CW470" s="15"/>
      <c r="CX470" s="15"/>
      <c r="CY470" s="15"/>
      <c r="CZ470" s="15"/>
      <c r="DA470" s="15"/>
      <c r="DB470" s="15"/>
      <c r="DC470" s="15"/>
      <c r="DD470" s="15"/>
      <c r="DE470" s="15"/>
      <c r="DF470" s="15"/>
      <c r="DG470" s="15"/>
      <c r="DH470" s="15"/>
      <c r="DI470" s="15"/>
      <c r="DJ470" s="15"/>
      <c r="DK470" s="15"/>
      <c r="DL470" s="15"/>
      <c r="DM470" s="15"/>
      <c r="DN470" s="15"/>
      <c r="DO470" s="15"/>
      <c r="DP470" s="15"/>
      <c r="DQ470" s="15"/>
      <c r="DR470" s="15"/>
      <c r="DS470" s="15"/>
      <c r="DT470" s="15"/>
      <c r="DU470" s="15"/>
      <c r="DV470" s="15"/>
      <c r="DW470" s="15"/>
      <c r="DX470" s="15"/>
      <c r="DY470" s="15"/>
      <c r="DZ470" s="15"/>
      <c r="EA470" s="15"/>
      <c r="EB470" s="15"/>
      <c r="EC470" s="15"/>
      <c r="ED470" s="15"/>
      <c r="EE470" s="15"/>
      <c r="EF470" s="15"/>
      <c r="EG470" s="15"/>
      <c r="EH470" s="15"/>
      <c r="EI470" s="15"/>
      <c r="EJ470" s="15"/>
      <c r="EK470" s="15"/>
      <c r="EL470" s="15"/>
      <c r="EM470" s="15"/>
      <c r="EN470" s="15"/>
      <c r="EO470" s="15"/>
      <c r="EP470" s="15"/>
      <c r="EQ470" s="15"/>
      <c r="ER470" s="15"/>
      <c r="ES470" s="15"/>
      <c r="ET470" s="15"/>
      <c r="EU470" s="15"/>
      <c r="EV470" s="15"/>
      <c r="EW470" s="15"/>
      <c r="EX470" s="15"/>
      <c r="EY470" s="15"/>
      <c r="EZ470" s="15"/>
      <c r="FA470" s="15"/>
      <c r="FB470" s="15"/>
      <c r="FC470" s="15"/>
      <c r="FD470" s="15"/>
      <c r="FE470" s="15"/>
      <c r="FF470" s="15"/>
      <c r="FG470" s="15"/>
      <c r="FH470" s="15"/>
      <c r="FI470" s="15"/>
      <c r="FJ470" s="15"/>
      <c r="FK470" s="15"/>
      <c r="FL470" s="15"/>
      <c r="FM470" s="15"/>
      <c r="FN470" s="15"/>
      <c r="FO470" s="15"/>
      <c r="FP470" s="15"/>
      <c r="FQ470" s="15"/>
      <c r="FR470" s="15"/>
      <c r="FS470" s="15"/>
      <c r="FT470" s="15"/>
      <c r="FU470" s="15"/>
      <c r="FV470" s="15"/>
      <c r="FW470" s="15"/>
      <c r="FX470" s="15"/>
      <c r="FY470" s="15"/>
      <c r="FZ470" s="15"/>
      <c r="GA470" s="15"/>
      <c r="GB470" s="15"/>
      <c r="GC470" s="15"/>
      <c r="GD470" s="15"/>
      <c r="GE470" s="15"/>
      <c r="GF470" s="15"/>
      <c r="GG470" s="15"/>
      <c r="GH470" s="15"/>
      <c r="GI470" s="15"/>
      <c r="GJ470" s="15"/>
      <c r="GK470" s="15"/>
      <c r="GL470" s="15"/>
      <c r="GM470" s="15"/>
      <c r="GN470" s="15"/>
      <c r="GO470" s="15"/>
      <c r="GP470" s="15"/>
      <c r="GQ470" s="15"/>
      <c r="GR470" s="15"/>
      <c r="GS470" s="15"/>
      <c r="GT470" s="15"/>
      <c r="GU470" s="15"/>
      <c r="GV470" s="15"/>
      <c r="GW470" s="15"/>
      <c r="GX470" s="15"/>
      <c r="GY470" s="15"/>
      <c r="GZ470" s="15"/>
      <c r="HA470" s="15"/>
      <c r="HB470" s="15"/>
      <c r="HC470" s="15"/>
      <c r="HD470" s="15"/>
      <c r="HE470" s="15"/>
      <c r="HF470" s="15"/>
      <c r="HG470" s="15"/>
      <c r="HH470" s="15"/>
      <c r="HI470" s="15"/>
      <c r="HJ470" s="15"/>
      <c r="HK470" s="15"/>
      <c r="HL470" s="15"/>
      <c r="HM470" s="15"/>
      <c r="HN470" s="15"/>
      <c r="HO470" s="15"/>
      <c r="HP470" s="15"/>
      <c r="HQ470" s="15"/>
      <c r="HR470" s="15"/>
      <c r="HS470" s="15"/>
      <c r="HT470" s="15"/>
      <c r="HU470" s="15"/>
    </row>
    <row r="471" spans="1:229" s="16" customFormat="1" ht="45" customHeight="1">
      <c r="A471" s="81"/>
      <c r="B471" s="15"/>
      <c r="C471" s="82"/>
      <c r="D471" s="15"/>
      <c r="E471" s="15"/>
      <c r="F471" s="15"/>
      <c r="G471" s="83"/>
      <c r="H471" s="82"/>
      <c r="I471" s="15"/>
      <c r="J471" s="15"/>
      <c r="K471" s="15"/>
      <c r="L471" s="84"/>
      <c r="M471" s="15"/>
      <c r="N471" s="15"/>
      <c r="O471" s="15"/>
      <c r="P471" s="15"/>
      <c r="Q471" s="15"/>
      <c r="R471" s="15"/>
      <c r="S471" s="15"/>
      <c r="T471" s="15"/>
      <c r="U471" s="15"/>
      <c r="V471" s="15"/>
      <c r="W471" s="15"/>
      <c r="X471" s="15"/>
      <c r="Y471" s="15"/>
      <c r="Z471" s="15"/>
      <c r="AA471" s="15"/>
      <c r="AB471" s="15"/>
      <c r="AC471" s="15"/>
      <c r="AD471" s="15"/>
      <c r="AE471" s="15"/>
      <c r="AF471" s="15"/>
      <c r="AG471" s="15"/>
      <c r="AH471" s="15"/>
      <c r="AI471" s="15"/>
      <c r="AJ471" s="15"/>
      <c r="AK471" s="15"/>
      <c r="AL471" s="15"/>
      <c r="AM471" s="15"/>
      <c r="AN471" s="15"/>
      <c r="AO471" s="15"/>
      <c r="AP471" s="15"/>
      <c r="AQ471" s="15"/>
      <c r="AR471" s="15"/>
      <c r="AS471" s="15"/>
      <c r="AT471" s="15"/>
      <c r="AU471" s="15"/>
      <c r="AV471" s="15"/>
      <c r="AW471" s="15"/>
      <c r="AX471" s="15"/>
      <c r="AY471" s="15"/>
      <c r="AZ471" s="15"/>
      <c r="BA471" s="15"/>
      <c r="BB471" s="15"/>
      <c r="BC471" s="15"/>
      <c r="BD471" s="15"/>
      <c r="BE471" s="15"/>
      <c r="BF471" s="15"/>
      <c r="BG471" s="15"/>
      <c r="BH471" s="15"/>
      <c r="BI471" s="15"/>
      <c r="BJ471" s="15"/>
      <c r="BK471" s="15"/>
      <c r="BL471" s="15"/>
      <c r="BM471" s="15"/>
      <c r="BN471" s="15"/>
      <c r="BO471" s="15"/>
      <c r="BP471" s="15"/>
      <c r="BQ471" s="15"/>
      <c r="BR471" s="15"/>
      <c r="BS471" s="15"/>
      <c r="BT471" s="15"/>
      <c r="BU471" s="15"/>
      <c r="BV471" s="15"/>
      <c r="BW471" s="15"/>
      <c r="BX471" s="15"/>
      <c r="BY471" s="15"/>
      <c r="BZ471" s="15"/>
      <c r="CA471" s="15"/>
      <c r="CB471" s="15"/>
      <c r="CC471" s="15"/>
      <c r="CD471" s="15"/>
      <c r="CE471" s="15"/>
      <c r="CF471" s="15"/>
      <c r="CG471" s="15"/>
      <c r="CH471" s="15"/>
      <c r="CI471" s="15"/>
      <c r="CJ471" s="15"/>
      <c r="CK471" s="15"/>
      <c r="CL471" s="15"/>
      <c r="CM471" s="15"/>
      <c r="CN471" s="15"/>
      <c r="CO471" s="15"/>
      <c r="CP471" s="15"/>
      <c r="CQ471" s="15"/>
      <c r="CR471" s="15"/>
      <c r="CS471" s="15"/>
      <c r="CT471" s="15"/>
      <c r="CU471" s="15"/>
      <c r="CV471" s="15"/>
      <c r="CW471" s="15"/>
      <c r="CX471" s="15"/>
      <c r="CY471" s="15"/>
      <c r="CZ471" s="15"/>
      <c r="DA471" s="15"/>
      <c r="DB471" s="15"/>
      <c r="DC471" s="15"/>
      <c r="DD471" s="15"/>
      <c r="DE471" s="15"/>
      <c r="DF471" s="15"/>
      <c r="DG471" s="15"/>
      <c r="DH471" s="15"/>
      <c r="DI471" s="15"/>
      <c r="DJ471" s="15"/>
      <c r="DK471" s="15"/>
      <c r="DL471" s="15"/>
      <c r="DM471" s="15"/>
      <c r="DN471" s="15"/>
      <c r="DO471" s="15"/>
      <c r="DP471" s="15"/>
      <c r="DQ471" s="15"/>
      <c r="DR471" s="15"/>
      <c r="DS471" s="15"/>
      <c r="DT471" s="15"/>
      <c r="DU471" s="15"/>
      <c r="DV471" s="15"/>
      <c r="DW471" s="15"/>
      <c r="DX471" s="15"/>
      <c r="DY471" s="15"/>
      <c r="DZ471" s="15"/>
      <c r="EA471" s="15"/>
      <c r="EB471" s="15"/>
      <c r="EC471" s="15"/>
      <c r="ED471" s="15"/>
      <c r="EE471" s="15"/>
      <c r="EF471" s="15"/>
      <c r="EG471" s="15"/>
      <c r="EH471" s="15"/>
      <c r="EI471" s="15"/>
      <c r="EJ471" s="15"/>
      <c r="EK471" s="15"/>
      <c r="EL471" s="15"/>
      <c r="EM471" s="15"/>
      <c r="EN471" s="15"/>
      <c r="EO471" s="15"/>
      <c r="EP471" s="15"/>
      <c r="EQ471" s="15"/>
      <c r="ER471" s="15"/>
      <c r="ES471" s="15"/>
      <c r="ET471" s="15"/>
      <c r="EU471" s="15"/>
      <c r="EV471" s="15"/>
      <c r="EW471" s="15"/>
      <c r="EX471" s="15"/>
      <c r="EY471" s="15"/>
      <c r="EZ471" s="15"/>
      <c r="FA471" s="15"/>
      <c r="FB471" s="15"/>
      <c r="FC471" s="15"/>
      <c r="FD471" s="15"/>
      <c r="FE471" s="15"/>
      <c r="FF471" s="15"/>
      <c r="FG471" s="15"/>
      <c r="FH471" s="15"/>
      <c r="FI471" s="15"/>
      <c r="FJ471" s="15"/>
      <c r="FK471" s="15"/>
      <c r="FL471" s="15"/>
      <c r="FM471" s="15"/>
      <c r="FN471" s="15"/>
      <c r="FO471" s="15"/>
      <c r="FP471" s="15"/>
      <c r="FQ471" s="15"/>
      <c r="FR471" s="15"/>
      <c r="FS471" s="15"/>
      <c r="FT471" s="15"/>
      <c r="FU471" s="15"/>
      <c r="FV471" s="15"/>
      <c r="FW471" s="15"/>
      <c r="FX471" s="15"/>
      <c r="FY471" s="15"/>
      <c r="FZ471" s="15"/>
      <c r="GA471" s="15"/>
      <c r="GB471" s="15"/>
      <c r="GC471" s="15"/>
      <c r="GD471" s="15"/>
      <c r="GE471" s="15"/>
      <c r="GF471" s="15"/>
      <c r="GG471" s="15"/>
      <c r="GH471" s="15"/>
      <c r="GI471" s="15"/>
      <c r="GJ471" s="15"/>
      <c r="GK471" s="15"/>
      <c r="GL471" s="15"/>
      <c r="GM471" s="15"/>
      <c r="GN471" s="15"/>
      <c r="GO471" s="15"/>
      <c r="GP471" s="15"/>
      <c r="GQ471" s="15"/>
      <c r="GR471" s="15"/>
      <c r="GS471" s="15"/>
      <c r="GT471" s="15"/>
      <c r="GU471" s="15"/>
      <c r="GV471" s="15"/>
      <c r="GW471" s="15"/>
      <c r="GX471" s="15"/>
      <c r="GY471" s="15"/>
      <c r="GZ471" s="15"/>
      <c r="HA471" s="15"/>
      <c r="HB471" s="15"/>
      <c r="HC471" s="15"/>
      <c r="HD471" s="15"/>
      <c r="HE471" s="15"/>
      <c r="HF471" s="15"/>
      <c r="HG471" s="15"/>
      <c r="HH471" s="15"/>
      <c r="HI471" s="15"/>
      <c r="HJ471" s="15"/>
      <c r="HK471" s="15"/>
      <c r="HL471" s="15"/>
      <c r="HM471" s="15"/>
      <c r="HN471" s="15"/>
      <c r="HO471" s="15"/>
      <c r="HP471" s="15"/>
      <c r="HQ471" s="15"/>
      <c r="HR471" s="15"/>
      <c r="HS471" s="15"/>
      <c r="HT471" s="15"/>
      <c r="HU471" s="15"/>
    </row>
    <row r="472" spans="1:229" s="16" customFormat="1" ht="45" customHeight="1">
      <c r="A472" s="81"/>
      <c r="B472" s="15"/>
      <c r="C472" s="82"/>
      <c r="D472" s="15"/>
      <c r="E472" s="15"/>
      <c r="F472" s="15"/>
      <c r="G472" s="83"/>
      <c r="H472" s="82"/>
      <c r="I472" s="15"/>
      <c r="J472" s="15"/>
      <c r="K472" s="15"/>
      <c r="L472" s="84"/>
      <c r="M472" s="15"/>
      <c r="N472" s="15"/>
      <c r="O472" s="15"/>
      <c r="P472" s="15"/>
      <c r="Q472" s="15"/>
      <c r="R472" s="15"/>
      <c r="S472" s="15"/>
      <c r="T472" s="15"/>
      <c r="U472" s="15"/>
      <c r="V472" s="15"/>
      <c r="W472" s="15"/>
      <c r="X472" s="15"/>
      <c r="Y472" s="15"/>
      <c r="Z472" s="15"/>
      <c r="AA472" s="15"/>
      <c r="AB472" s="15"/>
      <c r="AC472" s="15"/>
      <c r="AD472" s="15"/>
      <c r="AE472" s="15"/>
      <c r="AF472" s="15"/>
      <c r="AG472" s="15"/>
      <c r="AH472" s="15"/>
      <c r="AI472" s="15"/>
      <c r="AJ472" s="15"/>
      <c r="AK472" s="15"/>
      <c r="AL472" s="15"/>
      <c r="AM472" s="15"/>
      <c r="AN472" s="15"/>
      <c r="AO472" s="15"/>
      <c r="AP472" s="15"/>
      <c r="AQ472" s="15"/>
      <c r="AR472" s="15"/>
      <c r="AS472" s="15"/>
      <c r="AT472" s="15"/>
      <c r="AU472" s="15"/>
      <c r="AV472" s="15"/>
      <c r="AW472" s="15"/>
      <c r="AX472" s="15"/>
      <c r="AY472" s="15"/>
      <c r="AZ472" s="15"/>
      <c r="BA472" s="15"/>
      <c r="BB472" s="15"/>
      <c r="BC472" s="15"/>
      <c r="BD472" s="15"/>
      <c r="BE472" s="15"/>
      <c r="BF472" s="15"/>
      <c r="BG472" s="15"/>
      <c r="BH472" s="15"/>
      <c r="BI472" s="15"/>
      <c r="BJ472" s="15"/>
      <c r="BK472" s="15"/>
      <c r="BL472" s="15"/>
      <c r="BM472" s="15"/>
      <c r="BN472" s="15"/>
      <c r="BO472" s="15"/>
      <c r="BP472" s="15"/>
      <c r="BQ472" s="15"/>
      <c r="BR472" s="15"/>
      <c r="BS472" s="15"/>
      <c r="BT472" s="15"/>
      <c r="BU472" s="15"/>
      <c r="BV472" s="15"/>
      <c r="BW472" s="15"/>
      <c r="BX472" s="15"/>
      <c r="BY472" s="15"/>
      <c r="BZ472" s="15"/>
      <c r="CA472" s="15"/>
      <c r="CB472" s="15"/>
      <c r="CC472" s="15"/>
      <c r="CD472" s="15"/>
      <c r="CE472" s="15"/>
      <c r="CF472" s="15"/>
      <c r="CG472" s="15"/>
      <c r="CH472" s="15"/>
      <c r="CI472" s="15"/>
      <c r="CJ472" s="15"/>
      <c r="CK472" s="15"/>
      <c r="CL472" s="15"/>
      <c r="CM472" s="15"/>
      <c r="CN472" s="15"/>
      <c r="CO472" s="15"/>
      <c r="CP472" s="15"/>
      <c r="CQ472" s="15"/>
      <c r="CR472" s="15"/>
      <c r="CS472" s="15"/>
      <c r="CT472" s="15"/>
      <c r="CU472" s="15"/>
      <c r="CV472" s="15"/>
      <c r="CW472" s="15"/>
      <c r="CX472" s="15"/>
      <c r="CY472" s="15"/>
      <c r="CZ472" s="15"/>
      <c r="DA472" s="15"/>
      <c r="DB472" s="15"/>
      <c r="DC472" s="15"/>
      <c r="DD472" s="15"/>
      <c r="DE472" s="15"/>
      <c r="DF472" s="15"/>
      <c r="DG472" s="15"/>
      <c r="DH472" s="15"/>
      <c r="DI472" s="15"/>
      <c r="DJ472" s="15"/>
      <c r="DK472" s="15"/>
      <c r="DL472" s="15"/>
      <c r="DM472" s="15"/>
      <c r="DN472" s="15"/>
      <c r="DO472" s="15"/>
      <c r="DP472" s="15"/>
      <c r="DQ472" s="15"/>
      <c r="DR472" s="15"/>
      <c r="DS472" s="15"/>
      <c r="DT472" s="15"/>
      <c r="DU472" s="15"/>
      <c r="DV472" s="15"/>
      <c r="DW472" s="15"/>
      <c r="DX472" s="15"/>
      <c r="DY472" s="15"/>
      <c r="DZ472" s="15"/>
      <c r="EA472" s="15"/>
      <c r="EB472" s="15"/>
      <c r="EC472" s="15"/>
      <c r="ED472" s="15"/>
      <c r="EE472" s="15"/>
      <c r="EF472" s="15"/>
      <c r="EG472" s="15"/>
      <c r="EH472" s="15"/>
      <c r="EI472" s="15"/>
      <c r="EJ472" s="15"/>
      <c r="EK472" s="15"/>
      <c r="EL472" s="15"/>
      <c r="EM472" s="15"/>
      <c r="EN472" s="15"/>
      <c r="EO472" s="15"/>
      <c r="EP472" s="15"/>
      <c r="EQ472" s="15"/>
      <c r="ER472" s="15"/>
      <c r="ES472" s="15"/>
      <c r="ET472" s="15"/>
      <c r="EU472" s="15"/>
      <c r="EV472" s="15"/>
      <c r="EW472" s="15"/>
      <c r="EX472" s="15"/>
      <c r="EY472" s="15"/>
      <c r="EZ472" s="15"/>
      <c r="FA472" s="15"/>
      <c r="FB472" s="15"/>
      <c r="FC472" s="15"/>
      <c r="FD472" s="15"/>
      <c r="FE472" s="15"/>
      <c r="FF472" s="15"/>
      <c r="FG472" s="15"/>
      <c r="FH472" s="15"/>
      <c r="FI472" s="15"/>
      <c r="FJ472" s="15"/>
      <c r="FK472" s="15"/>
      <c r="FL472" s="15"/>
      <c r="FM472" s="15"/>
      <c r="FN472" s="15"/>
      <c r="FO472" s="15"/>
      <c r="FP472" s="15"/>
      <c r="FQ472" s="15"/>
      <c r="FR472" s="15"/>
      <c r="FS472" s="15"/>
      <c r="FT472" s="15"/>
      <c r="FU472" s="15"/>
      <c r="FV472" s="15"/>
      <c r="FW472" s="15"/>
      <c r="FX472" s="15"/>
      <c r="FY472" s="15"/>
      <c r="FZ472" s="15"/>
      <c r="GA472" s="15"/>
      <c r="GB472" s="15"/>
      <c r="GC472" s="15"/>
      <c r="GD472" s="15"/>
      <c r="GE472" s="15"/>
      <c r="GF472" s="15"/>
      <c r="GG472" s="15"/>
      <c r="GH472" s="15"/>
      <c r="GI472" s="15"/>
      <c r="GJ472" s="15"/>
      <c r="GK472" s="15"/>
      <c r="GL472" s="15"/>
      <c r="GM472" s="15"/>
      <c r="GN472" s="15"/>
      <c r="GO472" s="15"/>
      <c r="GP472" s="15"/>
      <c r="GQ472" s="15"/>
      <c r="GR472" s="15"/>
      <c r="GS472" s="15"/>
      <c r="GT472" s="15"/>
      <c r="GU472" s="15"/>
      <c r="GV472" s="15"/>
      <c r="GW472" s="15"/>
      <c r="GX472" s="15"/>
      <c r="GY472" s="15"/>
      <c r="GZ472" s="15"/>
      <c r="HA472" s="15"/>
      <c r="HB472" s="15"/>
      <c r="HC472" s="15"/>
      <c r="HD472" s="15"/>
      <c r="HE472" s="15"/>
      <c r="HF472" s="15"/>
      <c r="HG472" s="15"/>
      <c r="HH472" s="15"/>
      <c r="HI472" s="15"/>
      <c r="HJ472" s="15"/>
      <c r="HK472" s="15"/>
      <c r="HL472" s="15"/>
      <c r="HM472" s="15"/>
      <c r="HN472" s="15"/>
      <c r="HO472" s="15"/>
      <c r="HP472" s="15"/>
      <c r="HQ472" s="15"/>
      <c r="HR472" s="15"/>
      <c r="HS472" s="15"/>
      <c r="HT472" s="15"/>
      <c r="HU472" s="15"/>
    </row>
    <row r="473" spans="1:229" s="16" customFormat="1" ht="45" customHeight="1">
      <c r="A473" s="81"/>
      <c r="B473" s="15"/>
      <c r="C473" s="82"/>
      <c r="D473" s="15"/>
      <c r="E473" s="15"/>
      <c r="F473" s="15"/>
      <c r="G473" s="83"/>
      <c r="H473" s="82"/>
      <c r="I473" s="15"/>
      <c r="J473" s="15"/>
      <c r="K473" s="15"/>
      <c r="L473" s="84"/>
      <c r="M473" s="15"/>
      <c r="N473" s="15"/>
      <c r="O473" s="15"/>
      <c r="P473" s="15"/>
      <c r="Q473" s="15"/>
      <c r="R473" s="15"/>
      <c r="S473" s="15"/>
      <c r="T473" s="15"/>
      <c r="U473" s="15"/>
      <c r="V473" s="15"/>
      <c r="W473" s="15"/>
      <c r="X473" s="15"/>
      <c r="Y473" s="15"/>
      <c r="Z473" s="15"/>
      <c r="AA473" s="15"/>
      <c r="AB473" s="15"/>
      <c r="AC473" s="15"/>
      <c r="AD473" s="15"/>
      <c r="AE473" s="15"/>
      <c r="AF473" s="15"/>
      <c r="AG473" s="15"/>
      <c r="AH473" s="15"/>
      <c r="AI473" s="15"/>
      <c r="AJ473" s="15"/>
      <c r="AK473" s="15"/>
      <c r="AL473" s="15"/>
      <c r="AM473" s="15"/>
      <c r="AN473" s="15"/>
      <c r="AO473" s="15"/>
      <c r="AP473" s="15"/>
      <c r="AQ473" s="15"/>
      <c r="AR473" s="15"/>
      <c r="AS473" s="15"/>
      <c r="AT473" s="15"/>
      <c r="AU473" s="15"/>
      <c r="AV473" s="15"/>
      <c r="AW473" s="15"/>
      <c r="AX473" s="15"/>
      <c r="AY473" s="15"/>
      <c r="AZ473" s="15"/>
      <c r="BA473" s="15"/>
      <c r="BB473" s="15"/>
      <c r="BC473" s="15"/>
      <c r="BD473" s="15"/>
      <c r="BE473" s="15"/>
      <c r="BF473" s="15"/>
      <c r="BG473" s="15"/>
      <c r="BH473" s="15"/>
      <c r="BI473" s="15"/>
      <c r="BJ473" s="15"/>
      <c r="BK473" s="15"/>
      <c r="BL473" s="15"/>
      <c r="BM473" s="15"/>
      <c r="BN473" s="15"/>
      <c r="BO473" s="15"/>
      <c r="BP473" s="15"/>
      <c r="BQ473" s="15"/>
      <c r="BR473" s="15"/>
      <c r="BS473" s="15"/>
      <c r="BT473" s="15"/>
      <c r="BU473" s="15"/>
      <c r="BV473" s="15"/>
      <c r="BW473" s="15"/>
      <c r="BX473" s="15"/>
      <c r="BY473" s="15"/>
      <c r="BZ473" s="15"/>
      <c r="CA473" s="15"/>
      <c r="CB473" s="15"/>
      <c r="CC473" s="15"/>
      <c r="CD473" s="15"/>
      <c r="CE473" s="15"/>
      <c r="CF473" s="15"/>
      <c r="CG473" s="15"/>
      <c r="CH473" s="15"/>
      <c r="CI473" s="15"/>
      <c r="CJ473" s="15"/>
      <c r="CK473" s="15"/>
      <c r="CL473" s="15"/>
      <c r="CM473" s="15"/>
      <c r="CN473" s="15"/>
      <c r="CO473" s="15"/>
      <c r="CP473" s="15"/>
      <c r="CQ473" s="15"/>
      <c r="CR473" s="15"/>
      <c r="CS473" s="15"/>
      <c r="CT473" s="15"/>
      <c r="CU473" s="15"/>
      <c r="CV473" s="15"/>
      <c r="CW473" s="15"/>
      <c r="CX473" s="15"/>
      <c r="CY473" s="15"/>
      <c r="CZ473" s="15"/>
      <c r="DA473" s="15"/>
      <c r="DB473" s="15"/>
      <c r="DC473" s="15"/>
      <c r="DD473" s="15"/>
      <c r="DE473" s="15"/>
      <c r="DF473" s="15"/>
      <c r="DG473" s="15"/>
      <c r="DH473" s="15"/>
      <c r="DI473" s="15"/>
      <c r="DJ473" s="15"/>
      <c r="DK473" s="15"/>
      <c r="DL473" s="15"/>
      <c r="DM473" s="15"/>
      <c r="DN473" s="15"/>
      <c r="DO473" s="15"/>
      <c r="DP473" s="15"/>
      <c r="DQ473" s="15"/>
      <c r="DR473" s="15"/>
      <c r="DS473" s="15"/>
      <c r="DT473" s="15"/>
      <c r="DU473" s="15"/>
      <c r="DV473" s="15"/>
      <c r="DW473" s="15"/>
      <c r="DX473" s="15"/>
      <c r="DY473" s="15"/>
      <c r="DZ473" s="15"/>
      <c r="EA473" s="15"/>
      <c r="EB473" s="15"/>
      <c r="EC473" s="15"/>
      <c r="ED473" s="15"/>
      <c r="EE473" s="15"/>
      <c r="EF473" s="15"/>
      <c r="EG473" s="15"/>
      <c r="EH473" s="15"/>
      <c r="EI473" s="15"/>
      <c r="EJ473" s="15"/>
      <c r="EK473" s="15"/>
      <c r="EL473" s="15"/>
      <c r="EM473" s="15"/>
      <c r="EN473" s="15"/>
      <c r="EO473" s="15"/>
      <c r="EP473" s="15"/>
      <c r="EQ473" s="15"/>
      <c r="ER473" s="15"/>
      <c r="ES473" s="15"/>
      <c r="ET473" s="15"/>
      <c r="EU473" s="15"/>
      <c r="EV473" s="15"/>
      <c r="EW473" s="15"/>
      <c r="EX473" s="15"/>
      <c r="EY473" s="15"/>
      <c r="EZ473" s="15"/>
      <c r="FA473" s="15"/>
      <c r="FB473" s="15"/>
      <c r="FC473" s="15"/>
      <c r="FD473" s="15"/>
      <c r="FE473" s="15"/>
      <c r="FF473" s="15"/>
      <c r="FG473" s="15"/>
      <c r="FH473" s="15"/>
      <c r="FI473" s="15"/>
      <c r="FJ473" s="15"/>
      <c r="FK473" s="15"/>
      <c r="FL473" s="15"/>
      <c r="FM473" s="15"/>
      <c r="FN473" s="15"/>
      <c r="FO473" s="15"/>
      <c r="FP473" s="15"/>
      <c r="FQ473" s="15"/>
      <c r="FR473" s="15"/>
      <c r="FS473" s="15"/>
      <c r="FT473" s="15"/>
      <c r="FU473" s="15"/>
      <c r="FV473" s="15"/>
      <c r="FW473" s="15"/>
      <c r="FX473" s="15"/>
      <c r="FY473" s="15"/>
      <c r="FZ473" s="15"/>
      <c r="GA473" s="15"/>
      <c r="GB473" s="15"/>
      <c r="GC473" s="15"/>
      <c r="GD473" s="15"/>
      <c r="GE473" s="15"/>
      <c r="GF473" s="15"/>
      <c r="GG473" s="15"/>
      <c r="GH473" s="15"/>
      <c r="GI473" s="15"/>
      <c r="GJ473" s="15"/>
      <c r="GK473" s="15"/>
      <c r="GL473" s="15"/>
      <c r="GM473" s="15"/>
      <c r="GN473" s="15"/>
      <c r="GO473" s="15"/>
      <c r="GP473" s="15"/>
      <c r="GQ473" s="15"/>
      <c r="GR473" s="15"/>
      <c r="GS473" s="15"/>
      <c r="GT473" s="15"/>
      <c r="GU473" s="15"/>
      <c r="GV473" s="15"/>
      <c r="GW473" s="15"/>
      <c r="GX473" s="15"/>
      <c r="GY473" s="15"/>
      <c r="GZ473" s="15"/>
      <c r="HA473" s="15"/>
      <c r="HB473" s="15"/>
      <c r="HC473" s="15"/>
      <c r="HD473" s="15"/>
      <c r="HE473" s="15"/>
      <c r="HF473" s="15"/>
      <c r="HG473" s="15"/>
      <c r="HH473" s="15"/>
      <c r="HI473" s="15"/>
      <c r="HJ473" s="15"/>
      <c r="HK473" s="15"/>
      <c r="HL473" s="15"/>
      <c r="HM473" s="15"/>
      <c r="HN473" s="15"/>
      <c r="HO473" s="15"/>
      <c r="HP473" s="15"/>
      <c r="HQ473" s="15"/>
      <c r="HR473" s="15"/>
      <c r="HS473" s="15"/>
      <c r="HT473" s="15"/>
      <c r="HU473" s="15"/>
    </row>
    <row r="474" spans="1:229" s="16" customFormat="1" ht="45" customHeight="1">
      <c r="A474" s="81"/>
      <c r="B474" s="15"/>
      <c r="C474" s="82"/>
      <c r="D474" s="15"/>
      <c r="E474" s="15"/>
      <c r="F474" s="15"/>
      <c r="G474" s="83"/>
      <c r="H474" s="82"/>
      <c r="I474" s="15"/>
      <c r="J474" s="15"/>
      <c r="K474" s="15"/>
      <c r="L474" s="84"/>
      <c r="M474" s="15"/>
      <c r="N474" s="15"/>
      <c r="O474" s="15"/>
      <c r="P474" s="15"/>
      <c r="Q474" s="15"/>
      <c r="R474" s="15"/>
      <c r="S474" s="15"/>
      <c r="T474" s="15"/>
      <c r="U474" s="15"/>
      <c r="V474" s="15"/>
      <c r="W474" s="15"/>
      <c r="X474" s="15"/>
      <c r="Y474" s="15"/>
      <c r="Z474" s="15"/>
      <c r="AA474" s="15"/>
      <c r="AB474" s="15"/>
      <c r="AC474" s="15"/>
      <c r="AD474" s="15"/>
      <c r="AE474" s="15"/>
      <c r="AF474" s="15"/>
      <c r="AG474" s="15"/>
      <c r="AH474" s="15"/>
      <c r="AI474" s="15"/>
      <c r="AJ474" s="15"/>
      <c r="AK474" s="15"/>
      <c r="AL474" s="15"/>
      <c r="AM474" s="15"/>
      <c r="AN474" s="15"/>
      <c r="AO474" s="15"/>
      <c r="AP474" s="15"/>
      <c r="AQ474" s="15"/>
      <c r="AR474" s="15"/>
      <c r="AS474" s="15"/>
      <c r="AT474" s="15"/>
      <c r="AU474" s="15"/>
      <c r="AV474" s="15"/>
      <c r="AW474" s="15"/>
      <c r="AX474" s="15"/>
      <c r="AY474" s="15"/>
      <c r="AZ474" s="15"/>
      <c r="BA474" s="15"/>
      <c r="BB474" s="15"/>
      <c r="BC474" s="15"/>
      <c r="BD474" s="15"/>
      <c r="BE474" s="15"/>
      <c r="BF474" s="15"/>
      <c r="BG474" s="15"/>
      <c r="BH474" s="15"/>
      <c r="BI474" s="15"/>
      <c r="BJ474" s="15"/>
      <c r="BK474" s="15"/>
      <c r="BL474" s="15"/>
      <c r="BM474" s="15"/>
      <c r="BN474" s="15"/>
      <c r="BO474" s="15"/>
      <c r="BP474" s="15"/>
      <c r="BQ474" s="15"/>
      <c r="BR474" s="15"/>
      <c r="BS474" s="15"/>
      <c r="BT474" s="15"/>
      <c r="BU474" s="15"/>
      <c r="BV474" s="15"/>
      <c r="BW474" s="15"/>
      <c r="BX474" s="15"/>
      <c r="BY474" s="15"/>
      <c r="BZ474" s="15"/>
      <c r="CA474" s="15"/>
      <c r="CB474" s="15"/>
      <c r="CC474" s="15"/>
      <c r="CD474" s="15"/>
      <c r="CE474" s="15"/>
      <c r="CF474" s="15"/>
      <c r="CG474" s="15"/>
      <c r="CH474" s="15"/>
      <c r="CI474" s="15"/>
      <c r="CJ474" s="15"/>
      <c r="CK474" s="15"/>
      <c r="CL474" s="15"/>
      <c r="CM474" s="15"/>
      <c r="CN474" s="15"/>
      <c r="CO474" s="15"/>
      <c r="CP474" s="15"/>
      <c r="CQ474" s="15"/>
      <c r="CR474" s="15"/>
      <c r="CS474" s="15"/>
      <c r="CT474" s="15"/>
      <c r="CU474" s="15"/>
      <c r="CV474" s="15"/>
      <c r="CW474" s="15"/>
      <c r="CX474" s="15"/>
      <c r="CY474" s="15"/>
      <c r="CZ474" s="15"/>
      <c r="DA474" s="15"/>
      <c r="DB474" s="15"/>
      <c r="DC474" s="15"/>
      <c r="DD474" s="15"/>
      <c r="DE474" s="15"/>
      <c r="DF474" s="15"/>
      <c r="DG474" s="15"/>
      <c r="DH474" s="15"/>
      <c r="DI474" s="15"/>
      <c r="DJ474" s="15"/>
      <c r="DK474" s="15"/>
      <c r="DL474" s="15"/>
      <c r="DM474" s="15"/>
      <c r="DN474" s="15"/>
      <c r="DO474" s="15"/>
      <c r="DP474" s="15"/>
      <c r="DQ474" s="15"/>
      <c r="DR474" s="15"/>
      <c r="DS474" s="15"/>
      <c r="DT474" s="15"/>
      <c r="DU474" s="15"/>
      <c r="DV474" s="15"/>
      <c r="DW474" s="15"/>
      <c r="DX474" s="15"/>
      <c r="DY474" s="15"/>
      <c r="DZ474" s="15"/>
      <c r="EA474" s="15"/>
      <c r="EB474" s="15"/>
      <c r="EC474" s="15"/>
      <c r="ED474" s="15"/>
      <c r="EE474" s="15"/>
      <c r="EF474" s="15"/>
      <c r="EG474" s="15"/>
      <c r="EH474" s="15"/>
      <c r="EI474" s="15"/>
      <c r="EJ474" s="15"/>
      <c r="EK474" s="15"/>
      <c r="EL474" s="15"/>
      <c r="EM474" s="15"/>
      <c r="EN474" s="15"/>
      <c r="EO474" s="15"/>
      <c r="EP474" s="15"/>
      <c r="EQ474" s="15"/>
      <c r="ER474" s="15"/>
      <c r="ES474" s="15"/>
      <c r="ET474" s="15"/>
      <c r="EU474" s="15"/>
      <c r="EV474" s="15"/>
      <c r="EW474" s="15"/>
      <c r="EX474" s="15"/>
      <c r="EY474" s="15"/>
      <c r="EZ474" s="15"/>
      <c r="FA474" s="15"/>
      <c r="FB474" s="15"/>
      <c r="FC474" s="15"/>
      <c r="FD474" s="15"/>
      <c r="FE474" s="15"/>
      <c r="FF474" s="15"/>
      <c r="FG474" s="15"/>
      <c r="FH474" s="15"/>
      <c r="FI474" s="15"/>
      <c r="FJ474" s="15"/>
      <c r="FK474" s="15"/>
      <c r="FL474" s="15"/>
      <c r="FM474" s="15"/>
      <c r="FN474" s="15"/>
      <c r="FO474" s="15"/>
      <c r="FP474" s="15"/>
      <c r="FQ474" s="15"/>
      <c r="FR474" s="15"/>
      <c r="FS474" s="15"/>
      <c r="FT474" s="15"/>
      <c r="FU474" s="15"/>
      <c r="FV474" s="15"/>
      <c r="FW474" s="15"/>
      <c r="FX474" s="15"/>
      <c r="FY474" s="15"/>
      <c r="FZ474" s="15"/>
      <c r="GA474" s="15"/>
      <c r="GB474" s="15"/>
      <c r="GC474" s="15"/>
      <c r="GD474" s="15"/>
      <c r="GE474" s="15"/>
      <c r="GF474" s="15"/>
      <c r="GG474" s="15"/>
      <c r="GH474" s="15"/>
      <c r="GI474" s="15"/>
      <c r="GJ474" s="15"/>
      <c r="GK474" s="15"/>
      <c r="GL474" s="15"/>
      <c r="GM474" s="15"/>
      <c r="GN474" s="15"/>
      <c r="GO474" s="15"/>
      <c r="GP474" s="15"/>
      <c r="GQ474" s="15"/>
      <c r="GR474" s="15"/>
      <c r="GS474" s="15"/>
      <c r="GT474" s="15"/>
      <c r="GU474" s="15"/>
      <c r="GV474" s="15"/>
      <c r="GW474" s="15"/>
      <c r="GX474" s="15"/>
      <c r="GY474" s="15"/>
      <c r="GZ474" s="15"/>
      <c r="HA474" s="15"/>
      <c r="HB474" s="15"/>
      <c r="HC474" s="15"/>
      <c r="HD474" s="15"/>
      <c r="HE474" s="15"/>
      <c r="HF474" s="15"/>
      <c r="HG474" s="15"/>
      <c r="HH474" s="15"/>
      <c r="HI474" s="15"/>
      <c r="HJ474" s="15"/>
      <c r="HK474" s="15"/>
      <c r="HL474" s="15"/>
      <c r="HM474" s="15"/>
      <c r="HN474" s="15"/>
      <c r="HO474" s="15"/>
      <c r="HP474" s="15"/>
      <c r="HQ474" s="15"/>
      <c r="HR474" s="15"/>
      <c r="HS474" s="15"/>
      <c r="HT474" s="15"/>
      <c r="HU474" s="15"/>
    </row>
    <row r="475" spans="1:229" s="16" customFormat="1" ht="45" customHeight="1">
      <c r="A475" s="81"/>
      <c r="B475" s="15"/>
      <c r="C475" s="82"/>
      <c r="D475" s="15"/>
      <c r="E475" s="15"/>
      <c r="F475" s="15"/>
      <c r="G475" s="83"/>
      <c r="H475" s="82"/>
      <c r="I475" s="15"/>
      <c r="J475" s="15"/>
      <c r="K475" s="15"/>
      <c r="L475" s="84"/>
      <c r="M475" s="15"/>
      <c r="N475" s="15"/>
      <c r="O475" s="15"/>
      <c r="P475" s="15"/>
      <c r="Q475" s="15"/>
      <c r="R475" s="15"/>
      <c r="S475" s="15"/>
      <c r="T475" s="15"/>
      <c r="U475" s="15"/>
      <c r="V475" s="15"/>
      <c r="W475" s="15"/>
      <c r="X475" s="15"/>
      <c r="Y475" s="15"/>
      <c r="Z475" s="15"/>
      <c r="AA475" s="15"/>
      <c r="AB475" s="15"/>
      <c r="AC475" s="15"/>
      <c r="AD475" s="15"/>
      <c r="AE475" s="15"/>
      <c r="AF475" s="15"/>
      <c r="AG475" s="15"/>
      <c r="AH475" s="15"/>
      <c r="AI475" s="15"/>
      <c r="AJ475" s="15"/>
      <c r="AK475" s="15"/>
      <c r="AL475" s="15"/>
      <c r="AM475" s="15"/>
      <c r="AN475" s="15"/>
      <c r="AO475" s="15"/>
      <c r="AP475" s="15"/>
      <c r="AQ475" s="15"/>
      <c r="AR475" s="15"/>
      <c r="AS475" s="15"/>
      <c r="AT475" s="15"/>
      <c r="AU475" s="15"/>
      <c r="AV475" s="15"/>
      <c r="AW475" s="15"/>
      <c r="AX475" s="15"/>
      <c r="AY475" s="15"/>
      <c r="AZ475" s="15"/>
      <c r="BA475" s="15"/>
      <c r="BB475" s="15"/>
      <c r="BC475" s="15"/>
      <c r="BD475" s="15"/>
      <c r="BE475" s="15"/>
      <c r="BF475" s="15"/>
      <c r="BG475" s="15"/>
      <c r="BH475" s="15"/>
      <c r="BI475" s="15"/>
      <c r="BJ475" s="15"/>
      <c r="BK475" s="15"/>
      <c r="BL475" s="15"/>
      <c r="BM475" s="15"/>
      <c r="BN475" s="15"/>
      <c r="BO475" s="15"/>
      <c r="BP475" s="15"/>
      <c r="BQ475" s="15"/>
      <c r="BR475" s="15"/>
      <c r="BS475" s="15"/>
      <c r="BT475" s="15"/>
      <c r="BU475" s="15"/>
      <c r="BV475" s="15"/>
      <c r="BW475" s="15"/>
      <c r="BX475" s="15"/>
      <c r="BY475" s="15"/>
      <c r="BZ475" s="15"/>
      <c r="CA475" s="15"/>
      <c r="CB475" s="15"/>
      <c r="CC475" s="15"/>
      <c r="CD475" s="15"/>
      <c r="CE475" s="15"/>
      <c r="CF475" s="15"/>
      <c r="CG475" s="15"/>
      <c r="CH475" s="15"/>
      <c r="CI475" s="15"/>
      <c r="CJ475" s="15"/>
      <c r="CK475" s="15"/>
      <c r="CL475" s="15"/>
      <c r="CM475" s="15"/>
      <c r="CN475" s="15"/>
      <c r="CO475" s="15"/>
      <c r="CP475" s="15"/>
      <c r="CQ475" s="15"/>
      <c r="CR475" s="15"/>
      <c r="CS475" s="15"/>
      <c r="CT475" s="15"/>
      <c r="CU475" s="15"/>
      <c r="CV475" s="15"/>
      <c r="CW475" s="15"/>
      <c r="CX475" s="15"/>
      <c r="CY475" s="15"/>
      <c r="CZ475" s="15"/>
      <c r="DA475" s="15"/>
      <c r="DB475" s="15"/>
      <c r="DC475" s="15"/>
      <c r="DD475" s="15"/>
      <c r="DE475" s="15"/>
      <c r="DF475" s="15"/>
      <c r="DG475" s="15"/>
      <c r="DH475" s="15"/>
      <c r="DI475" s="15"/>
      <c r="DJ475" s="15"/>
      <c r="DK475" s="15"/>
      <c r="DL475" s="15"/>
      <c r="DM475" s="15"/>
      <c r="DN475" s="15"/>
      <c r="DO475" s="15"/>
      <c r="DP475" s="15"/>
      <c r="DQ475" s="15"/>
      <c r="DR475" s="15"/>
      <c r="DS475" s="15"/>
      <c r="DT475" s="15"/>
      <c r="DU475" s="15"/>
      <c r="DV475" s="15"/>
      <c r="DW475" s="15"/>
      <c r="DX475" s="15"/>
      <c r="DY475" s="15"/>
      <c r="DZ475" s="15"/>
      <c r="EA475" s="15"/>
      <c r="EB475" s="15"/>
      <c r="EC475" s="15"/>
      <c r="ED475" s="15"/>
      <c r="EE475" s="15"/>
      <c r="EF475" s="15"/>
      <c r="EG475" s="15"/>
      <c r="EH475" s="15"/>
      <c r="EI475" s="15"/>
      <c r="EJ475" s="15"/>
      <c r="EK475" s="15"/>
      <c r="EL475" s="15"/>
      <c r="EM475" s="15"/>
      <c r="EN475" s="15"/>
      <c r="EO475" s="15"/>
      <c r="EP475" s="15"/>
      <c r="EQ475" s="15"/>
      <c r="ER475" s="15"/>
      <c r="ES475" s="15"/>
      <c r="ET475" s="15"/>
      <c r="EU475" s="15"/>
      <c r="EV475" s="15"/>
      <c r="EW475" s="15"/>
      <c r="EX475" s="15"/>
      <c r="EY475" s="15"/>
      <c r="EZ475" s="15"/>
      <c r="FA475" s="15"/>
      <c r="FB475" s="15"/>
      <c r="FC475" s="15"/>
      <c r="FD475" s="15"/>
      <c r="FE475" s="15"/>
      <c r="FF475" s="15"/>
      <c r="FG475" s="15"/>
      <c r="FH475" s="15"/>
      <c r="FI475" s="15"/>
      <c r="FJ475" s="15"/>
      <c r="FK475" s="15"/>
      <c r="FL475" s="15"/>
      <c r="FM475" s="15"/>
      <c r="FN475" s="15"/>
      <c r="FO475" s="15"/>
      <c r="FP475" s="15"/>
      <c r="FQ475" s="15"/>
      <c r="FR475" s="15"/>
      <c r="FS475" s="15"/>
      <c r="FT475" s="15"/>
      <c r="FU475" s="15"/>
      <c r="FV475" s="15"/>
      <c r="FW475" s="15"/>
      <c r="FX475" s="15"/>
      <c r="FY475" s="15"/>
      <c r="FZ475" s="15"/>
      <c r="GA475" s="15"/>
      <c r="GB475" s="15"/>
      <c r="GC475" s="15"/>
      <c r="GD475" s="15"/>
      <c r="GE475" s="15"/>
      <c r="GF475" s="15"/>
      <c r="GG475" s="15"/>
      <c r="GH475" s="15"/>
      <c r="GI475" s="15"/>
      <c r="GJ475" s="15"/>
      <c r="GK475" s="15"/>
      <c r="GL475" s="15"/>
      <c r="GM475" s="15"/>
      <c r="GN475" s="15"/>
      <c r="GO475" s="15"/>
      <c r="GP475" s="15"/>
      <c r="GQ475" s="15"/>
      <c r="GR475" s="15"/>
      <c r="GS475" s="15"/>
      <c r="GT475" s="15"/>
      <c r="GU475" s="15"/>
      <c r="GV475" s="15"/>
      <c r="GW475" s="15"/>
      <c r="GX475" s="15"/>
      <c r="GY475" s="15"/>
      <c r="GZ475" s="15"/>
      <c r="HA475" s="15"/>
      <c r="HB475" s="15"/>
      <c r="HC475" s="15"/>
      <c r="HD475" s="15"/>
      <c r="HE475" s="15"/>
      <c r="HF475" s="15"/>
      <c r="HG475" s="15"/>
      <c r="HH475" s="15"/>
      <c r="HI475" s="15"/>
      <c r="HJ475" s="15"/>
      <c r="HK475" s="15"/>
      <c r="HL475" s="15"/>
      <c r="HM475" s="15"/>
      <c r="HN475" s="15"/>
      <c r="HO475" s="15"/>
      <c r="HP475" s="15"/>
      <c r="HQ475" s="15"/>
      <c r="HR475" s="15"/>
      <c r="HS475" s="15"/>
      <c r="HT475" s="15"/>
      <c r="HU475" s="15"/>
    </row>
    <row r="476" spans="1:229" s="16" customFormat="1" ht="45" customHeight="1">
      <c r="A476" s="81"/>
      <c r="B476" s="15"/>
      <c r="C476" s="82"/>
      <c r="D476" s="15"/>
      <c r="E476" s="15"/>
      <c r="F476" s="15"/>
      <c r="G476" s="83"/>
      <c r="H476" s="82"/>
      <c r="I476" s="15"/>
      <c r="J476" s="15"/>
      <c r="K476" s="15"/>
      <c r="L476" s="84"/>
      <c r="M476" s="15"/>
      <c r="N476" s="15"/>
      <c r="O476" s="15"/>
      <c r="P476" s="15"/>
      <c r="Q476" s="15"/>
      <c r="R476" s="15"/>
      <c r="S476" s="15"/>
      <c r="T476" s="15"/>
      <c r="U476" s="15"/>
      <c r="V476" s="15"/>
      <c r="W476" s="15"/>
      <c r="X476" s="15"/>
      <c r="Y476" s="15"/>
      <c r="Z476" s="15"/>
      <c r="AA476" s="15"/>
      <c r="AB476" s="15"/>
      <c r="AC476" s="15"/>
      <c r="AD476" s="15"/>
      <c r="AE476" s="15"/>
      <c r="AF476" s="15"/>
      <c r="AG476" s="15"/>
      <c r="AH476" s="15"/>
      <c r="AI476" s="15"/>
      <c r="AJ476" s="15"/>
      <c r="AK476" s="15"/>
      <c r="AL476" s="15"/>
      <c r="AM476" s="15"/>
      <c r="AN476" s="15"/>
      <c r="AO476" s="15"/>
      <c r="AP476" s="15"/>
      <c r="AQ476" s="15"/>
      <c r="AR476" s="15"/>
      <c r="AS476" s="15"/>
      <c r="AT476" s="15"/>
      <c r="AU476" s="15"/>
      <c r="AV476" s="15"/>
      <c r="AW476" s="15"/>
      <c r="AX476" s="15"/>
      <c r="AY476" s="15"/>
      <c r="AZ476" s="15"/>
      <c r="BA476" s="15"/>
      <c r="BB476" s="15"/>
      <c r="BC476" s="15"/>
      <c r="BD476" s="15"/>
      <c r="BE476" s="15"/>
      <c r="BF476" s="15"/>
      <c r="BG476" s="15"/>
      <c r="BH476" s="15"/>
      <c r="BI476" s="15"/>
      <c r="BJ476" s="15"/>
      <c r="BK476" s="15"/>
      <c r="BL476" s="15"/>
      <c r="BM476" s="15"/>
      <c r="BN476" s="15"/>
      <c r="BO476" s="15"/>
      <c r="BP476" s="15"/>
      <c r="BQ476" s="15"/>
      <c r="BR476" s="15"/>
      <c r="BS476" s="15"/>
      <c r="BT476" s="15"/>
      <c r="BU476" s="15"/>
      <c r="BV476" s="15"/>
      <c r="BW476" s="15"/>
      <c r="BX476" s="15"/>
      <c r="BY476" s="15"/>
      <c r="BZ476" s="15"/>
      <c r="CA476" s="15"/>
      <c r="CB476" s="15"/>
      <c r="CC476" s="15"/>
      <c r="CD476" s="15"/>
      <c r="CE476" s="15"/>
      <c r="CF476" s="15"/>
      <c r="CG476" s="15"/>
      <c r="CH476" s="15"/>
      <c r="CI476" s="15"/>
      <c r="CJ476" s="15"/>
      <c r="CK476" s="15"/>
      <c r="CL476" s="15"/>
      <c r="CM476" s="15"/>
      <c r="CN476" s="15"/>
      <c r="CO476" s="15"/>
      <c r="CP476" s="15"/>
      <c r="CQ476" s="15"/>
      <c r="CR476" s="15"/>
      <c r="CS476" s="15"/>
      <c r="CT476" s="15"/>
      <c r="CU476" s="15"/>
      <c r="CV476" s="15"/>
      <c r="CW476" s="15"/>
      <c r="CX476" s="15"/>
      <c r="CY476" s="15"/>
      <c r="CZ476" s="15"/>
      <c r="DA476" s="15"/>
      <c r="DB476" s="15"/>
      <c r="DC476" s="15"/>
      <c r="DD476" s="15"/>
      <c r="DE476" s="15"/>
      <c r="DF476" s="15"/>
      <c r="DG476" s="15"/>
      <c r="DH476" s="15"/>
      <c r="DI476" s="15"/>
      <c r="DJ476" s="15"/>
      <c r="DK476" s="15"/>
      <c r="DL476" s="15"/>
      <c r="DM476" s="15"/>
      <c r="DN476" s="15"/>
      <c r="DO476" s="15"/>
      <c r="DP476" s="15"/>
      <c r="DQ476" s="15"/>
      <c r="DR476" s="15"/>
      <c r="DS476" s="15"/>
      <c r="DT476" s="15"/>
      <c r="DU476" s="15"/>
      <c r="DV476" s="15"/>
      <c r="DW476" s="15"/>
      <c r="DX476" s="15"/>
      <c r="DY476" s="15"/>
      <c r="DZ476" s="15"/>
      <c r="EA476" s="15"/>
      <c r="EB476" s="15"/>
      <c r="EC476" s="15"/>
      <c r="ED476" s="15"/>
      <c r="EE476" s="15"/>
      <c r="EF476" s="15"/>
      <c r="EG476" s="15"/>
      <c r="EH476" s="15"/>
      <c r="EI476" s="15"/>
      <c r="EJ476" s="15"/>
      <c r="EK476" s="15"/>
      <c r="EL476" s="15"/>
      <c r="EM476" s="15"/>
      <c r="EN476" s="15"/>
      <c r="EO476" s="15"/>
      <c r="EP476" s="15"/>
      <c r="EQ476" s="15"/>
      <c r="ER476" s="15"/>
      <c r="ES476" s="15"/>
      <c r="ET476" s="15"/>
      <c r="EU476" s="15"/>
      <c r="EV476" s="15"/>
      <c r="EW476" s="15"/>
      <c r="EX476" s="15"/>
      <c r="EY476" s="15"/>
      <c r="EZ476" s="15"/>
      <c r="FA476" s="15"/>
      <c r="FB476" s="15"/>
      <c r="FC476" s="15"/>
      <c r="FD476" s="15"/>
      <c r="FE476" s="15"/>
      <c r="FF476" s="15"/>
      <c r="FG476" s="15"/>
      <c r="FH476" s="15"/>
      <c r="FI476" s="15"/>
      <c r="FJ476" s="15"/>
      <c r="FK476" s="15"/>
      <c r="FL476" s="15"/>
      <c r="FM476" s="15"/>
      <c r="FN476" s="15"/>
      <c r="FO476" s="15"/>
      <c r="FP476" s="15"/>
      <c r="FQ476" s="15"/>
      <c r="FR476" s="15"/>
      <c r="FS476" s="15"/>
      <c r="FT476" s="15"/>
      <c r="FU476" s="15"/>
      <c r="FV476" s="15"/>
      <c r="FW476" s="15"/>
      <c r="FX476" s="15"/>
      <c r="FY476" s="15"/>
      <c r="FZ476" s="15"/>
      <c r="GA476" s="15"/>
      <c r="GB476" s="15"/>
      <c r="GC476" s="15"/>
      <c r="GD476" s="15"/>
      <c r="GE476" s="15"/>
      <c r="GF476" s="15"/>
      <c r="GG476" s="15"/>
      <c r="GH476" s="15"/>
      <c r="GI476" s="15"/>
      <c r="GJ476" s="15"/>
      <c r="GK476" s="15"/>
      <c r="GL476" s="15"/>
      <c r="GM476" s="15"/>
      <c r="GN476" s="15"/>
      <c r="GO476" s="15"/>
      <c r="GP476" s="15"/>
      <c r="GQ476" s="15"/>
      <c r="GR476" s="15"/>
      <c r="GS476" s="15"/>
      <c r="GT476" s="15"/>
      <c r="GU476" s="15"/>
      <c r="GV476" s="15"/>
      <c r="GW476" s="15"/>
      <c r="GX476" s="15"/>
      <c r="GY476" s="15"/>
      <c r="GZ476" s="15"/>
      <c r="HA476" s="15"/>
      <c r="HB476" s="15"/>
      <c r="HC476" s="15"/>
      <c r="HD476" s="15"/>
      <c r="HE476" s="15"/>
      <c r="HF476" s="15"/>
      <c r="HG476" s="15"/>
      <c r="HH476" s="15"/>
      <c r="HI476" s="15"/>
      <c r="HJ476" s="15"/>
      <c r="HK476" s="15"/>
      <c r="HL476" s="15"/>
      <c r="HM476" s="15"/>
      <c r="HN476" s="15"/>
      <c r="HO476" s="15"/>
      <c r="HP476" s="15"/>
      <c r="HQ476" s="15"/>
      <c r="HR476" s="15"/>
      <c r="HS476" s="15"/>
      <c r="HT476" s="15"/>
      <c r="HU476" s="15"/>
    </row>
    <row r="477" spans="1:229" s="16" customFormat="1" ht="45" customHeight="1">
      <c r="A477" s="81"/>
      <c r="B477" s="15"/>
      <c r="C477" s="82"/>
      <c r="D477" s="15"/>
      <c r="E477" s="15"/>
      <c r="F477" s="15"/>
      <c r="G477" s="83"/>
      <c r="H477" s="82"/>
      <c r="I477" s="15"/>
      <c r="J477" s="15"/>
      <c r="K477" s="15"/>
      <c r="L477" s="84"/>
      <c r="M477" s="15"/>
      <c r="N477" s="15"/>
      <c r="O477" s="15"/>
      <c r="P477" s="15"/>
      <c r="Q477" s="15"/>
      <c r="R477" s="15"/>
      <c r="S477" s="15"/>
      <c r="T477" s="15"/>
      <c r="U477" s="15"/>
      <c r="V477" s="15"/>
      <c r="W477" s="15"/>
      <c r="X477" s="15"/>
      <c r="Y477" s="15"/>
      <c r="Z477" s="15"/>
      <c r="AA477" s="15"/>
      <c r="AB477" s="15"/>
      <c r="AC477" s="15"/>
      <c r="AD477" s="15"/>
      <c r="AE477" s="15"/>
      <c r="AF477" s="15"/>
      <c r="AG477" s="15"/>
      <c r="AH477" s="15"/>
      <c r="AI477" s="15"/>
      <c r="AJ477" s="15"/>
      <c r="AK477" s="15"/>
      <c r="AL477" s="15"/>
      <c r="AM477" s="15"/>
      <c r="AN477" s="15"/>
      <c r="AO477" s="15"/>
      <c r="AP477" s="15"/>
      <c r="AQ477" s="15"/>
      <c r="AR477" s="15"/>
      <c r="AS477" s="15"/>
      <c r="AT477" s="15"/>
      <c r="AU477" s="15"/>
      <c r="AV477" s="15"/>
      <c r="AW477" s="15"/>
      <c r="AX477" s="15"/>
      <c r="AY477" s="15"/>
      <c r="AZ477" s="15"/>
      <c r="BA477" s="15"/>
      <c r="BB477" s="15"/>
      <c r="BC477" s="15"/>
      <c r="BD477" s="15"/>
      <c r="BE477" s="15"/>
      <c r="BF477" s="15"/>
      <c r="BG477" s="15"/>
      <c r="BH477" s="15"/>
      <c r="BI477" s="15"/>
      <c r="BJ477" s="15"/>
      <c r="BK477" s="15"/>
      <c r="BL477" s="15"/>
      <c r="BM477" s="15"/>
      <c r="BN477" s="15"/>
      <c r="BO477" s="15"/>
      <c r="BP477" s="15"/>
      <c r="BQ477" s="15"/>
      <c r="BR477" s="15"/>
      <c r="BS477" s="15"/>
      <c r="BT477" s="15"/>
      <c r="BU477" s="15"/>
      <c r="BV477" s="15"/>
      <c r="BW477" s="15"/>
      <c r="BX477" s="15"/>
      <c r="BY477" s="15"/>
      <c r="BZ477" s="15"/>
      <c r="CA477" s="15"/>
      <c r="CB477" s="15"/>
      <c r="CC477" s="15"/>
      <c r="CD477" s="15"/>
      <c r="CE477" s="15"/>
      <c r="CF477" s="15"/>
      <c r="CG477" s="15"/>
      <c r="CH477" s="15"/>
      <c r="CI477" s="15"/>
      <c r="CJ477" s="15"/>
      <c r="CK477" s="15"/>
      <c r="CL477" s="15"/>
      <c r="CM477" s="15"/>
      <c r="CN477" s="15"/>
      <c r="CO477" s="15"/>
      <c r="CP477" s="15"/>
      <c r="CQ477" s="15"/>
      <c r="CR477" s="15"/>
      <c r="CS477" s="15"/>
      <c r="CT477" s="15"/>
      <c r="CU477" s="15"/>
      <c r="CV477" s="15"/>
      <c r="CW477" s="15"/>
      <c r="CX477" s="15"/>
      <c r="CY477" s="15"/>
      <c r="CZ477" s="15"/>
      <c r="DA477" s="15"/>
      <c r="DB477" s="15"/>
      <c r="DC477" s="15"/>
      <c r="DD477" s="15"/>
      <c r="DE477" s="15"/>
      <c r="DF477" s="15"/>
      <c r="DG477" s="15"/>
      <c r="DH477" s="15"/>
      <c r="DI477" s="15"/>
      <c r="DJ477" s="15"/>
      <c r="DK477" s="15"/>
      <c r="DL477" s="15"/>
      <c r="DM477" s="15"/>
      <c r="DN477" s="15"/>
      <c r="DO477" s="15"/>
      <c r="DP477" s="15"/>
      <c r="DQ477" s="15"/>
      <c r="DR477" s="15"/>
      <c r="DS477" s="15"/>
      <c r="DT477" s="15"/>
      <c r="DU477" s="15"/>
      <c r="DV477" s="15"/>
      <c r="DW477" s="15"/>
      <c r="DX477" s="15"/>
      <c r="DY477" s="15"/>
      <c r="DZ477" s="15"/>
      <c r="EA477" s="15"/>
      <c r="EB477" s="15"/>
      <c r="EC477" s="15"/>
      <c r="ED477" s="15"/>
      <c r="EE477" s="15"/>
      <c r="EF477" s="15"/>
      <c r="EG477" s="15"/>
      <c r="EH477" s="15"/>
      <c r="EI477" s="15"/>
      <c r="EJ477" s="15"/>
      <c r="EK477" s="15"/>
      <c r="EL477" s="15"/>
      <c r="EM477" s="15"/>
      <c r="EN477" s="15"/>
      <c r="EO477" s="15"/>
      <c r="EP477" s="15"/>
      <c r="EQ477" s="15"/>
      <c r="ER477" s="15"/>
      <c r="ES477" s="15"/>
      <c r="ET477" s="15"/>
      <c r="EU477" s="15"/>
      <c r="EV477" s="15"/>
      <c r="EW477" s="15"/>
      <c r="EX477" s="15"/>
      <c r="EY477" s="15"/>
      <c r="EZ477" s="15"/>
      <c r="FA477" s="15"/>
      <c r="FB477" s="15"/>
      <c r="FC477" s="15"/>
      <c r="FD477" s="15"/>
      <c r="FE477" s="15"/>
      <c r="FF477" s="15"/>
      <c r="FG477" s="15"/>
      <c r="FH477" s="15"/>
      <c r="FI477" s="15"/>
      <c r="FJ477" s="15"/>
      <c r="FK477" s="15"/>
      <c r="FL477" s="15"/>
      <c r="FM477" s="15"/>
      <c r="FN477" s="15"/>
      <c r="FO477" s="15"/>
      <c r="FP477" s="15"/>
      <c r="FQ477" s="15"/>
      <c r="FR477" s="15"/>
      <c r="FS477" s="15"/>
      <c r="FT477" s="15"/>
      <c r="FU477" s="15"/>
      <c r="FV477" s="15"/>
      <c r="FW477" s="15"/>
      <c r="FX477" s="15"/>
      <c r="FY477" s="15"/>
      <c r="FZ477" s="15"/>
      <c r="GA477" s="15"/>
      <c r="GB477" s="15"/>
      <c r="GC477" s="15"/>
      <c r="GD477" s="15"/>
      <c r="GE477" s="15"/>
      <c r="GF477" s="15"/>
      <c r="GG477" s="15"/>
      <c r="GH477" s="15"/>
      <c r="GI477" s="15"/>
      <c r="GJ477" s="15"/>
      <c r="GK477" s="15"/>
      <c r="GL477" s="15"/>
      <c r="GM477" s="15"/>
      <c r="GN477" s="15"/>
      <c r="GO477" s="15"/>
      <c r="GP477" s="15"/>
      <c r="GQ477" s="15"/>
      <c r="GR477" s="15"/>
      <c r="GS477" s="15"/>
      <c r="GT477" s="15"/>
      <c r="GU477" s="15"/>
      <c r="GV477" s="15"/>
      <c r="GW477" s="15"/>
      <c r="GX477" s="15"/>
      <c r="GY477" s="15"/>
      <c r="GZ477" s="15"/>
      <c r="HA477" s="15"/>
      <c r="HB477" s="15"/>
      <c r="HC477" s="15"/>
      <c r="HD477" s="15"/>
      <c r="HE477" s="15"/>
      <c r="HF477" s="15"/>
      <c r="HG477" s="15"/>
      <c r="HH477" s="15"/>
      <c r="HI477" s="15"/>
      <c r="HJ477" s="15"/>
      <c r="HK477" s="15"/>
      <c r="HL477" s="15"/>
      <c r="HM477" s="15"/>
      <c r="HN477" s="15"/>
      <c r="HO477" s="15"/>
      <c r="HP477" s="15"/>
      <c r="HQ477" s="15"/>
      <c r="HR477" s="15"/>
      <c r="HS477" s="15"/>
      <c r="HT477" s="15"/>
      <c r="HU477" s="15"/>
    </row>
    <row r="478" spans="1:229" s="16" customFormat="1" ht="45" customHeight="1">
      <c r="A478" s="81"/>
      <c r="B478" s="15"/>
      <c r="C478" s="82"/>
      <c r="D478" s="15"/>
      <c r="E478" s="15"/>
      <c r="F478" s="15"/>
      <c r="G478" s="83"/>
      <c r="H478" s="82"/>
      <c r="I478" s="15"/>
      <c r="J478" s="15"/>
      <c r="K478" s="15"/>
      <c r="L478" s="84"/>
      <c r="M478" s="15"/>
      <c r="N478" s="15"/>
      <c r="O478" s="15"/>
      <c r="P478" s="15"/>
      <c r="Q478" s="15"/>
      <c r="R478" s="15"/>
      <c r="S478" s="15"/>
      <c r="T478" s="15"/>
      <c r="U478" s="15"/>
      <c r="V478" s="15"/>
      <c r="W478" s="15"/>
      <c r="X478" s="15"/>
      <c r="Y478" s="15"/>
      <c r="Z478" s="15"/>
      <c r="AA478" s="15"/>
      <c r="AB478" s="15"/>
      <c r="AC478" s="15"/>
      <c r="AD478" s="15"/>
      <c r="AE478" s="15"/>
      <c r="AF478" s="15"/>
      <c r="AG478" s="15"/>
      <c r="AH478" s="15"/>
      <c r="AI478" s="15"/>
      <c r="AJ478" s="15"/>
      <c r="AK478" s="15"/>
      <c r="AL478" s="15"/>
      <c r="AM478" s="15"/>
      <c r="AN478" s="15"/>
      <c r="AO478" s="15"/>
      <c r="AP478" s="15"/>
      <c r="AQ478" s="15"/>
      <c r="AR478" s="15"/>
      <c r="AS478" s="15"/>
      <c r="AT478" s="15"/>
      <c r="AU478" s="15"/>
      <c r="AV478" s="15"/>
      <c r="AW478" s="15"/>
      <c r="AX478" s="15"/>
      <c r="AY478" s="15"/>
      <c r="AZ478" s="15"/>
      <c r="BA478" s="15"/>
      <c r="BB478" s="15"/>
      <c r="BC478" s="15"/>
      <c r="BD478" s="15"/>
      <c r="BE478" s="15"/>
      <c r="BF478" s="15"/>
      <c r="BG478" s="15"/>
      <c r="BH478" s="15"/>
      <c r="BI478" s="15"/>
      <c r="BJ478" s="15"/>
      <c r="BK478" s="15"/>
      <c r="BL478" s="15"/>
      <c r="BM478" s="15"/>
      <c r="BN478" s="15"/>
      <c r="BO478" s="15"/>
      <c r="BP478" s="15"/>
      <c r="BQ478" s="15"/>
      <c r="BR478" s="15"/>
      <c r="BS478" s="15"/>
      <c r="BT478" s="15"/>
      <c r="BU478" s="15"/>
      <c r="BV478" s="15"/>
      <c r="BW478" s="15"/>
      <c r="BX478" s="15"/>
      <c r="BY478" s="15"/>
      <c r="BZ478" s="15"/>
      <c r="CA478" s="15"/>
      <c r="CB478" s="15"/>
      <c r="CC478" s="15"/>
      <c r="CD478" s="15"/>
      <c r="CE478" s="15"/>
      <c r="CF478" s="15"/>
      <c r="CG478" s="15"/>
      <c r="CH478" s="15"/>
      <c r="CI478" s="15"/>
      <c r="CJ478" s="15"/>
      <c r="CK478" s="15"/>
      <c r="CL478" s="15"/>
      <c r="CM478" s="15"/>
      <c r="CN478" s="15"/>
      <c r="CO478" s="15"/>
      <c r="CP478" s="15"/>
      <c r="CQ478" s="15"/>
      <c r="CR478" s="15"/>
      <c r="CS478" s="15"/>
      <c r="CT478" s="15"/>
      <c r="CU478" s="15"/>
      <c r="CV478" s="15"/>
      <c r="CW478" s="15"/>
      <c r="CX478" s="15"/>
      <c r="CY478" s="15"/>
      <c r="CZ478" s="15"/>
      <c r="DA478" s="15"/>
      <c r="DB478" s="15"/>
      <c r="DC478" s="15"/>
      <c r="DD478" s="15"/>
      <c r="DE478" s="15"/>
      <c r="DF478" s="15"/>
      <c r="DG478" s="15"/>
      <c r="DH478" s="15"/>
      <c r="DI478" s="15"/>
      <c r="DJ478" s="15"/>
      <c r="DK478" s="15"/>
      <c r="DL478" s="15"/>
      <c r="DM478" s="15"/>
      <c r="DN478" s="15"/>
      <c r="DO478" s="15"/>
      <c r="DP478" s="15"/>
      <c r="DQ478" s="15"/>
      <c r="DR478" s="15"/>
      <c r="DS478" s="15"/>
      <c r="DT478" s="15"/>
      <c r="DU478" s="15"/>
      <c r="DV478" s="15"/>
      <c r="DW478" s="15"/>
      <c r="DX478" s="15"/>
      <c r="DY478" s="15"/>
      <c r="DZ478" s="15"/>
      <c r="EA478" s="15"/>
      <c r="EB478" s="15"/>
      <c r="EC478" s="15"/>
      <c r="ED478" s="15"/>
      <c r="EE478" s="15"/>
      <c r="EF478" s="15"/>
      <c r="EG478" s="15"/>
      <c r="EH478" s="15"/>
      <c r="EI478" s="15"/>
      <c r="EJ478" s="15"/>
      <c r="EK478" s="15"/>
      <c r="EL478" s="15"/>
      <c r="EM478" s="15"/>
      <c r="EN478" s="15"/>
      <c r="EO478" s="15"/>
      <c r="EP478" s="15"/>
      <c r="EQ478" s="15"/>
      <c r="ER478" s="15"/>
      <c r="ES478" s="15"/>
      <c r="ET478" s="15"/>
      <c r="EU478" s="15"/>
      <c r="EV478" s="15"/>
      <c r="EW478" s="15"/>
      <c r="EX478" s="15"/>
      <c r="EY478" s="15"/>
      <c r="EZ478" s="15"/>
      <c r="FA478" s="15"/>
      <c r="FB478" s="15"/>
      <c r="FC478" s="15"/>
      <c r="FD478" s="15"/>
      <c r="FE478" s="15"/>
      <c r="FF478" s="15"/>
      <c r="FG478" s="15"/>
      <c r="FH478" s="15"/>
      <c r="FI478" s="15"/>
      <c r="FJ478" s="15"/>
      <c r="FK478" s="15"/>
      <c r="FL478" s="15"/>
      <c r="FM478" s="15"/>
      <c r="FN478" s="15"/>
      <c r="FO478" s="15"/>
      <c r="FP478" s="15"/>
      <c r="FQ478" s="15"/>
      <c r="FR478" s="15"/>
      <c r="FS478" s="15"/>
      <c r="FT478" s="15"/>
      <c r="FU478" s="15"/>
      <c r="FV478" s="15"/>
      <c r="FW478" s="15"/>
      <c r="FX478" s="15"/>
      <c r="FY478" s="15"/>
      <c r="FZ478" s="15"/>
      <c r="GA478" s="15"/>
      <c r="GB478" s="15"/>
      <c r="GC478" s="15"/>
      <c r="GD478" s="15"/>
      <c r="GE478" s="15"/>
      <c r="GF478" s="15"/>
      <c r="GG478" s="15"/>
      <c r="GH478" s="15"/>
      <c r="GI478" s="15"/>
      <c r="GJ478" s="15"/>
      <c r="GK478" s="15"/>
      <c r="GL478" s="15"/>
      <c r="GM478" s="15"/>
      <c r="GN478" s="15"/>
      <c r="GO478" s="15"/>
      <c r="GP478" s="15"/>
      <c r="GQ478" s="15"/>
      <c r="GR478" s="15"/>
      <c r="GS478" s="15"/>
      <c r="GT478" s="15"/>
      <c r="GU478" s="15"/>
      <c r="GV478" s="15"/>
      <c r="GW478" s="15"/>
      <c r="GX478" s="15"/>
      <c r="GY478" s="15"/>
      <c r="GZ478" s="15"/>
      <c r="HA478" s="15"/>
      <c r="HB478" s="15"/>
      <c r="HC478" s="15"/>
      <c r="HD478" s="15"/>
      <c r="HE478" s="15"/>
      <c r="HF478" s="15"/>
      <c r="HG478" s="15"/>
      <c r="HH478" s="15"/>
      <c r="HI478" s="15"/>
      <c r="HJ478" s="15"/>
      <c r="HK478" s="15"/>
      <c r="HL478" s="15"/>
      <c r="HM478" s="15"/>
      <c r="HN478" s="15"/>
      <c r="HO478" s="15"/>
      <c r="HP478" s="15"/>
      <c r="HQ478" s="15"/>
      <c r="HR478" s="15"/>
      <c r="HS478" s="15"/>
      <c r="HT478" s="15"/>
      <c r="HU478" s="15"/>
    </row>
    <row r="479" spans="1:229" s="16" customFormat="1" ht="45" customHeight="1">
      <c r="A479" s="81"/>
      <c r="B479" s="15"/>
      <c r="C479" s="82"/>
      <c r="D479" s="15"/>
      <c r="E479" s="15"/>
      <c r="F479" s="15"/>
      <c r="G479" s="83"/>
      <c r="H479" s="82"/>
      <c r="I479" s="15"/>
      <c r="J479" s="15"/>
      <c r="K479" s="15"/>
      <c r="L479" s="84"/>
      <c r="M479" s="15"/>
      <c r="N479" s="15"/>
      <c r="O479" s="15"/>
      <c r="P479" s="15"/>
      <c r="Q479" s="15"/>
      <c r="R479" s="15"/>
      <c r="S479" s="15"/>
      <c r="T479" s="15"/>
      <c r="U479" s="15"/>
      <c r="V479" s="15"/>
      <c r="W479" s="15"/>
      <c r="X479" s="15"/>
      <c r="Y479" s="15"/>
      <c r="Z479" s="15"/>
      <c r="AA479" s="15"/>
      <c r="AB479" s="15"/>
      <c r="AC479" s="15"/>
      <c r="AD479" s="15"/>
      <c r="AE479" s="15"/>
      <c r="AF479" s="15"/>
      <c r="AG479" s="15"/>
      <c r="AH479" s="15"/>
      <c r="AI479" s="15"/>
      <c r="AJ479" s="15"/>
      <c r="AK479" s="15"/>
      <c r="AL479" s="15"/>
      <c r="AM479" s="15"/>
      <c r="AN479" s="15"/>
      <c r="AO479" s="15"/>
      <c r="AP479" s="15"/>
      <c r="AQ479" s="15"/>
      <c r="AR479" s="15"/>
      <c r="AS479" s="15"/>
      <c r="AT479" s="15"/>
      <c r="AU479" s="15"/>
      <c r="AV479" s="15"/>
      <c r="AW479" s="15"/>
      <c r="AX479" s="15"/>
      <c r="AY479" s="15"/>
      <c r="AZ479" s="15"/>
      <c r="BA479" s="15"/>
      <c r="BB479" s="15"/>
      <c r="BC479" s="15"/>
      <c r="BD479" s="15"/>
      <c r="BE479" s="15"/>
      <c r="BF479" s="15"/>
      <c r="BG479" s="15"/>
      <c r="BH479" s="15"/>
      <c r="BI479" s="15"/>
      <c r="BJ479" s="15"/>
      <c r="BK479" s="15"/>
      <c r="BL479" s="15"/>
      <c r="BM479" s="15"/>
      <c r="BN479" s="15"/>
      <c r="BO479" s="15"/>
      <c r="BP479" s="15"/>
      <c r="BQ479" s="15"/>
      <c r="BR479" s="15"/>
      <c r="BS479" s="15"/>
      <c r="BT479" s="15"/>
      <c r="BU479" s="15"/>
      <c r="BV479" s="15"/>
      <c r="BW479" s="15"/>
      <c r="BX479" s="15"/>
      <c r="BY479" s="15"/>
      <c r="BZ479" s="15"/>
      <c r="CA479" s="15"/>
      <c r="CB479" s="15"/>
      <c r="CC479" s="15"/>
      <c r="CD479" s="15"/>
      <c r="CE479" s="15"/>
      <c r="CF479" s="15"/>
      <c r="CG479" s="15"/>
      <c r="CH479" s="15"/>
      <c r="CI479" s="15"/>
      <c r="CJ479" s="15"/>
      <c r="CK479" s="15"/>
      <c r="CL479" s="15"/>
      <c r="CM479" s="15"/>
      <c r="CN479" s="15"/>
      <c r="CO479" s="15"/>
      <c r="CP479" s="15"/>
      <c r="CQ479" s="15"/>
      <c r="CR479" s="15"/>
      <c r="CS479" s="15"/>
      <c r="CT479" s="15"/>
      <c r="CU479" s="15"/>
      <c r="CV479" s="15"/>
      <c r="CW479" s="15"/>
      <c r="CX479" s="15"/>
      <c r="CY479" s="15"/>
      <c r="CZ479" s="15"/>
      <c r="DA479" s="15"/>
      <c r="DB479" s="15"/>
      <c r="DC479" s="15"/>
      <c r="DD479" s="15"/>
      <c r="DE479" s="15"/>
      <c r="DF479" s="15"/>
      <c r="DG479" s="15"/>
      <c r="DH479" s="15"/>
      <c r="DI479" s="15"/>
      <c r="DJ479" s="15"/>
      <c r="DK479" s="15"/>
      <c r="DL479" s="15"/>
      <c r="DM479" s="15"/>
      <c r="DN479" s="15"/>
      <c r="DO479" s="15"/>
      <c r="DP479" s="15"/>
      <c r="DQ479" s="15"/>
      <c r="DR479" s="15"/>
      <c r="DS479" s="15"/>
      <c r="DT479" s="15"/>
      <c r="DU479" s="15"/>
      <c r="DV479" s="15"/>
      <c r="DW479" s="15"/>
      <c r="DX479" s="15"/>
      <c r="DY479" s="15"/>
      <c r="DZ479" s="15"/>
      <c r="EA479" s="15"/>
      <c r="EB479" s="15"/>
      <c r="EC479" s="15"/>
      <c r="ED479" s="15"/>
      <c r="EE479" s="15"/>
      <c r="EF479" s="15"/>
      <c r="EG479" s="15"/>
      <c r="EH479" s="15"/>
      <c r="EI479" s="15"/>
      <c r="EJ479" s="15"/>
      <c r="EK479" s="15"/>
      <c r="EL479" s="15"/>
      <c r="EM479" s="15"/>
      <c r="EN479" s="15"/>
      <c r="EO479" s="15"/>
      <c r="EP479" s="15"/>
      <c r="EQ479" s="15"/>
      <c r="ER479" s="15"/>
      <c r="ES479" s="15"/>
      <c r="ET479" s="15"/>
      <c r="EU479" s="15"/>
      <c r="EV479" s="15"/>
      <c r="EW479" s="15"/>
      <c r="EX479" s="15"/>
      <c r="EY479" s="15"/>
      <c r="EZ479" s="15"/>
      <c r="FA479" s="15"/>
      <c r="FB479" s="15"/>
      <c r="FC479" s="15"/>
      <c r="FD479" s="15"/>
      <c r="FE479" s="15"/>
      <c r="FF479" s="15"/>
      <c r="FG479" s="15"/>
      <c r="FH479" s="15"/>
      <c r="FI479" s="15"/>
      <c r="FJ479" s="15"/>
      <c r="FK479" s="15"/>
      <c r="FL479" s="15"/>
      <c r="FM479" s="15"/>
      <c r="FN479" s="15"/>
      <c r="FO479" s="15"/>
      <c r="FP479" s="15"/>
      <c r="FQ479" s="15"/>
      <c r="FR479" s="15"/>
      <c r="FS479" s="15"/>
      <c r="FT479" s="15"/>
      <c r="FU479" s="15"/>
      <c r="FV479" s="15"/>
      <c r="FW479" s="15"/>
      <c r="FX479" s="15"/>
      <c r="FY479" s="15"/>
      <c r="FZ479" s="15"/>
      <c r="GA479" s="15"/>
      <c r="GB479" s="15"/>
      <c r="GC479" s="15"/>
      <c r="GD479" s="15"/>
      <c r="GE479" s="15"/>
      <c r="GF479" s="15"/>
      <c r="GG479" s="15"/>
      <c r="GH479" s="15"/>
      <c r="GI479" s="15"/>
      <c r="GJ479" s="15"/>
      <c r="GK479" s="15"/>
      <c r="GL479" s="15"/>
      <c r="GM479" s="15"/>
      <c r="GN479" s="15"/>
      <c r="GO479" s="15"/>
      <c r="GP479" s="15"/>
      <c r="GQ479" s="15"/>
      <c r="GR479" s="15"/>
      <c r="GS479" s="15"/>
      <c r="GT479" s="15"/>
      <c r="GU479" s="15"/>
      <c r="GV479" s="15"/>
      <c r="GW479" s="15"/>
      <c r="GX479" s="15"/>
      <c r="GY479" s="15"/>
      <c r="GZ479" s="15"/>
      <c r="HA479" s="15"/>
      <c r="HB479" s="15"/>
      <c r="HC479" s="15"/>
      <c r="HD479" s="15"/>
      <c r="HE479" s="15"/>
      <c r="HF479" s="15"/>
      <c r="HG479" s="15"/>
      <c r="HH479" s="15"/>
      <c r="HI479" s="15"/>
      <c r="HJ479" s="15"/>
      <c r="HK479" s="15"/>
      <c r="HL479" s="15"/>
      <c r="HM479" s="15"/>
      <c r="HN479" s="15"/>
      <c r="HO479" s="15"/>
      <c r="HP479" s="15"/>
      <c r="HQ479" s="15"/>
      <c r="HR479" s="15"/>
      <c r="HS479" s="15"/>
      <c r="HT479" s="15"/>
      <c r="HU479" s="15"/>
    </row>
    <row r="480" spans="1:229" s="16" customFormat="1" ht="45" customHeight="1">
      <c r="A480" s="81"/>
      <c r="B480" s="15"/>
      <c r="C480" s="82"/>
      <c r="D480" s="15"/>
      <c r="E480" s="15"/>
      <c r="F480" s="15"/>
      <c r="G480" s="83"/>
      <c r="H480" s="82"/>
      <c r="I480" s="15"/>
      <c r="J480" s="15"/>
      <c r="K480" s="15"/>
      <c r="L480" s="84"/>
      <c r="M480" s="15"/>
      <c r="N480" s="15"/>
      <c r="O480" s="15"/>
      <c r="P480" s="15"/>
      <c r="Q480" s="15"/>
      <c r="R480" s="15"/>
      <c r="S480" s="15"/>
      <c r="T480" s="15"/>
      <c r="U480" s="15"/>
      <c r="V480" s="15"/>
      <c r="W480" s="15"/>
      <c r="X480" s="15"/>
      <c r="Y480" s="15"/>
      <c r="Z480" s="15"/>
      <c r="AA480" s="15"/>
      <c r="AB480" s="15"/>
      <c r="AC480" s="15"/>
      <c r="AD480" s="15"/>
      <c r="AE480" s="15"/>
      <c r="AF480" s="15"/>
      <c r="AG480" s="15"/>
      <c r="AH480" s="15"/>
      <c r="AI480" s="15"/>
      <c r="AJ480" s="15"/>
      <c r="AK480" s="15"/>
      <c r="AL480" s="15"/>
      <c r="AM480" s="15"/>
      <c r="AN480" s="15"/>
      <c r="AO480" s="15"/>
      <c r="AP480" s="15"/>
      <c r="AQ480" s="15"/>
      <c r="AR480" s="15"/>
      <c r="AS480" s="15"/>
      <c r="AT480" s="15"/>
      <c r="AU480" s="15"/>
      <c r="AV480" s="15"/>
      <c r="AW480" s="15"/>
      <c r="AX480" s="15"/>
      <c r="AY480" s="15"/>
      <c r="AZ480" s="15"/>
      <c r="BA480" s="15"/>
      <c r="BB480" s="15"/>
      <c r="BC480" s="15"/>
      <c r="BD480" s="15"/>
      <c r="BE480" s="15"/>
      <c r="BF480" s="15"/>
      <c r="BG480" s="15"/>
      <c r="BH480" s="15"/>
      <c r="BI480" s="15"/>
      <c r="BJ480" s="15"/>
      <c r="BK480" s="15"/>
      <c r="BL480" s="15"/>
      <c r="BM480" s="15"/>
      <c r="BN480" s="15"/>
      <c r="BO480" s="15"/>
      <c r="BP480" s="15"/>
      <c r="BQ480" s="15"/>
      <c r="BR480" s="15"/>
      <c r="BS480" s="15"/>
      <c r="BT480" s="15"/>
      <c r="BU480" s="15"/>
      <c r="BV480" s="15"/>
      <c r="BW480" s="15"/>
      <c r="BX480" s="15"/>
      <c r="BY480" s="15"/>
      <c r="BZ480" s="15"/>
      <c r="CA480" s="15"/>
      <c r="CB480" s="15"/>
      <c r="CC480" s="15"/>
      <c r="CD480" s="15"/>
      <c r="CE480" s="15"/>
      <c r="CF480" s="15"/>
      <c r="CG480" s="15"/>
      <c r="CH480" s="15"/>
      <c r="CI480" s="15"/>
      <c r="CJ480" s="15"/>
      <c r="CK480" s="15"/>
      <c r="CL480" s="15"/>
      <c r="CM480" s="15"/>
      <c r="CN480" s="15"/>
      <c r="CO480" s="15"/>
      <c r="CP480" s="15"/>
      <c r="CQ480" s="15"/>
      <c r="CR480" s="15"/>
      <c r="CS480" s="15"/>
      <c r="CT480" s="15"/>
      <c r="CU480" s="15"/>
      <c r="CV480" s="15"/>
      <c r="CW480" s="15"/>
      <c r="CX480" s="15"/>
      <c r="CY480" s="15"/>
      <c r="CZ480" s="15"/>
      <c r="DA480" s="15"/>
      <c r="DB480" s="15"/>
      <c r="DC480" s="15"/>
      <c r="DD480" s="15"/>
      <c r="DE480" s="15"/>
      <c r="DF480" s="15"/>
      <c r="DG480" s="15"/>
      <c r="DH480" s="15"/>
      <c r="DI480" s="15"/>
      <c r="DJ480" s="15"/>
      <c r="DK480" s="15"/>
      <c r="DL480" s="15"/>
      <c r="DM480" s="15"/>
      <c r="DN480" s="15"/>
      <c r="DO480" s="15"/>
      <c r="DP480" s="15"/>
      <c r="DQ480" s="15"/>
      <c r="DR480" s="15"/>
      <c r="DS480" s="15"/>
      <c r="DT480" s="15"/>
      <c r="DU480" s="15"/>
      <c r="DV480" s="15"/>
      <c r="DW480" s="15"/>
      <c r="DX480" s="15"/>
      <c r="DY480" s="15"/>
      <c r="DZ480" s="15"/>
      <c r="EA480" s="15"/>
      <c r="EB480" s="15"/>
      <c r="EC480" s="15"/>
      <c r="ED480" s="15"/>
      <c r="EE480" s="15"/>
      <c r="EF480" s="15"/>
      <c r="EG480" s="15"/>
      <c r="EH480" s="15"/>
      <c r="EI480" s="15"/>
      <c r="EJ480" s="15"/>
      <c r="EK480" s="15"/>
      <c r="EL480" s="15"/>
      <c r="EM480" s="15"/>
      <c r="EN480" s="15"/>
      <c r="EO480" s="15"/>
      <c r="EP480" s="15"/>
      <c r="EQ480" s="15"/>
      <c r="ER480" s="15"/>
      <c r="ES480" s="15"/>
      <c r="ET480" s="15"/>
      <c r="EU480" s="15"/>
      <c r="EV480" s="15"/>
      <c r="EW480" s="15"/>
      <c r="EX480" s="15"/>
      <c r="EY480" s="15"/>
      <c r="EZ480" s="15"/>
      <c r="FA480" s="15"/>
      <c r="FB480" s="15"/>
      <c r="FC480" s="15"/>
      <c r="FD480" s="15"/>
      <c r="FE480" s="15"/>
      <c r="FF480" s="15"/>
      <c r="FG480" s="15"/>
      <c r="FH480" s="15"/>
      <c r="FI480" s="15"/>
      <c r="FJ480" s="15"/>
      <c r="FK480" s="15"/>
      <c r="FL480" s="15"/>
      <c r="FM480" s="15"/>
      <c r="FN480" s="15"/>
      <c r="FO480" s="15"/>
      <c r="FP480" s="15"/>
      <c r="FQ480" s="15"/>
      <c r="FR480" s="15"/>
      <c r="FS480" s="15"/>
      <c r="FT480" s="15"/>
      <c r="FU480" s="15"/>
      <c r="FV480" s="15"/>
      <c r="FW480" s="15"/>
      <c r="FX480" s="15"/>
      <c r="FY480" s="15"/>
      <c r="FZ480" s="15"/>
      <c r="GA480" s="15"/>
      <c r="GB480" s="15"/>
      <c r="GC480" s="15"/>
      <c r="GD480" s="15"/>
      <c r="GE480" s="15"/>
      <c r="GF480" s="15"/>
      <c r="GG480" s="15"/>
      <c r="GH480" s="15"/>
      <c r="GI480" s="15"/>
      <c r="GJ480" s="15"/>
      <c r="GK480" s="15"/>
      <c r="GL480" s="15"/>
      <c r="GM480" s="15"/>
      <c r="GN480" s="15"/>
      <c r="GO480" s="15"/>
      <c r="GP480" s="15"/>
      <c r="GQ480" s="15"/>
      <c r="GR480" s="15"/>
      <c r="GS480" s="15"/>
      <c r="GT480" s="15"/>
      <c r="GU480" s="15"/>
      <c r="GV480" s="15"/>
      <c r="GW480" s="15"/>
      <c r="GX480" s="15"/>
      <c r="GY480" s="15"/>
      <c r="GZ480" s="15"/>
      <c r="HA480" s="15"/>
      <c r="HB480" s="15"/>
      <c r="HC480" s="15"/>
      <c r="HD480" s="15"/>
      <c r="HE480" s="15"/>
      <c r="HF480" s="15"/>
      <c r="HG480" s="15"/>
      <c r="HH480" s="15"/>
      <c r="HI480" s="15"/>
      <c r="HJ480" s="15"/>
      <c r="HK480" s="15"/>
      <c r="HL480" s="15"/>
      <c r="HM480" s="15"/>
      <c r="HN480" s="15"/>
      <c r="HO480" s="15"/>
      <c r="HP480" s="15"/>
      <c r="HQ480" s="15"/>
      <c r="HR480" s="15"/>
      <c r="HS480" s="15"/>
      <c r="HT480" s="15"/>
      <c r="HU480" s="15"/>
    </row>
    <row r="481" spans="1:229" s="16" customFormat="1" ht="45" customHeight="1">
      <c r="A481" s="81"/>
      <c r="B481" s="15"/>
      <c r="C481" s="82"/>
      <c r="D481" s="15"/>
      <c r="E481" s="15"/>
      <c r="F481" s="15"/>
      <c r="G481" s="83"/>
      <c r="H481" s="82"/>
      <c r="I481" s="15"/>
      <c r="J481" s="15"/>
      <c r="K481" s="15"/>
      <c r="L481" s="84"/>
      <c r="M481" s="15"/>
      <c r="N481" s="15"/>
      <c r="O481" s="15"/>
      <c r="P481" s="15"/>
      <c r="Q481" s="15"/>
      <c r="R481" s="15"/>
      <c r="S481" s="15"/>
      <c r="T481" s="15"/>
      <c r="U481" s="15"/>
      <c r="V481" s="15"/>
      <c r="W481" s="15"/>
      <c r="X481" s="15"/>
      <c r="Y481" s="15"/>
      <c r="Z481" s="15"/>
      <c r="AA481" s="15"/>
      <c r="AB481" s="15"/>
      <c r="AC481" s="15"/>
      <c r="AD481" s="15"/>
      <c r="AE481" s="15"/>
      <c r="AF481" s="15"/>
      <c r="AG481" s="15"/>
      <c r="AH481" s="15"/>
      <c r="AI481" s="15"/>
      <c r="AJ481" s="15"/>
      <c r="AK481" s="15"/>
      <c r="AL481" s="15"/>
      <c r="AM481" s="15"/>
      <c r="AN481" s="15"/>
      <c r="AO481" s="15"/>
      <c r="AP481" s="15"/>
      <c r="AQ481" s="15"/>
      <c r="AR481" s="15"/>
      <c r="AS481" s="15"/>
      <c r="AT481" s="15"/>
      <c r="AU481" s="15"/>
      <c r="AV481" s="15"/>
      <c r="AW481" s="15"/>
      <c r="AX481" s="15"/>
      <c r="AY481" s="15"/>
      <c r="AZ481" s="15"/>
      <c r="BA481" s="15"/>
      <c r="BB481" s="15"/>
      <c r="BC481" s="15"/>
      <c r="BD481" s="15"/>
      <c r="BE481" s="15"/>
      <c r="BF481" s="15"/>
      <c r="BG481" s="15"/>
      <c r="BH481" s="15"/>
      <c r="BI481" s="15"/>
      <c r="BJ481" s="15"/>
      <c r="BK481" s="15"/>
      <c r="BL481" s="15"/>
      <c r="BM481" s="15"/>
      <c r="BN481" s="15"/>
      <c r="BO481" s="15"/>
      <c r="BP481" s="15"/>
      <c r="BQ481" s="15"/>
      <c r="BR481" s="15"/>
      <c r="BS481" s="15"/>
      <c r="BT481" s="15"/>
      <c r="BU481" s="15"/>
      <c r="BV481" s="15"/>
      <c r="BW481" s="15"/>
      <c r="BX481" s="15"/>
      <c r="BY481" s="15"/>
      <c r="BZ481" s="15"/>
      <c r="CA481" s="15"/>
      <c r="CB481" s="15"/>
      <c r="CC481" s="15"/>
      <c r="CD481" s="15"/>
      <c r="CE481" s="15"/>
      <c r="CF481" s="15"/>
      <c r="CG481" s="15"/>
      <c r="CH481" s="15"/>
      <c r="CI481" s="15"/>
      <c r="CJ481" s="15"/>
      <c r="CK481" s="15"/>
      <c r="CL481" s="15"/>
      <c r="CM481" s="15"/>
      <c r="CN481" s="15"/>
      <c r="CO481" s="15"/>
      <c r="CP481" s="15"/>
      <c r="CQ481" s="15"/>
      <c r="CR481" s="15"/>
      <c r="CS481" s="15"/>
      <c r="CT481" s="15"/>
      <c r="CU481" s="15"/>
      <c r="CV481" s="15"/>
      <c r="CW481" s="15"/>
      <c r="CX481" s="15"/>
      <c r="CY481" s="15"/>
      <c r="CZ481" s="15"/>
      <c r="DA481" s="15"/>
      <c r="DB481" s="15"/>
      <c r="DC481" s="15"/>
      <c r="DD481" s="15"/>
      <c r="DE481" s="15"/>
      <c r="DF481" s="15"/>
      <c r="DG481" s="15"/>
      <c r="DH481" s="15"/>
      <c r="DI481" s="15"/>
      <c r="DJ481" s="15"/>
      <c r="DK481" s="15"/>
      <c r="DL481" s="15"/>
      <c r="DM481" s="15"/>
      <c r="DN481" s="15"/>
      <c r="DO481" s="15"/>
      <c r="DP481" s="15"/>
      <c r="DQ481" s="15"/>
      <c r="DR481" s="15"/>
      <c r="DS481" s="15"/>
      <c r="DT481" s="15"/>
      <c r="DU481" s="15"/>
      <c r="DV481" s="15"/>
      <c r="DW481" s="15"/>
      <c r="DX481" s="15"/>
      <c r="DY481" s="15"/>
      <c r="DZ481" s="15"/>
      <c r="EA481" s="15"/>
      <c r="EB481" s="15"/>
      <c r="EC481" s="15"/>
      <c r="ED481" s="15"/>
      <c r="EE481" s="15"/>
      <c r="EF481" s="15"/>
      <c r="EG481" s="15"/>
      <c r="EH481" s="15"/>
      <c r="EI481" s="15"/>
      <c r="EJ481" s="15"/>
      <c r="EK481" s="15"/>
      <c r="EL481" s="15"/>
      <c r="EM481" s="15"/>
      <c r="EN481" s="15"/>
      <c r="EO481" s="15"/>
      <c r="EP481" s="15"/>
      <c r="EQ481" s="15"/>
      <c r="ER481" s="15"/>
      <c r="ES481" s="15"/>
      <c r="ET481" s="15"/>
      <c r="EU481" s="15"/>
      <c r="EV481" s="15"/>
      <c r="EW481" s="15"/>
      <c r="EX481" s="15"/>
      <c r="EY481" s="15"/>
      <c r="EZ481" s="15"/>
      <c r="FA481" s="15"/>
      <c r="FB481" s="15"/>
      <c r="FC481" s="15"/>
      <c r="FD481" s="15"/>
      <c r="FE481" s="15"/>
      <c r="FF481" s="15"/>
      <c r="FG481" s="15"/>
      <c r="FH481" s="15"/>
      <c r="FI481" s="15"/>
      <c r="FJ481" s="15"/>
      <c r="FK481" s="15"/>
      <c r="FL481" s="15"/>
      <c r="FM481" s="15"/>
      <c r="FN481" s="15"/>
      <c r="FO481" s="15"/>
      <c r="FP481" s="15"/>
      <c r="FQ481" s="15"/>
      <c r="FR481" s="15"/>
      <c r="FS481" s="15"/>
      <c r="FT481" s="15"/>
      <c r="FU481" s="15"/>
      <c r="FV481" s="15"/>
      <c r="FW481" s="15"/>
      <c r="FX481" s="15"/>
      <c r="FY481" s="15"/>
      <c r="FZ481" s="15"/>
      <c r="GA481" s="15"/>
      <c r="GB481" s="15"/>
      <c r="GC481" s="15"/>
      <c r="GD481" s="15"/>
      <c r="GE481" s="15"/>
      <c r="GF481" s="15"/>
      <c r="GG481" s="15"/>
      <c r="GH481" s="15"/>
      <c r="GI481" s="15"/>
      <c r="GJ481" s="15"/>
      <c r="GK481" s="15"/>
      <c r="GL481" s="15"/>
      <c r="GM481" s="15"/>
      <c r="GN481" s="15"/>
      <c r="GO481" s="15"/>
      <c r="GP481" s="15"/>
      <c r="GQ481" s="15"/>
      <c r="GR481" s="15"/>
      <c r="GS481" s="15"/>
      <c r="GT481" s="15"/>
      <c r="GU481" s="15"/>
      <c r="GV481" s="15"/>
      <c r="GW481" s="15"/>
      <c r="GX481" s="15"/>
      <c r="GY481" s="15"/>
      <c r="GZ481" s="15"/>
      <c r="HA481" s="15"/>
      <c r="HB481" s="15"/>
      <c r="HC481" s="15"/>
      <c r="HD481" s="15"/>
      <c r="HE481" s="15"/>
      <c r="HF481" s="15"/>
      <c r="HG481" s="15"/>
      <c r="HH481" s="15"/>
      <c r="HI481" s="15"/>
      <c r="HJ481" s="15"/>
      <c r="HK481" s="15"/>
      <c r="HL481" s="15"/>
      <c r="HM481" s="15"/>
      <c r="HN481" s="15"/>
      <c r="HO481" s="15"/>
      <c r="HP481" s="15"/>
      <c r="HQ481" s="15"/>
      <c r="HR481" s="15"/>
      <c r="HS481" s="15"/>
      <c r="HT481" s="15"/>
      <c r="HU481" s="15"/>
    </row>
    <row r="482" spans="1:229" s="16" customFormat="1" ht="45" customHeight="1">
      <c r="A482" s="81"/>
      <c r="B482" s="15"/>
      <c r="C482" s="82"/>
      <c r="D482" s="15"/>
      <c r="E482" s="15"/>
      <c r="F482" s="15"/>
      <c r="G482" s="83"/>
      <c r="H482" s="82"/>
      <c r="I482" s="15"/>
      <c r="J482" s="15"/>
      <c r="K482" s="15"/>
      <c r="L482" s="84"/>
      <c r="M482" s="15"/>
      <c r="N482" s="15"/>
      <c r="O482" s="15"/>
      <c r="P482" s="15"/>
      <c r="Q482" s="15"/>
      <c r="R482" s="15"/>
      <c r="S482" s="15"/>
      <c r="T482" s="15"/>
      <c r="U482" s="15"/>
      <c r="V482" s="15"/>
      <c r="W482" s="15"/>
      <c r="X482" s="15"/>
      <c r="Y482" s="15"/>
      <c r="Z482" s="15"/>
      <c r="AA482" s="15"/>
      <c r="AB482" s="15"/>
      <c r="AC482" s="15"/>
      <c r="AD482" s="15"/>
      <c r="AE482" s="15"/>
      <c r="AF482" s="15"/>
      <c r="AG482" s="15"/>
      <c r="AH482" s="15"/>
      <c r="AI482" s="15"/>
      <c r="AJ482" s="15"/>
      <c r="AK482" s="15"/>
      <c r="AL482" s="15"/>
      <c r="AM482" s="15"/>
      <c r="AN482" s="15"/>
      <c r="AO482" s="15"/>
      <c r="AP482" s="15"/>
      <c r="AQ482" s="15"/>
      <c r="AR482" s="15"/>
      <c r="AS482" s="15"/>
      <c r="AT482" s="15"/>
      <c r="AU482" s="15"/>
      <c r="AV482" s="15"/>
      <c r="AW482" s="15"/>
      <c r="AX482" s="15"/>
      <c r="AY482" s="15"/>
      <c r="AZ482" s="15"/>
      <c r="BA482" s="15"/>
      <c r="BB482" s="15"/>
      <c r="BC482" s="15"/>
      <c r="BD482" s="15"/>
      <c r="BE482" s="15"/>
      <c r="BF482" s="15"/>
      <c r="BG482" s="15"/>
      <c r="BH482" s="15"/>
      <c r="BI482" s="15"/>
      <c r="BJ482" s="15"/>
      <c r="BK482" s="15"/>
      <c r="BL482" s="15"/>
      <c r="BM482" s="15"/>
      <c r="BN482" s="15"/>
      <c r="BO482" s="15"/>
      <c r="BP482" s="15"/>
      <c r="BQ482" s="15"/>
      <c r="BR482" s="15"/>
      <c r="BS482" s="15"/>
      <c r="BT482" s="15"/>
      <c r="BU482" s="15"/>
      <c r="BV482" s="15"/>
      <c r="BW482" s="15"/>
      <c r="BX482" s="15"/>
      <c r="BY482" s="15"/>
      <c r="BZ482" s="15"/>
      <c r="CA482" s="15"/>
      <c r="CB482" s="15"/>
      <c r="CC482" s="15"/>
      <c r="CD482" s="15"/>
      <c r="CE482" s="15"/>
      <c r="CF482" s="15"/>
      <c r="CG482" s="15"/>
      <c r="CH482" s="15"/>
      <c r="CI482" s="15"/>
      <c r="CJ482" s="15"/>
      <c r="CK482" s="15"/>
      <c r="CL482" s="15"/>
      <c r="CM482" s="15"/>
      <c r="CN482" s="15"/>
      <c r="CO482" s="15"/>
      <c r="CP482" s="15"/>
      <c r="CQ482" s="15"/>
      <c r="CR482" s="15"/>
      <c r="CS482" s="15"/>
      <c r="CT482" s="15"/>
      <c r="CU482" s="15"/>
      <c r="CV482" s="15"/>
      <c r="CW482" s="15"/>
      <c r="CX482" s="15"/>
      <c r="CY482" s="15"/>
      <c r="CZ482" s="15"/>
      <c r="DA482" s="15"/>
      <c r="DB482" s="15"/>
      <c r="DC482" s="15"/>
      <c r="DD482" s="15"/>
      <c r="DE482" s="15"/>
      <c r="DF482" s="15"/>
      <c r="DG482" s="15"/>
      <c r="DH482" s="15"/>
      <c r="DI482" s="15"/>
      <c r="DJ482" s="15"/>
      <c r="DK482" s="15"/>
      <c r="DL482" s="15"/>
      <c r="DM482" s="15"/>
      <c r="DN482" s="15"/>
      <c r="DO482" s="15"/>
      <c r="DP482" s="15"/>
      <c r="DQ482" s="15"/>
      <c r="DR482" s="15"/>
      <c r="DS482" s="15"/>
      <c r="DT482" s="15"/>
      <c r="DU482" s="15"/>
      <c r="DV482" s="15"/>
      <c r="DW482" s="15"/>
      <c r="DX482" s="15"/>
      <c r="DY482" s="15"/>
      <c r="DZ482" s="15"/>
      <c r="EA482" s="15"/>
      <c r="EB482" s="15"/>
      <c r="EC482" s="15"/>
      <c r="ED482" s="15"/>
      <c r="EE482" s="15"/>
      <c r="EF482" s="15"/>
      <c r="EG482" s="15"/>
      <c r="EH482" s="15"/>
      <c r="EI482" s="15"/>
      <c r="EJ482" s="15"/>
      <c r="EK482" s="15"/>
      <c r="EL482" s="15"/>
      <c r="EM482" s="15"/>
      <c r="EN482" s="15"/>
      <c r="EO482" s="15"/>
      <c r="EP482" s="15"/>
      <c r="EQ482" s="15"/>
      <c r="ER482" s="15"/>
      <c r="ES482" s="15"/>
      <c r="ET482" s="15"/>
      <c r="EU482" s="15"/>
      <c r="EV482" s="15"/>
      <c r="EW482" s="15"/>
      <c r="EX482" s="15"/>
      <c r="EY482" s="15"/>
      <c r="EZ482" s="15"/>
      <c r="FA482" s="15"/>
      <c r="FB482" s="15"/>
      <c r="FC482" s="15"/>
      <c r="FD482" s="15"/>
      <c r="FE482" s="15"/>
      <c r="FF482" s="15"/>
      <c r="FG482" s="15"/>
      <c r="FH482" s="15"/>
      <c r="FI482" s="15"/>
      <c r="FJ482" s="15"/>
      <c r="FK482" s="15"/>
      <c r="FL482" s="15"/>
      <c r="FM482" s="15"/>
      <c r="FN482" s="15"/>
      <c r="FO482" s="15"/>
      <c r="FP482" s="15"/>
      <c r="FQ482" s="15"/>
      <c r="FR482" s="15"/>
      <c r="FS482" s="15"/>
      <c r="FT482" s="15"/>
      <c r="FU482" s="15"/>
      <c r="FV482" s="15"/>
      <c r="FW482" s="15"/>
      <c r="FX482" s="15"/>
      <c r="FY482" s="15"/>
      <c r="FZ482" s="15"/>
      <c r="GA482" s="15"/>
      <c r="GB482" s="15"/>
      <c r="GC482" s="15"/>
      <c r="GD482" s="15"/>
      <c r="GE482" s="15"/>
      <c r="GF482" s="15"/>
      <c r="GG482" s="15"/>
      <c r="GH482" s="15"/>
      <c r="GI482" s="15"/>
      <c r="GJ482" s="15"/>
      <c r="GK482" s="15"/>
      <c r="GL482" s="15"/>
      <c r="GM482" s="15"/>
      <c r="GN482" s="15"/>
      <c r="GO482" s="15"/>
      <c r="GP482" s="15"/>
      <c r="GQ482" s="15"/>
      <c r="GR482" s="15"/>
      <c r="GS482" s="15"/>
      <c r="GT482" s="15"/>
      <c r="GU482" s="15"/>
      <c r="GV482" s="15"/>
      <c r="GW482" s="15"/>
      <c r="GX482" s="15"/>
      <c r="GY482" s="15"/>
      <c r="GZ482" s="15"/>
      <c r="HA482" s="15"/>
      <c r="HB482" s="15"/>
      <c r="HC482" s="15"/>
      <c r="HD482" s="15"/>
      <c r="HE482" s="15"/>
      <c r="HF482" s="15"/>
      <c r="HG482" s="15"/>
      <c r="HH482" s="15"/>
      <c r="HI482" s="15"/>
      <c r="HJ482" s="15"/>
      <c r="HK482" s="15"/>
      <c r="HL482" s="15"/>
      <c r="HM482" s="15"/>
      <c r="HN482" s="15"/>
      <c r="HO482" s="15"/>
      <c r="HP482" s="15"/>
      <c r="HQ482" s="15"/>
      <c r="HR482" s="15"/>
      <c r="HS482" s="15"/>
      <c r="HT482" s="15"/>
      <c r="HU482" s="15"/>
    </row>
    <row r="483" spans="1:229" s="16" customFormat="1" ht="45" customHeight="1">
      <c r="A483" s="81"/>
      <c r="B483" s="15"/>
      <c r="C483" s="82"/>
      <c r="D483" s="15"/>
      <c r="E483" s="15"/>
      <c r="F483" s="15"/>
      <c r="G483" s="83"/>
      <c r="H483" s="82"/>
      <c r="I483" s="15"/>
      <c r="J483" s="15"/>
      <c r="K483" s="15"/>
      <c r="L483" s="84"/>
      <c r="M483" s="15"/>
      <c r="N483" s="15"/>
      <c r="O483" s="15"/>
      <c r="P483" s="15"/>
      <c r="Q483" s="15"/>
      <c r="R483" s="15"/>
      <c r="S483" s="15"/>
      <c r="T483" s="15"/>
      <c r="U483" s="15"/>
      <c r="V483" s="15"/>
      <c r="W483" s="15"/>
      <c r="X483" s="15"/>
      <c r="Y483" s="15"/>
      <c r="Z483" s="15"/>
      <c r="AA483" s="15"/>
      <c r="AB483" s="15"/>
      <c r="AC483" s="15"/>
      <c r="AD483" s="15"/>
      <c r="AE483" s="15"/>
      <c r="AF483" s="15"/>
      <c r="AG483" s="15"/>
      <c r="AH483" s="15"/>
      <c r="AI483" s="15"/>
      <c r="AJ483" s="15"/>
      <c r="AK483" s="15"/>
      <c r="AL483" s="15"/>
      <c r="AM483" s="15"/>
      <c r="AN483" s="15"/>
      <c r="AO483" s="15"/>
      <c r="AP483" s="15"/>
      <c r="AQ483" s="15"/>
      <c r="AR483" s="15"/>
      <c r="AS483" s="15"/>
      <c r="AT483" s="15"/>
      <c r="AU483" s="15"/>
      <c r="AV483" s="15"/>
      <c r="AW483" s="15"/>
      <c r="AX483" s="15"/>
      <c r="AY483" s="15"/>
      <c r="AZ483" s="15"/>
      <c r="BA483" s="15"/>
      <c r="BB483" s="15"/>
      <c r="BC483" s="15"/>
      <c r="BD483" s="15"/>
      <c r="BE483" s="15"/>
      <c r="BF483" s="15"/>
      <c r="BG483" s="15"/>
      <c r="BH483" s="15"/>
      <c r="BI483" s="15"/>
      <c r="BJ483" s="15"/>
      <c r="BK483" s="15"/>
      <c r="BL483" s="15"/>
      <c r="BM483" s="15"/>
      <c r="BN483" s="15"/>
      <c r="BO483" s="15"/>
      <c r="BP483" s="15"/>
      <c r="BQ483" s="15"/>
      <c r="BR483" s="15"/>
      <c r="BS483" s="15"/>
      <c r="BT483" s="15"/>
      <c r="BU483" s="15"/>
      <c r="BV483" s="15"/>
      <c r="BW483" s="15"/>
      <c r="BX483" s="15"/>
      <c r="BY483" s="15"/>
      <c r="BZ483" s="15"/>
      <c r="CA483" s="15"/>
      <c r="CB483" s="15"/>
      <c r="CC483" s="15"/>
      <c r="CD483" s="15"/>
      <c r="CE483" s="15"/>
      <c r="CF483" s="15"/>
      <c r="CG483" s="15"/>
      <c r="CH483" s="15"/>
      <c r="CI483" s="15"/>
      <c r="CJ483" s="15"/>
      <c r="CK483" s="15"/>
      <c r="CL483" s="15"/>
      <c r="CM483" s="15"/>
      <c r="CN483" s="15"/>
      <c r="CO483" s="15"/>
      <c r="CP483" s="15"/>
      <c r="CQ483" s="15"/>
      <c r="CR483" s="15"/>
      <c r="CS483" s="15"/>
      <c r="CT483" s="15"/>
      <c r="CU483" s="15"/>
      <c r="CV483" s="15"/>
      <c r="CW483" s="15"/>
      <c r="CX483" s="15"/>
      <c r="CY483" s="15"/>
      <c r="CZ483" s="15"/>
      <c r="DA483" s="15"/>
      <c r="DB483" s="15"/>
      <c r="DC483" s="15"/>
      <c r="DD483" s="15"/>
      <c r="DE483" s="15"/>
      <c r="DF483" s="15"/>
      <c r="DG483" s="15"/>
      <c r="DH483" s="15"/>
      <c r="DI483" s="15"/>
      <c r="DJ483" s="15"/>
      <c r="DK483" s="15"/>
      <c r="DL483" s="15"/>
      <c r="DM483" s="15"/>
      <c r="DN483" s="15"/>
      <c r="DO483" s="15"/>
      <c r="DP483" s="15"/>
      <c r="DQ483" s="15"/>
      <c r="DR483" s="15"/>
      <c r="DS483" s="15"/>
      <c r="DT483" s="15"/>
      <c r="DU483" s="15"/>
      <c r="DV483" s="15"/>
      <c r="DW483" s="15"/>
      <c r="DX483" s="15"/>
      <c r="DY483" s="15"/>
      <c r="DZ483" s="15"/>
      <c r="EA483" s="15"/>
      <c r="EB483" s="15"/>
      <c r="EC483" s="15"/>
      <c r="ED483" s="15"/>
      <c r="EE483" s="15"/>
      <c r="EF483" s="15"/>
      <c r="EG483" s="15"/>
      <c r="EH483" s="15"/>
      <c r="EI483" s="15"/>
      <c r="EJ483" s="15"/>
      <c r="EK483" s="15"/>
      <c r="EL483" s="15"/>
      <c r="EM483" s="15"/>
      <c r="EN483" s="15"/>
      <c r="EO483" s="15"/>
      <c r="EP483" s="15"/>
      <c r="EQ483" s="15"/>
      <c r="ER483" s="15"/>
      <c r="ES483" s="15"/>
      <c r="ET483" s="15"/>
      <c r="EU483" s="15"/>
      <c r="EV483" s="15"/>
      <c r="EW483" s="15"/>
      <c r="EX483" s="15"/>
      <c r="EY483" s="15"/>
      <c r="EZ483" s="15"/>
      <c r="FA483" s="15"/>
      <c r="FB483" s="15"/>
      <c r="FC483" s="15"/>
      <c r="FD483" s="15"/>
      <c r="FE483" s="15"/>
      <c r="FF483" s="15"/>
      <c r="FG483" s="15"/>
      <c r="FH483" s="15"/>
      <c r="FI483" s="15"/>
      <c r="FJ483" s="15"/>
      <c r="FK483" s="15"/>
      <c r="FL483" s="15"/>
      <c r="FM483" s="15"/>
      <c r="FN483" s="15"/>
      <c r="FO483" s="15"/>
      <c r="FP483" s="15"/>
      <c r="FQ483" s="15"/>
      <c r="FR483" s="15"/>
      <c r="FS483" s="15"/>
      <c r="FT483" s="15"/>
      <c r="FU483" s="15"/>
      <c r="FV483" s="15"/>
      <c r="FW483" s="15"/>
      <c r="FX483" s="15"/>
      <c r="FY483" s="15"/>
      <c r="FZ483" s="15"/>
      <c r="GA483" s="15"/>
      <c r="GB483" s="15"/>
      <c r="GC483" s="15"/>
      <c r="GD483" s="15"/>
      <c r="GE483" s="15"/>
      <c r="GF483" s="15"/>
      <c r="GG483" s="15"/>
      <c r="GH483" s="15"/>
      <c r="GI483" s="15"/>
      <c r="GJ483" s="15"/>
      <c r="GK483" s="15"/>
      <c r="GL483" s="15"/>
      <c r="GM483" s="15"/>
      <c r="GN483" s="15"/>
      <c r="GO483" s="15"/>
      <c r="GP483" s="15"/>
      <c r="GQ483" s="15"/>
      <c r="GR483" s="15"/>
      <c r="GS483" s="15"/>
      <c r="GT483" s="15"/>
      <c r="GU483" s="15"/>
      <c r="GV483" s="15"/>
      <c r="GW483" s="15"/>
      <c r="GX483" s="15"/>
      <c r="GY483" s="15"/>
      <c r="GZ483" s="15"/>
      <c r="HA483" s="15"/>
      <c r="HB483" s="15"/>
      <c r="HC483" s="15"/>
      <c r="HD483" s="15"/>
      <c r="HE483" s="15"/>
      <c r="HF483" s="15"/>
      <c r="HG483" s="15"/>
      <c r="HH483" s="15"/>
      <c r="HI483" s="15"/>
      <c r="HJ483" s="15"/>
      <c r="HK483" s="15"/>
      <c r="HL483" s="15"/>
      <c r="HM483" s="15"/>
      <c r="HN483" s="15"/>
      <c r="HO483" s="15"/>
      <c r="HP483" s="15"/>
      <c r="HQ483" s="15"/>
      <c r="HR483" s="15"/>
      <c r="HS483" s="15"/>
      <c r="HT483" s="15"/>
      <c r="HU483" s="15"/>
    </row>
    <row r="484" spans="1:229" s="16" customFormat="1" ht="45" customHeight="1">
      <c r="A484" s="81"/>
      <c r="B484" s="15"/>
      <c r="C484" s="82"/>
      <c r="D484" s="15"/>
      <c r="E484" s="15"/>
      <c r="F484" s="15"/>
      <c r="G484" s="83"/>
      <c r="H484" s="82"/>
      <c r="I484" s="15"/>
      <c r="J484" s="15"/>
      <c r="K484" s="15"/>
      <c r="L484" s="84"/>
      <c r="M484" s="15"/>
      <c r="N484" s="15"/>
      <c r="O484" s="15"/>
      <c r="P484" s="15"/>
      <c r="Q484" s="15"/>
      <c r="R484" s="15"/>
      <c r="S484" s="15"/>
      <c r="T484" s="15"/>
      <c r="U484" s="15"/>
      <c r="V484" s="15"/>
      <c r="W484" s="15"/>
      <c r="X484" s="15"/>
      <c r="Y484" s="15"/>
      <c r="Z484" s="15"/>
      <c r="AA484" s="15"/>
      <c r="AB484" s="15"/>
      <c r="AC484" s="15"/>
      <c r="AD484" s="15"/>
      <c r="AE484" s="15"/>
      <c r="AF484" s="15"/>
      <c r="AG484" s="15"/>
      <c r="AH484" s="15"/>
      <c r="AI484" s="15"/>
      <c r="AJ484" s="15"/>
      <c r="AK484" s="15"/>
      <c r="AL484" s="15"/>
      <c r="AM484" s="15"/>
      <c r="AN484" s="15"/>
      <c r="AO484" s="15"/>
      <c r="AP484" s="15"/>
      <c r="AQ484" s="15"/>
      <c r="AR484" s="15"/>
      <c r="AS484" s="15"/>
      <c r="AT484" s="15"/>
      <c r="AU484" s="15"/>
      <c r="AV484" s="15"/>
      <c r="AW484" s="15"/>
      <c r="AX484" s="15"/>
      <c r="AY484" s="15"/>
      <c r="AZ484" s="15"/>
      <c r="BA484" s="15"/>
      <c r="BB484" s="15"/>
      <c r="BC484" s="15"/>
      <c r="BD484" s="15"/>
      <c r="BE484" s="15"/>
      <c r="BF484" s="15"/>
      <c r="BG484" s="15"/>
      <c r="BH484" s="15"/>
      <c r="BI484" s="15"/>
      <c r="BJ484" s="15"/>
      <c r="BK484" s="15"/>
      <c r="BL484" s="15"/>
      <c r="BM484" s="15"/>
      <c r="BN484" s="15"/>
      <c r="BO484" s="15"/>
      <c r="BP484" s="15"/>
      <c r="BQ484" s="15"/>
      <c r="BR484" s="15"/>
      <c r="BS484" s="15"/>
      <c r="BT484" s="15"/>
      <c r="BU484" s="15"/>
      <c r="BV484" s="15"/>
      <c r="BW484" s="15"/>
      <c r="BX484" s="15"/>
      <c r="BY484" s="15"/>
      <c r="BZ484" s="15"/>
      <c r="CA484" s="15"/>
      <c r="CB484" s="15"/>
      <c r="CC484" s="15"/>
      <c r="CD484" s="15"/>
      <c r="CE484" s="15"/>
      <c r="CF484" s="15"/>
      <c r="CG484" s="15"/>
      <c r="CH484" s="15"/>
      <c r="CI484" s="15"/>
      <c r="CJ484" s="15"/>
      <c r="CK484" s="15"/>
      <c r="CL484" s="15"/>
      <c r="CM484" s="15"/>
      <c r="CN484" s="15"/>
      <c r="CO484" s="15"/>
      <c r="CP484" s="15"/>
      <c r="CQ484" s="15"/>
      <c r="CR484" s="15"/>
      <c r="CS484" s="15"/>
      <c r="CT484" s="15"/>
      <c r="CU484" s="15"/>
      <c r="CV484" s="15"/>
      <c r="CW484" s="15"/>
      <c r="CX484" s="15"/>
      <c r="CY484" s="15"/>
      <c r="CZ484" s="15"/>
      <c r="DA484" s="15"/>
      <c r="DB484" s="15"/>
      <c r="DC484" s="15"/>
      <c r="DD484" s="15"/>
      <c r="DE484" s="15"/>
      <c r="DF484" s="15"/>
      <c r="DG484" s="15"/>
      <c r="DH484" s="15"/>
      <c r="DI484" s="15"/>
      <c r="DJ484" s="15"/>
      <c r="DK484" s="15"/>
      <c r="DL484" s="15"/>
      <c r="DM484" s="15"/>
      <c r="DN484" s="15"/>
      <c r="DO484" s="15"/>
      <c r="DP484" s="15"/>
      <c r="DQ484" s="15"/>
      <c r="DR484" s="15"/>
      <c r="DS484" s="15"/>
      <c r="DT484" s="15"/>
      <c r="DU484" s="15"/>
      <c r="DV484" s="15"/>
      <c r="DW484" s="15"/>
      <c r="DX484" s="15"/>
      <c r="DY484" s="15"/>
      <c r="DZ484" s="15"/>
      <c r="EA484" s="15"/>
      <c r="EB484" s="15"/>
      <c r="EC484" s="15"/>
      <c r="ED484" s="15"/>
      <c r="EE484" s="15"/>
      <c r="EF484" s="15"/>
      <c r="EG484" s="15"/>
      <c r="EH484" s="15"/>
      <c r="EI484" s="15"/>
      <c r="EJ484" s="15"/>
      <c r="EK484" s="15"/>
      <c r="EL484" s="15"/>
      <c r="EM484" s="15"/>
      <c r="EN484" s="15"/>
      <c r="EO484" s="15"/>
      <c r="EP484" s="15"/>
      <c r="EQ484" s="15"/>
      <c r="ER484" s="15"/>
      <c r="ES484" s="15"/>
      <c r="ET484" s="15"/>
      <c r="EU484" s="15"/>
      <c r="EV484" s="15"/>
      <c r="EW484" s="15"/>
      <c r="EX484" s="15"/>
      <c r="EY484" s="15"/>
      <c r="EZ484" s="15"/>
      <c r="FA484" s="15"/>
      <c r="FB484" s="15"/>
      <c r="FC484" s="15"/>
      <c r="FD484" s="15"/>
      <c r="FE484" s="15"/>
      <c r="FF484" s="15"/>
      <c r="FG484" s="15"/>
      <c r="FH484" s="15"/>
      <c r="FI484" s="15"/>
      <c r="FJ484" s="15"/>
      <c r="FK484" s="15"/>
      <c r="FL484" s="15"/>
      <c r="FM484" s="15"/>
      <c r="FN484" s="15"/>
      <c r="FO484" s="15"/>
      <c r="FP484" s="15"/>
      <c r="FQ484" s="15"/>
      <c r="FR484" s="15"/>
      <c r="FS484" s="15"/>
      <c r="FT484" s="15"/>
      <c r="FU484" s="15"/>
      <c r="FV484" s="15"/>
      <c r="FW484" s="15"/>
      <c r="FX484" s="15"/>
      <c r="FY484" s="15"/>
      <c r="FZ484" s="15"/>
      <c r="GA484" s="15"/>
      <c r="GB484" s="15"/>
      <c r="GC484" s="15"/>
      <c r="GD484" s="15"/>
      <c r="GE484" s="15"/>
      <c r="GF484" s="15"/>
      <c r="GG484" s="15"/>
      <c r="GH484" s="15"/>
      <c r="GI484" s="15"/>
      <c r="GJ484" s="15"/>
      <c r="GK484" s="15"/>
      <c r="GL484" s="15"/>
      <c r="GM484" s="15"/>
      <c r="GN484" s="15"/>
      <c r="GO484" s="15"/>
      <c r="GP484" s="15"/>
      <c r="GQ484" s="15"/>
      <c r="GR484" s="15"/>
      <c r="GS484" s="15"/>
      <c r="GT484" s="15"/>
      <c r="GU484" s="15"/>
      <c r="GV484" s="15"/>
      <c r="GW484" s="15"/>
      <c r="GX484" s="15"/>
      <c r="GY484" s="15"/>
      <c r="GZ484" s="15"/>
      <c r="HA484" s="15"/>
      <c r="HB484" s="15"/>
      <c r="HC484" s="15"/>
      <c r="HD484" s="15"/>
      <c r="HE484" s="15"/>
      <c r="HF484" s="15"/>
      <c r="HG484" s="15"/>
      <c r="HH484" s="15"/>
      <c r="HI484" s="15"/>
      <c r="HJ484" s="15"/>
      <c r="HK484" s="15"/>
      <c r="HL484" s="15"/>
      <c r="HM484" s="15"/>
      <c r="HN484" s="15"/>
      <c r="HO484" s="15"/>
      <c r="HP484" s="15"/>
      <c r="HQ484" s="15"/>
      <c r="HR484" s="15"/>
      <c r="HS484" s="15"/>
      <c r="HT484" s="15"/>
      <c r="HU484" s="15"/>
    </row>
    <row r="485" spans="1:229" s="16" customFormat="1" ht="45" customHeight="1">
      <c r="A485" s="81"/>
      <c r="B485" s="15"/>
      <c r="C485" s="82"/>
      <c r="D485" s="15"/>
      <c r="E485" s="15"/>
      <c r="F485" s="15"/>
      <c r="G485" s="83"/>
      <c r="H485" s="82"/>
      <c r="I485" s="15"/>
      <c r="J485" s="15"/>
      <c r="K485" s="15"/>
      <c r="L485" s="84"/>
      <c r="M485" s="15"/>
      <c r="N485" s="15"/>
      <c r="O485" s="15"/>
      <c r="P485" s="15"/>
      <c r="Q485" s="15"/>
      <c r="R485" s="15"/>
      <c r="S485" s="15"/>
      <c r="T485" s="15"/>
      <c r="U485" s="15"/>
      <c r="V485" s="15"/>
      <c r="W485" s="15"/>
      <c r="X485" s="15"/>
      <c r="Y485" s="15"/>
      <c r="Z485" s="15"/>
      <c r="AA485" s="15"/>
      <c r="AB485" s="15"/>
      <c r="AC485" s="15"/>
      <c r="AD485" s="15"/>
      <c r="AE485" s="15"/>
      <c r="AF485" s="15"/>
      <c r="AG485" s="15"/>
      <c r="AH485" s="15"/>
      <c r="AI485" s="15"/>
      <c r="AJ485" s="15"/>
      <c r="AK485" s="15"/>
      <c r="AL485" s="15"/>
      <c r="AM485" s="15"/>
      <c r="AN485" s="15"/>
      <c r="AO485" s="15"/>
      <c r="AP485" s="15"/>
      <c r="AQ485" s="15"/>
      <c r="AR485" s="15"/>
      <c r="AS485" s="15"/>
      <c r="AT485" s="15"/>
      <c r="AU485" s="15"/>
      <c r="AV485" s="15"/>
      <c r="AW485" s="15"/>
      <c r="AX485" s="15"/>
      <c r="AY485" s="15"/>
      <c r="AZ485" s="15"/>
      <c r="BA485" s="15"/>
      <c r="BB485" s="15"/>
      <c r="BC485" s="15"/>
      <c r="BD485" s="15"/>
      <c r="BE485" s="15"/>
      <c r="BF485" s="15"/>
      <c r="BG485" s="15"/>
      <c r="BH485" s="15"/>
      <c r="BI485" s="15"/>
      <c r="BJ485" s="15"/>
      <c r="BK485" s="15"/>
      <c r="BL485" s="15"/>
      <c r="BM485" s="15"/>
      <c r="BN485" s="15"/>
      <c r="BO485" s="15"/>
      <c r="BP485" s="15"/>
      <c r="BQ485" s="15"/>
      <c r="BR485" s="15"/>
      <c r="BS485" s="15"/>
      <c r="BT485" s="15"/>
      <c r="BU485" s="15"/>
      <c r="BV485" s="15"/>
      <c r="BW485" s="15"/>
      <c r="BX485" s="15"/>
      <c r="BY485" s="15"/>
      <c r="BZ485" s="15"/>
      <c r="CA485" s="15"/>
      <c r="CB485" s="15"/>
      <c r="CC485" s="15"/>
      <c r="CD485" s="15"/>
      <c r="CE485" s="15"/>
      <c r="CF485" s="15"/>
      <c r="CG485" s="15"/>
      <c r="CH485" s="15"/>
      <c r="CI485" s="15"/>
      <c r="CJ485" s="15"/>
      <c r="CK485" s="15"/>
      <c r="CL485" s="15"/>
      <c r="CM485" s="15"/>
      <c r="CN485" s="15"/>
      <c r="CO485" s="15"/>
      <c r="CP485" s="15"/>
      <c r="CQ485" s="15"/>
      <c r="CR485" s="15"/>
      <c r="CS485" s="15"/>
      <c r="CT485" s="15"/>
      <c r="CU485" s="15"/>
      <c r="CV485" s="15"/>
      <c r="CW485" s="15"/>
      <c r="CX485" s="15"/>
      <c r="CY485" s="15"/>
      <c r="CZ485" s="15"/>
      <c r="DA485" s="15"/>
      <c r="DB485" s="15"/>
      <c r="DC485" s="15"/>
      <c r="DD485" s="15"/>
      <c r="DE485" s="15"/>
      <c r="DF485" s="15"/>
      <c r="DG485" s="15"/>
      <c r="DH485" s="15"/>
      <c r="DI485" s="15"/>
      <c r="DJ485" s="15"/>
      <c r="DK485" s="15"/>
      <c r="DL485" s="15"/>
      <c r="DM485" s="15"/>
      <c r="DN485" s="15"/>
      <c r="DO485" s="15"/>
      <c r="DP485" s="15"/>
      <c r="DQ485" s="15"/>
      <c r="DR485" s="15"/>
      <c r="DS485" s="15"/>
      <c r="DT485" s="15"/>
      <c r="DU485" s="15"/>
      <c r="DV485" s="15"/>
      <c r="DW485" s="15"/>
      <c r="DX485" s="15"/>
      <c r="DY485" s="15"/>
      <c r="DZ485" s="15"/>
      <c r="EA485" s="15"/>
      <c r="EB485" s="15"/>
      <c r="EC485" s="15"/>
      <c r="ED485" s="15"/>
      <c r="EE485" s="15"/>
      <c r="EF485" s="15"/>
      <c r="EG485" s="15"/>
      <c r="EH485" s="15"/>
      <c r="EI485" s="15"/>
      <c r="EJ485" s="15"/>
      <c r="EK485" s="15"/>
      <c r="EL485" s="15"/>
      <c r="EM485" s="15"/>
      <c r="EN485" s="15"/>
      <c r="EO485" s="15"/>
      <c r="EP485" s="15"/>
      <c r="EQ485" s="15"/>
      <c r="ER485" s="15"/>
      <c r="ES485" s="15"/>
      <c r="ET485" s="15"/>
      <c r="EU485" s="15"/>
      <c r="EV485" s="15"/>
      <c r="EW485" s="15"/>
      <c r="EX485" s="15"/>
      <c r="EY485" s="15"/>
      <c r="EZ485" s="15"/>
      <c r="FA485" s="15"/>
      <c r="FB485" s="15"/>
      <c r="FC485" s="15"/>
      <c r="FD485" s="15"/>
      <c r="FE485" s="15"/>
      <c r="FF485" s="15"/>
      <c r="FG485" s="15"/>
      <c r="FH485" s="15"/>
      <c r="FI485" s="15"/>
      <c r="FJ485" s="15"/>
      <c r="FK485" s="15"/>
      <c r="FL485" s="15"/>
      <c r="FM485" s="15"/>
      <c r="FN485" s="15"/>
      <c r="FO485" s="15"/>
      <c r="FP485" s="15"/>
      <c r="FQ485" s="15"/>
      <c r="FR485" s="15"/>
      <c r="FS485" s="15"/>
      <c r="FT485" s="15"/>
      <c r="FU485" s="15"/>
      <c r="FV485" s="15"/>
      <c r="FW485" s="15"/>
      <c r="FX485" s="15"/>
      <c r="FY485" s="15"/>
      <c r="FZ485" s="15"/>
      <c r="GA485" s="15"/>
      <c r="GB485" s="15"/>
      <c r="GC485" s="15"/>
      <c r="GD485" s="15"/>
      <c r="GE485" s="15"/>
      <c r="GF485" s="15"/>
      <c r="GG485" s="15"/>
      <c r="GH485" s="15"/>
      <c r="GI485" s="15"/>
      <c r="GJ485" s="15"/>
      <c r="GK485" s="15"/>
      <c r="GL485" s="15"/>
      <c r="GM485" s="15"/>
      <c r="GN485" s="15"/>
      <c r="GO485" s="15"/>
      <c r="GP485" s="15"/>
      <c r="GQ485" s="15"/>
      <c r="GR485" s="15"/>
      <c r="GS485" s="15"/>
      <c r="GT485" s="15"/>
      <c r="GU485" s="15"/>
      <c r="GV485" s="15"/>
      <c r="GW485" s="15"/>
      <c r="GX485" s="15"/>
      <c r="GY485" s="15"/>
      <c r="GZ485" s="15"/>
      <c r="HA485" s="15"/>
      <c r="HB485" s="15"/>
      <c r="HC485" s="15"/>
      <c r="HD485" s="15"/>
      <c r="HE485" s="15"/>
      <c r="HF485" s="15"/>
      <c r="HG485" s="15"/>
      <c r="HH485" s="15"/>
      <c r="HI485" s="15"/>
      <c r="HJ485" s="15"/>
      <c r="HK485" s="15"/>
      <c r="HL485" s="15"/>
      <c r="HM485" s="15"/>
      <c r="HN485" s="15"/>
      <c r="HO485" s="15"/>
      <c r="HP485" s="15"/>
      <c r="HQ485" s="15"/>
      <c r="HR485" s="15"/>
      <c r="HS485" s="15"/>
      <c r="HT485" s="15"/>
      <c r="HU485" s="15"/>
    </row>
    <row r="486" spans="1:229" s="16" customFormat="1" ht="45" customHeight="1">
      <c r="A486" s="81"/>
      <c r="B486" s="15"/>
      <c r="C486" s="82"/>
      <c r="D486" s="15"/>
      <c r="E486" s="15"/>
      <c r="F486" s="15"/>
      <c r="G486" s="83"/>
      <c r="H486" s="82"/>
      <c r="I486" s="15"/>
      <c r="J486" s="15"/>
      <c r="K486" s="15"/>
      <c r="L486" s="84"/>
      <c r="M486" s="15"/>
      <c r="N486" s="15"/>
      <c r="O486" s="15"/>
      <c r="P486" s="15"/>
      <c r="Q486" s="15"/>
      <c r="R486" s="15"/>
      <c r="S486" s="15"/>
      <c r="T486" s="15"/>
      <c r="U486" s="15"/>
      <c r="V486" s="15"/>
      <c r="W486" s="15"/>
      <c r="X486" s="15"/>
      <c r="Y486" s="15"/>
      <c r="Z486" s="15"/>
      <c r="AA486" s="15"/>
      <c r="AB486" s="15"/>
      <c r="AC486" s="15"/>
      <c r="AD486" s="15"/>
      <c r="AE486" s="15"/>
      <c r="AF486" s="15"/>
      <c r="AG486" s="15"/>
      <c r="AH486" s="15"/>
      <c r="AI486" s="15"/>
      <c r="AJ486" s="15"/>
      <c r="AK486" s="15"/>
      <c r="AL486" s="15"/>
      <c r="AM486" s="15"/>
      <c r="AN486" s="15"/>
      <c r="AO486" s="15"/>
      <c r="AP486" s="15"/>
      <c r="AQ486" s="15"/>
      <c r="AR486" s="15"/>
      <c r="AS486" s="15"/>
      <c r="AT486" s="15"/>
      <c r="AU486" s="15"/>
      <c r="AV486" s="15"/>
      <c r="AW486" s="15"/>
      <c r="AX486" s="15"/>
      <c r="AY486" s="15"/>
      <c r="AZ486" s="15"/>
      <c r="BA486" s="15"/>
      <c r="BB486" s="15"/>
      <c r="BC486" s="15"/>
      <c r="BD486" s="15"/>
      <c r="BE486" s="15"/>
      <c r="BF486" s="15"/>
      <c r="BG486" s="15"/>
      <c r="BH486" s="15"/>
      <c r="BI486" s="15"/>
      <c r="BJ486" s="15"/>
      <c r="BK486" s="15"/>
      <c r="BL486" s="15"/>
      <c r="BM486" s="15"/>
      <c r="BN486" s="15"/>
      <c r="BO486" s="15"/>
      <c r="BP486" s="15"/>
      <c r="BQ486" s="15"/>
      <c r="BR486" s="15"/>
      <c r="BS486" s="15"/>
      <c r="BT486" s="15"/>
      <c r="BU486" s="15"/>
      <c r="BV486" s="15"/>
      <c r="BW486" s="15"/>
      <c r="BX486" s="15"/>
      <c r="BY486" s="15"/>
      <c r="BZ486" s="15"/>
      <c r="CA486" s="15"/>
      <c r="CB486" s="15"/>
      <c r="CC486" s="15"/>
      <c r="CD486" s="15"/>
      <c r="CE486" s="15"/>
      <c r="CF486" s="15"/>
      <c r="CG486" s="15"/>
      <c r="CH486" s="15"/>
      <c r="CI486" s="15"/>
      <c r="CJ486" s="15"/>
      <c r="CK486" s="15"/>
      <c r="CL486" s="15"/>
      <c r="CM486" s="15"/>
      <c r="CN486" s="15"/>
      <c r="CO486" s="15"/>
      <c r="CP486" s="15"/>
      <c r="CQ486" s="15"/>
      <c r="CR486" s="15"/>
      <c r="CS486" s="15"/>
      <c r="CT486" s="15"/>
      <c r="CU486" s="15"/>
      <c r="CV486" s="15"/>
      <c r="CW486" s="15"/>
      <c r="CX486" s="15"/>
      <c r="CY486" s="15"/>
      <c r="CZ486" s="15"/>
      <c r="DA486" s="15"/>
      <c r="DB486" s="15"/>
      <c r="DC486" s="15"/>
      <c r="DD486" s="15"/>
      <c r="DE486" s="15"/>
      <c r="DF486" s="15"/>
      <c r="DG486" s="15"/>
      <c r="DH486" s="15"/>
      <c r="DI486" s="15"/>
      <c r="DJ486" s="15"/>
      <c r="DK486" s="15"/>
      <c r="DL486" s="15"/>
      <c r="DM486" s="15"/>
      <c r="DN486" s="15"/>
      <c r="DO486" s="15"/>
      <c r="DP486" s="15"/>
      <c r="DQ486" s="15"/>
      <c r="DR486" s="15"/>
      <c r="DS486" s="15"/>
      <c r="DT486" s="15"/>
      <c r="DU486" s="15"/>
      <c r="DV486" s="15"/>
      <c r="DW486" s="15"/>
      <c r="DX486" s="15"/>
      <c r="DY486" s="15"/>
      <c r="DZ486" s="15"/>
      <c r="EA486" s="15"/>
      <c r="EB486" s="15"/>
      <c r="EC486" s="15"/>
      <c r="ED486" s="15"/>
      <c r="EE486" s="15"/>
      <c r="EF486" s="15"/>
      <c r="EG486" s="15"/>
      <c r="EH486" s="15"/>
      <c r="EI486" s="15"/>
      <c r="EJ486" s="15"/>
      <c r="EK486" s="15"/>
      <c r="EL486" s="15"/>
      <c r="EM486" s="15"/>
      <c r="EN486" s="15"/>
      <c r="EO486" s="15"/>
      <c r="EP486" s="15"/>
      <c r="EQ486" s="15"/>
      <c r="ER486" s="15"/>
      <c r="ES486" s="15"/>
      <c r="ET486" s="15"/>
      <c r="EU486" s="15"/>
      <c r="EV486" s="15"/>
      <c r="EW486" s="15"/>
      <c r="EX486" s="15"/>
      <c r="EY486" s="15"/>
      <c r="EZ486" s="15"/>
      <c r="FA486" s="15"/>
      <c r="FB486" s="15"/>
      <c r="FC486" s="15"/>
      <c r="FD486" s="15"/>
      <c r="FE486" s="15"/>
      <c r="FF486" s="15"/>
      <c r="FG486" s="15"/>
      <c r="FH486" s="15"/>
      <c r="FI486" s="15"/>
      <c r="FJ486" s="15"/>
      <c r="FK486" s="15"/>
      <c r="FL486" s="15"/>
      <c r="FM486" s="15"/>
      <c r="FN486" s="15"/>
      <c r="FO486" s="15"/>
      <c r="FP486" s="15"/>
      <c r="FQ486" s="15"/>
      <c r="FR486" s="15"/>
      <c r="FS486" s="15"/>
      <c r="FT486" s="15"/>
      <c r="FU486" s="15"/>
      <c r="FV486" s="15"/>
      <c r="FW486" s="15"/>
      <c r="FX486" s="15"/>
      <c r="FY486" s="15"/>
      <c r="FZ486" s="15"/>
      <c r="GA486" s="15"/>
      <c r="GB486" s="15"/>
      <c r="GC486" s="15"/>
      <c r="GD486" s="15"/>
      <c r="GE486" s="15"/>
      <c r="GF486" s="15"/>
      <c r="GG486" s="15"/>
      <c r="GH486" s="15"/>
      <c r="GI486" s="15"/>
      <c r="GJ486" s="15"/>
      <c r="GK486" s="15"/>
      <c r="GL486" s="15"/>
      <c r="GM486" s="15"/>
      <c r="GN486" s="15"/>
      <c r="GO486" s="15"/>
      <c r="GP486" s="15"/>
      <c r="GQ486" s="15"/>
      <c r="GR486" s="15"/>
      <c r="GS486" s="15"/>
      <c r="GT486" s="15"/>
      <c r="GU486" s="15"/>
      <c r="GV486" s="15"/>
      <c r="GW486" s="15"/>
      <c r="GX486" s="15"/>
      <c r="GY486" s="15"/>
      <c r="GZ486" s="15"/>
      <c r="HA486" s="15"/>
      <c r="HB486" s="15"/>
      <c r="HC486" s="15"/>
      <c r="HD486" s="15"/>
      <c r="HE486" s="15"/>
      <c r="HF486" s="15"/>
      <c r="HG486" s="15"/>
      <c r="HH486" s="15"/>
      <c r="HI486" s="15"/>
      <c r="HJ486" s="15"/>
      <c r="HK486" s="15"/>
      <c r="HL486" s="15"/>
      <c r="HM486" s="15"/>
      <c r="HN486" s="15"/>
      <c r="HO486" s="15"/>
      <c r="HP486" s="15"/>
      <c r="HQ486" s="15"/>
      <c r="HR486" s="15"/>
      <c r="HS486" s="15"/>
      <c r="HT486" s="15"/>
      <c r="HU486" s="15"/>
    </row>
    <row r="487" spans="1:229" s="16" customFormat="1" ht="45" customHeight="1">
      <c r="A487" s="81"/>
      <c r="B487" s="15"/>
      <c r="C487" s="82"/>
      <c r="D487" s="15"/>
      <c r="E487" s="15"/>
      <c r="F487" s="15"/>
      <c r="G487" s="83"/>
      <c r="H487" s="82"/>
      <c r="I487" s="15"/>
      <c r="J487" s="15"/>
      <c r="K487" s="15"/>
      <c r="L487" s="84"/>
      <c r="M487" s="15"/>
      <c r="N487" s="15"/>
      <c r="O487" s="15"/>
      <c r="P487" s="15"/>
      <c r="Q487" s="15"/>
      <c r="R487" s="15"/>
      <c r="S487" s="15"/>
      <c r="T487" s="15"/>
      <c r="U487" s="15"/>
      <c r="V487" s="15"/>
      <c r="W487" s="15"/>
      <c r="X487" s="15"/>
      <c r="Y487" s="15"/>
      <c r="Z487" s="15"/>
      <c r="AA487" s="15"/>
      <c r="AB487" s="15"/>
      <c r="AC487" s="15"/>
      <c r="AD487" s="15"/>
      <c r="AE487" s="15"/>
      <c r="AF487" s="15"/>
      <c r="AG487" s="15"/>
      <c r="AH487" s="15"/>
      <c r="AI487" s="15"/>
      <c r="AJ487" s="15"/>
      <c r="AK487" s="15"/>
      <c r="AL487" s="15"/>
      <c r="AM487" s="15"/>
      <c r="AN487" s="15"/>
      <c r="AO487" s="15"/>
      <c r="AP487" s="15"/>
      <c r="AQ487" s="15"/>
      <c r="AR487" s="15"/>
      <c r="AS487" s="15"/>
      <c r="AT487" s="15"/>
      <c r="AU487" s="15"/>
      <c r="AV487" s="15"/>
      <c r="AW487" s="15"/>
      <c r="AX487" s="15"/>
      <c r="AY487" s="15"/>
      <c r="AZ487" s="15"/>
      <c r="BA487" s="15"/>
      <c r="BB487" s="15"/>
      <c r="BC487" s="15"/>
      <c r="BD487" s="15"/>
      <c r="BE487" s="15"/>
      <c r="BF487" s="15"/>
      <c r="BG487" s="15"/>
      <c r="BH487" s="15"/>
      <c r="BI487" s="15"/>
      <c r="BJ487" s="15"/>
      <c r="BK487" s="15"/>
      <c r="BL487" s="15"/>
      <c r="BM487" s="15"/>
      <c r="BN487" s="15"/>
      <c r="BO487" s="15"/>
      <c r="BP487" s="15"/>
      <c r="BQ487" s="15"/>
      <c r="BR487" s="15"/>
      <c r="BS487" s="15"/>
      <c r="BT487" s="15"/>
      <c r="BU487" s="15"/>
      <c r="BV487" s="15"/>
      <c r="BW487" s="15"/>
      <c r="BX487" s="15"/>
      <c r="BY487" s="15"/>
      <c r="BZ487" s="15"/>
      <c r="CA487" s="15"/>
      <c r="CB487" s="15"/>
      <c r="CC487" s="15"/>
      <c r="CD487" s="15"/>
      <c r="CE487" s="15"/>
      <c r="CF487" s="15"/>
      <c r="CG487" s="15"/>
      <c r="CH487" s="15"/>
      <c r="CI487" s="15"/>
      <c r="CJ487" s="15"/>
      <c r="CK487" s="15"/>
      <c r="CL487" s="15"/>
      <c r="CM487" s="15"/>
      <c r="CN487" s="15"/>
      <c r="CO487" s="15"/>
      <c r="CP487" s="15"/>
      <c r="CQ487" s="15"/>
      <c r="CR487" s="15"/>
      <c r="CS487" s="15"/>
      <c r="CT487" s="15"/>
      <c r="CU487" s="15"/>
      <c r="CV487" s="15"/>
      <c r="CW487" s="15"/>
      <c r="CX487" s="15"/>
      <c r="CY487" s="15"/>
      <c r="CZ487" s="15"/>
      <c r="DA487" s="15"/>
      <c r="DB487" s="15"/>
      <c r="DC487" s="15"/>
      <c r="DD487" s="15"/>
      <c r="DE487" s="15"/>
      <c r="DF487" s="15"/>
      <c r="DG487" s="15"/>
      <c r="DH487" s="15"/>
      <c r="DI487" s="15"/>
      <c r="DJ487" s="15"/>
      <c r="DK487" s="15"/>
      <c r="DL487" s="15"/>
      <c r="DM487" s="15"/>
      <c r="DN487" s="15"/>
      <c r="DO487" s="15"/>
      <c r="DP487" s="15"/>
      <c r="DQ487" s="15"/>
      <c r="DR487" s="15"/>
      <c r="DS487" s="15"/>
      <c r="DT487" s="15"/>
      <c r="DU487" s="15"/>
      <c r="DV487" s="15"/>
      <c r="DW487" s="15"/>
      <c r="DX487" s="15"/>
      <c r="DY487" s="15"/>
      <c r="DZ487" s="15"/>
      <c r="EA487" s="15"/>
      <c r="EB487" s="15"/>
      <c r="EC487" s="15"/>
      <c r="ED487" s="15"/>
      <c r="EE487" s="15"/>
      <c r="EF487" s="15"/>
      <c r="EG487" s="15"/>
      <c r="EH487" s="15"/>
      <c r="EI487" s="15"/>
      <c r="EJ487" s="15"/>
      <c r="EK487" s="15"/>
      <c r="EL487" s="15"/>
      <c r="EM487" s="15"/>
      <c r="EN487" s="15"/>
      <c r="EO487" s="15"/>
      <c r="EP487" s="15"/>
      <c r="EQ487" s="15"/>
      <c r="ER487" s="15"/>
      <c r="ES487" s="15"/>
      <c r="ET487" s="15"/>
      <c r="EU487" s="15"/>
      <c r="EV487" s="15"/>
      <c r="EW487" s="15"/>
      <c r="EX487" s="15"/>
      <c r="EY487" s="15"/>
      <c r="EZ487" s="15"/>
      <c r="FA487" s="15"/>
      <c r="FB487" s="15"/>
      <c r="FC487" s="15"/>
      <c r="FD487" s="15"/>
      <c r="FE487" s="15"/>
      <c r="FF487" s="15"/>
      <c r="FG487" s="15"/>
      <c r="FH487" s="15"/>
      <c r="FI487" s="15"/>
      <c r="FJ487" s="15"/>
      <c r="FK487" s="15"/>
      <c r="FL487" s="15"/>
      <c r="FM487" s="15"/>
      <c r="FN487" s="15"/>
      <c r="FO487" s="15"/>
      <c r="FP487" s="15"/>
      <c r="FQ487" s="15"/>
      <c r="FR487" s="15"/>
      <c r="FS487" s="15"/>
      <c r="FT487" s="15"/>
      <c r="FU487" s="15"/>
      <c r="FV487" s="15"/>
      <c r="FW487" s="15"/>
      <c r="FX487" s="15"/>
      <c r="FY487" s="15"/>
      <c r="FZ487" s="15"/>
      <c r="GA487" s="15"/>
      <c r="GB487" s="15"/>
      <c r="GC487" s="15"/>
      <c r="GD487" s="15"/>
      <c r="GE487" s="15"/>
      <c r="GF487" s="15"/>
      <c r="GG487" s="15"/>
      <c r="GH487" s="15"/>
      <c r="GI487" s="15"/>
      <c r="GJ487" s="15"/>
      <c r="GK487" s="15"/>
      <c r="GL487" s="15"/>
      <c r="GM487" s="15"/>
      <c r="GN487" s="15"/>
      <c r="GO487" s="15"/>
      <c r="GP487" s="15"/>
      <c r="GQ487" s="15"/>
      <c r="GR487" s="15"/>
      <c r="GS487" s="15"/>
      <c r="GT487" s="15"/>
      <c r="GU487" s="15"/>
      <c r="GV487" s="15"/>
      <c r="GW487" s="15"/>
      <c r="GX487" s="15"/>
      <c r="GY487" s="15"/>
      <c r="GZ487" s="15"/>
      <c r="HA487" s="15"/>
      <c r="HB487" s="15"/>
      <c r="HC487" s="15"/>
      <c r="HD487" s="15"/>
      <c r="HE487" s="15"/>
      <c r="HF487" s="15"/>
      <c r="HG487" s="15"/>
      <c r="HH487" s="15"/>
      <c r="HI487" s="15"/>
      <c r="HJ487" s="15"/>
      <c r="HK487" s="15"/>
      <c r="HL487" s="15"/>
      <c r="HM487" s="15"/>
      <c r="HN487" s="15"/>
      <c r="HO487" s="15"/>
      <c r="HP487" s="15"/>
      <c r="HQ487" s="15"/>
      <c r="HR487" s="15"/>
      <c r="HS487" s="15"/>
      <c r="HT487" s="15"/>
      <c r="HU487" s="15"/>
    </row>
    <row r="488" spans="1:229" s="16" customFormat="1" ht="45" customHeight="1">
      <c r="A488" s="81"/>
      <c r="B488" s="15"/>
      <c r="C488" s="82"/>
      <c r="D488" s="15"/>
      <c r="E488" s="15"/>
      <c r="F488" s="15"/>
      <c r="G488" s="83"/>
      <c r="H488" s="82"/>
      <c r="I488" s="15"/>
      <c r="J488" s="15"/>
      <c r="K488" s="15"/>
      <c r="L488" s="84"/>
      <c r="M488" s="15"/>
      <c r="N488" s="15"/>
      <c r="O488" s="15"/>
      <c r="P488" s="15"/>
      <c r="Q488" s="15"/>
      <c r="R488" s="15"/>
      <c r="S488" s="15"/>
      <c r="T488" s="15"/>
      <c r="U488" s="15"/>
      <c r="V488" s="15"/>
      <c r="W488" s="15"/>
      <c r="X488" s="15"/>
      <c r="Y488" s="15"/>
      <c r="Z488" s="15"/>
      <c r="AA488" s="15"/>
      <c r="AB488" s="15"/>
      <c r="AC488" s="15"/>
      <c r="AD488" s="15"/>
      <c r="AE488" s="15"/>
      <c r="AF488" s="15"/>
      <c r="AG488" s="15"/>
      <c r="AH488" s="15"/>
      <c r="AI488" s="15"/>
      <c r="AJ488" s="15"/>
      <c r="AK488" s="15"/>
      <c r="AL488" s="15"/>
      <c r="AM488" s="15"/>
      <c r="AN488" s="15"/>
      <c r="AO488" s="15"/>
      <c r="AP488" s="15"/>
      <c r="AQ488" s="15"/>
      <c r="AR488" s="15"/>
      <c r="AS488" s="15"/>
      <c r="AT488" s="15"/>
      <c r="AU488" s="15"/>
      <c r="AV488" s="15"/>
      <c r="AW488" s="15"/>
      <c r="AX488" s="15"/>
      <c r="AY488" s="15"/>
      <c r="AZ488" s="15"/>
      <c r="BA488" s="15"/>
      <c r="BB488" s="15"/>
      <c r="BC488" s="15"/>
      <c r="BD488" s="15"/>
      <c r="BE488" s="15"/>
      <c r="BF488" s="15"/>
      <c r="BG488" s="15"/>
      <c r="BH488" s="15"/>
      <c r="BI488" s="15"/>
      <c r="BJ488" s="15"/>
      <c r="BK488" s="15"/>
      <c r="BL488" s="15"/>
      <c r="BM488" s="15"/>
      <c r="BN488" s="15"/>
      <c r="BO488" s="15"/>
      <c r="BP488" s="15"/>
      <c r="BQ488" s="15"/>
      <c r="BR488" s="15"/>
      <c r="BS488" s="15"/>
      <c r="BT488" s="15"/>
      <c r="BU488" s="15"/>
      <c r="BV488" s="15"/>
      <c r="BW488" s="15"/>
      <c r="BX488" s="15"/>
      <c r="BY488" s="15"/>
      <c r="BZ488" s="15"/>
      <c r="CA488" s="15"/>
      <c r="CB488" s="15"/>
      <c r="CC488" s="15"/>
      <c r="CD488" s="15"/>
      <c r="CE488" s="15"/>
      <c r="CF488" s="15"/>
      <c r="CG488" s="15"/>
      <c r="CH488" s="15"/>
      <c r="CI488" s="15"/>
      <c r="CJ488" s="15"/>
      <c r="CK488" s="15"/>
      <c r="CL488" s="15"/>
      <c r="CM488" s="15"/>
      <c r="CN488" s="15"/>
      <c r="CO488" s="15"/>
      <c r="CP488" s="15"/>
      <c r="CQ488" s="15"/>
      <c r="CR488" s="15"/>
      <c r="CS488" s="15"/>
      <c r="CT488" s="15"/>
      <c r="CU488" s="15"/>
      <c r="CV488" s="15"/>
      <c r="CW488" s="15"/>
      <c r="CX488" s="15"/>
      <c r="CY488" s="15"/>
      <c r="CZ488" s="15"/>
      <c r="DA488" s="15"/>
      <c r="DB488" s="15"/>
      <c r="DC488" s="15"/>
      <c r="DD488" s="15"/>
      <c r="DE488" s="15"/>
      <c r="DF488" s="15"/>
      <c r="DG488" s="15"/>
      <c r="DH488" s="15"/>
      <c r="DI488" s="15"/>
      <c r="DJ488" s="15"/>
      <c r="DK488" s="15"/>
      <c r="DL488" s="15"/>
      <c r="DM488" s="15"/>
      <c r="DN488" s="15"/>
      <c r="DO488" s="15"/>
      <c r="DP488" s="15"/>
      <c r="DQ488" s="15"/>
      <c r="DR488" s="15"/>
      <c r="DS488" s="15"/>
      <c r="DT488" s="15"/>
      <c r="DU488" s="15"/>
      <c r="DV488" s="15"/>
      <c r="DW488" s="15"/>
      <c r="DX488" s="15"/>
      <c r="DY488" s="15"/>
      <c r="DZ488" s="15"/>
      <c r="EA488" s="15"/>
      <c r="EB488" s="15"/>
      <c r="EC488" s="15"/>
      <c r="ED488" s="15"/>
      <c r="EE488" s="15"/>
      <c r="EF488" s="15"/>
      <c r="EG488" s="15"/>
      <c r="EH488" s="15"/>
      <c r="EI488" s="15"/>
      <c r="EJ488" s="15"/>
      <c r="EK488" s="15"/>
      <c r="EL488" s="15"/>
      <c r="EM488" s="15"/>
      <c r="EN488" s="15"/>
      <c r="EO488" s="15"/>
      <c r="EP488" s="15"/>
      <c r="EQ488" s="15"/>
      <c r="ER488" s="15"/>
      <c r="ES488" s="15"/>
      <c r="ET488" s="15"/>
      <c r="EU488" s="15"/>
      <c r="EV488" s="15"/>
      <c r="EW488" s="15"/>
      <c r="EX488" s="15"/>
      <c r="EY488" s="15"/>
      <c r="EZ488" s="15"/>
      <c r="FA488" s="15"/>
      <c r="FB488" s="15"/>
      <c r="FC488" s="15"/>
      <c r="FD488" s="15"/>
      <c r="FE488" s="15"/>
      <c r="FF488" s="15"/>
      <c r="FG488" s="15"/>
      <c r="FH488" s="15"/>
      <c r="FI488" s="15"/>
      <c r="FJ488" s="15"/>
      <c r="FK488" s="15"/>
      <c r="FL488" s="15"/>
      <c r="FM488" s="15"/>
      <c r="FN488" s="15"/>
      <c r="FO488" s="15"/>
      <c r="FP488" s="15"/>
      <c r="FQ488" s="15"/>
      <c r="FR488" s="15"/>
      <c r="FS488" s="15"/>
      <c r="FT488" s="15"/>
      <c r="FU488" s="15"/>
      <c r="FV488" s="15"/>
      <c r="FW488" s="15"/>
      <c r="FX488" s="15"/>
      <c r="FY488" s="15"/>
      <c r="FZ488" s="15"/>
      <c r="GA488" s="15"/>
      <c r="GB488" s="15"/>
      <c r="GC488" s="15"/>
      <c r="GD488" s="15"/>
      <c r="GE488" s="15"/>
      <c r="GF488" s="15"/>
      <c r="GG488" s="15"/>
      <c r="GH488" s="15"/>
      <c r="GI488" s="15"/>
      <c r="GJ488" s="15"/>
      <c r="GK488" s="15"/>
      <c r="GL488" s="15"/>
      <c r="GM488" s="15"/>
      <c r="GN488" s="15"/>
      <c r="GO488" s="15"/>
      <c r="GP488" s="15"/>
      <c r="GQ488" s="15"/>
      <c r="GR488" s="15"/>
      <c r="GS488" s="15"/>
      <c r="GT488" s="15"/>
      <c r="GU488" s="15"/>
      <c r="GV488" s="15"/>
      <c r="GW488" s="15"/>
      <c r="GX488" s="15"/>
      <c r="GY488" s="15"/>
      <c r="GZ488" s="15"/>
      <c r="HA488" s="15"/>
      <c r="HB488" s="15"/>
      <c r="HC488" s="15"/>
      <c r="HD488" s="15"/>
      <c r="HE488" s="15"/>
      <c r="HF488" s="15"/>
      <c r="HG488" s="15"/>
      <c r="HH488" s="15"/>
      <c r="HI488" s="15"/>
      <c r="HJ488" s="15"/>
      <c r="HK488" s="15"/>
      <c r="HL488" s="15"/>
      <c r="HM488" s="15"/>
      <c r="HN488" s="15"/>
      <c r="HO488" s="15"/>
      <c r="HP488" s="15"/>
      <c r="HQ488" s="15"/>
      <c r="HR488" s="15"/>
      <c r="HS488" s="15"/>
      <c r="HT488" s="15"/>
      <c r="HU488" s="15"/>
    </row>
    <row r="489" spans="1:229" s="16" customFormat="1" ht="45" customHeight="1">
      <c r="A489" s="81"/>
      <c r="B489" s="15"/>
      <c r="C489" s="82"/>
      <c r="D489" s="15"/>
      <c r="E489" s="15"/>
      <c r="F489" s="15"/>
      <c r="G489" s="83"/>
      <c r="H489" s="82"/>
      <c r="I489" s="15"/>
      <c r="J489" s="15"/>
      <c r="K489" s="15"/>
      <c r="L489" s="84"/>
      <c r="M489" s="15"/>
      <c r="N489" s="15"/>
      <c r="O489" s="15"/>
      <c r="P489" s="15"/>
      <c r="Q489" s="15"/>
      <c r="R489" s="15"/>
      <c r="S489" s="15"/>
      <c r="T489" s="15"/>
      <c r="U489" s="15"/>
      <c r="V489" s="15"/>
      <c r="W489" s="15"/>
      <c r="X489" s="15"/>
      <c r="Y489" s="15"/>
      <c r="Z489" s="15"/>
      <c r="AA489" s="15"/>
      <c r="AB489" s="15"/>
      <c r="AC489" s="15"/>
      <c r="AD489" s="15"/>
      <c r="AE489" s="15"/>
      <c r="AF489" s="15"/>
      <c r="AG489" s="15"/>
      <c r="AH489" s="15"/>
      <c r="AI489" s="15"/>
      <c r="AJ489" s="15"/>
      <c r="AK489" s="15"/>
      <c r="AL489" s="15"/>
      <c r="AM489" s="15"/>
      <c r="AN489" s="15"/>
      <c r="AO489" s="15"/>
      <c r="AP489" s="15"/>
      <c r="AQ489" s="15"/>
      <c r="AR489" s="15"/>
      <c r="AS489" s="15"/>
      <c r="AT489" s="15"/>
      <c r="AU489" s="15"/>
      <c r="AV489" s="15"/>
      <c r="AW489" s="15"/>
      <c r="AX489" s="15"/>
      <c r="AY489" s="15"/>
      <c r="AZ489" s="15"/>
      <c r="BA489" s="15"/>
      <c r="BB489" s="15"/>
      <c r="BC489" s="15"/>
      <c r="BD489" s="15"/>
      <c r="BE489" s="15"/>
      <c r="BF489" s="15"/>
      <c r="BG489" s="15"/>
      <c r="BH489" s="15"/>
      <c r="BI489" s="15"/>
      <c r="BJ489" s="15"/>
      <c r="BK489" s="15"/>
      <c r="BL489" s="15"/>
      <c r="BM489" s="15"/>
      <c r="BN489" s="15"/>
      <c r="BO489" s="15"/>
      <c r="BP489" s="15"/>
      <c r="BQ489" s="15"/>
      <c r="BR489" s="15"/>
      <c r="BS489" s="15"/>
      <c r="BT489" s="15"/>
      <c r="BU489" s="15"/>
      <c r="BV489" s="15"/>
      <c r="BW489" s="15"/>
      <c r="BX489" s="15"/>
      <c r="BY489" s="15"/>
      <c r="BZ489" s="15"/>
      <c r="CA489" s="15"/>
      <c r="CB489" s="15"/>
      <c r="CC489" s="15"/>
      <c r="CD489" s="15"/>
      <c r="CE489" s="15"/>
      <c r="CF489" s="15"/>
      <c r="CG489" s="15"/>
      <c r="CH489" s="15"/>
      <c r="CI489" s="15"/>
      <c r="CJ489" s="15"/>
      <c r="CK489" s="15"/>
      <c r="CL489" s="15"/>
      <c r="CM489" s="15"/>
      <c r="CN489" s="15"/>
      <c r="CO489" s="15"/>
      <c r="CP489" s="15"/>
      <c r="CQ489" s="15"/>
      <c r="CR489" s="15"/>
      <c r="CS489" s="15"/>
      <c r="CT489" s="15"/>
      <c r="CU489" s="15"/>
      <c r="CV489" s="15"/>
      <c r="CW489" s="15"/>
      <c r="CX489" s="15"/>
      <c r="CY489" s="15"/>
      <c r="CZ489" s="15"/>
      <c r="DA489" s="15"/>
      <c r="DB489" s="15"/>
      <c r="DC489" s="15"/>
      <c r="DD489" s="15"/>
      <c r="DE489" s="15"/>
      <c r="DF489" s="15"/>
      <c r="DG489" s="15"/>
      <c r="DH489" s="15"/>
      <c r="DI489" s="15"/>
      <c r="DJ489" s="15"/>
      <c r="DK489" s="15"/>
      <c r="DL489" s="15"/>
      <c r="DM489" s="15"/>
      <c r="DN489" s="15"/>
      <c r="DO489" s="15"/>
      <c r="DP489" s="15"/>
      <c r="DQ489" s="15"/>
      <c r="DR489" s="15"/>
      <c r="DS489" s="15"/>
      <c r="DT489" s="15"/>
      <c r="DU489" s="15"/>
      <c r="DV489" s="15"/>
      <c r="DW489" s="15"/>
      <c r="DX489" s="15"/>
      <c r="DY489" s="15"/>
      <c r="DZ489" s="15"/>
      <c r="EA489" s="15"/>
      <c r="EB489" s="15"/>
      <c r="EC489" s="15"/>
      <c r="ED489" s="15"/>
      <c r="EE489" s="15"/>
      <c r="EF489" s="15"/>
      <c r="EG489" s="15"/>
      <c r="EH489" s="15"/>
      <c r="EI489" s="15"/>
      <c r="EJ489" s="15"/>
      <c r="EK489" s="15"/>
      <c r="EL489" s="15"/>
      <c r="EM489" s="15"/>
      <c r="EN489" s="15"/>
      <c r="EO489" s="15"/>
      <c r="EP489" s="15"/>
      <c r="EQ489" s="15"/>
      <c r="ER489" s="15"/>
      <c r="ES489" s="15"/>
      <c r="ET489" s="15"/>
      <c r="EU489" s="15"/>
      <c r="EV489" s="15"/>
      <c r="EW489" s="15"/>
      <c r="EX489" s="15"/>
      <c r="EY489" s="15"/>
      <c r="EZ489" s="15"/>
      <c r="FA489" s="15"/>
      <c r="FB489" s="15"/>
      <c r="FC489" s="15"/>
      <c r="FD489" s="15"/>
      <c r="FE489" s="15"/>
      <c r="FF489" s="15"/>
      <c r="FG489" s="15"/>
      <c r="FH489" s="15"/>
      <c r="FI489" s="15"/>
      <c r="FJ489" s="15"/>
      <c r="FK489" s="15"/>
      <c r="FL489" s="15"/>
      <c r="FM489" s="15"/>
      <c r="FN489" s="15"/>
      <c r="FO489" s="15"/>
      <c r="FP489" s="15"/>
      <c r="FQ489" s="15"/>
      <c r="FR489" s="15"/>
      <c r="FS489" s="15"/>
      <c r="FT489" s="15"/>
      <c r="FU489" s="15"/>
      <c r="FV489" s="15"/>
      <c r="FW489" s="15"/>
      <c r="FX489" s="15"/>
      <c r="FY489" s="15"/>
      <c r="FZ489" s="15"/>
      <c r="GA489" s="15"/>
      <c r="GB489" s="15"/>
      <c r="GC489" s="15"/>
      <c r="GD489" s="15"/>
      <c r="GE489" s="15"/>
      <c r="GF489" s="15"/>
      <c r="GG489" s="15"/>
      <c r="GH489" s="15"/>
      <c r="GI489" s="15"/>
      <c r="GJ489" s="15"/>
      <c r="GK489" s="15"/>
      <c r="GL489" s="15"/>
      <c r="GM489" s="15"/>
      <c r="GN489" s="15"/>
      <c r="GO489" s="15"/>
      <c r="GP489" s="15"/>
      <c r="GQ489" s="15"/>
      <c r="GR489" s="15"/>
      <c r="GS489" s="15"/>
      <c r="GT489" s="15"/>
      <c r="GU489" s="15"/>
      <c r="GV489" s="15"/>
      <c r="GW489" s="15"/>
      <c r="GX489" s="15"/>
      <c r="GY489" s="15"/>
      <c r="GZ489" s="15"/>
      <c r="HA489" s="15"/>
      <c r="HB489" s="15"/>
      <c r="HC489" s="15"/>
      <c r="HD489" s="15"/>
      <c r="HE489" s="15"/>
      <c r="HF489" s="15"/>
      <c r="HG489" s="15"/>
      <c r="HH489" s="15"/>
      <c r="HI489" s="15"/>
      <c r="HJ489" s="15"/>
      <c r="HK489" s="15"/>
      <c r="HL489" s="15"/>
      <c r="HM489" s="15"/>
      <c r="HN489" s="15"/>
      <c r="HO489" s="15"/>
      <c r="HP489" s="15"/>
      <c r="HQ489" s="15"/>
      <c r="HR489" s="15"/>
      <c r="HS489" s="15"/>
      <c r="HT489" s="15"/>
      <c r="HU489" s="15"/>
    </row>
    <row r="490" spans="1:229" s="16" customFormat="1" ht="45" customHeight="1">
      <c r="A490" s="81"/>
      <c r="B490" s="15"/>
      <c r="C490" s="82"/>
      <c r="D490" s="15"/>
      <c r="E490" s="15"/>
      <c r="F490" s="15"/>
      <c r="G490" s="83"/>
      <c r="H490" s="82"/>
      <c r="I490" s="15"/>
      <c r="J490" s="15"/>
      <c r="K490" s="15"/>
      <c r="L490" s="84"/>
      <c r="M490" s="15"/>
      <c r="N490" s="15"/>
      <c r="O490" s="15"/>
      <c r="P490" s="15"/>
      <c r="Q490" s="15"/>
      <c r="R490" s="15"/>
      <c r="S490" s="15"/>
      <c r="T490" s="15"/>
      <c r="U490" s="15"/>
      <c r="V490" s="15"/>
      <c r="W490" s="15"/>
      <c r="X490" s="15"/>
      <c r="Y490" s="15"/>
      <c r="Z490" s="15"/>
      <c r="AA490" s="15"/>
      <c r="AB490" s="15"/>
      <c r="AC490" s="15"/>
      <c r="AD490" s="15"/>
      <c r="AE490" s="15"/>
      <c r="AF490" s="15"/>
      <c r="AG490" s="15"/>
      <c r="AH490" s="15"/>
      <c r="AI490" s="15"/>
      <c r="AJ490" s="15"/>
      <c r="AK490" s="15"/>
      <c r="AL490" s="15"/>
      <c r="AM490" s="15"/>
      <c r="AN490" s="15"/>
      <c r="AO490" s="15"/>
      <c r="AP490" s="15"/>
      <c r="AQ490" s="15"/>
      <c r="AR490" s="15"/>
      <c r="AS490" s="15"/>
      <c r="AT490" s="15"/>
      <c r="AU490" s="15"/>
      <c r="AV490" s="15"/>
      <c r="AW490" s="15"/>
      <c r="AX490" s="15"/>
      <c r="AY490" s="15"/>
      <c r="AZ490" s="15"/>
      <c r="BA490" s="15"/>
      <c r="BB490" s="15"/>
      <c r="BC490" s="15"/>
      <c r="BD490" s="15"/>
      <c r="BE490" s="15"/>
      <c r="BF490" s="15"/>
      <c r="BG490" s="15"/>
      <c r="BH490" s="15"/>
      <c r="BI490" s="15"/>
      <c r="BJ490" s="15"/>
      <c r="BK490" s="15"/>
      <c r="BL490" s="15"/>
      <c r="BM490" s="15"/>
      <c r="BN490" s="15"/>
      <c r="BO490" s="15"/>
      <c r="BP490" s="15"/>
      <c r="BQ490" s="15"/>
      <c r="BR490" s="15"/>
      <c r="BS490" s="15"/>
      <c r="BT490" s="15"/>
      <c r="BU490" s="15"/>
      <c r="BV490" s="15"/>
      <c r="BW490" s="15"/>
      <c r="BX490" s="15"/>
      <c r="BY490" s="15"/>
      <c r="BZ490" s="15"/>
      <c r="CA490" s="15"/>
      <c r="CB490" s="15"/>
      <c r="CC490" s="15"/>
      <c r="CD490" s="15"/>
      <c r="CE490" s="15"/>
      <c r="CF490" s="15"/>
      <c r="CG490" s="15"/>
      <c r="CH490" s="15"/>
      <c r="CI490" s="15"/>
      <c r="CJ490" s="15"/>
      <c r="CK490" s="15"/>
      <c r="CL490" s="15"/>
      <c r="CM490" s="15"/>
      <c r="CN490" s="15"/>
      <c r="CO490" s="15"/>
      <c r="CP490" s="15"/>
      <c r="CQ490" s="15"/>
      <c r="CR490" s="15"/>
      <c r="CS490" s="15"/>
      <c r="CT490" s="15"/>
      <c r="CU490" s="15"/>
      <c r="CV490" s="15"/>
      <c r="CW490" s="15"/>
      <c r="CX490" s="15"/>
      <c r="CY490" s="15"/>
      <c r="CZ490" s="15"/>
      <c r="DA490" s="15"/>
      <c r="DB490" s="15"/>
      <c r="DC490" s="15"/>
      <c r="DD490" s="15"/>
      <c r="DE490" s="15"/>
      <c r="DF490" s="15"/>
      <c r="DG490" s="15"/>
      <c r="DH490" s="15"/>
      <c r="DI490" s="15"/>
      <c r="DJ490" s="15"/>
      <c r="DK490" s="15"/>
      <c r="DL490" s="15"/>
      <c r="DM490" s="15"/>
      <c r="DN490" s="15"/>
      <c r="DO490" s="15"/>
      <c r="DP490" s="15"/>
      <c r="DQ490" s="15"/>
      <c r="DR490" s="15"/>
      <c r="DS490" s="15"/>
      <c r="DT490" s="15"/>
      <c r="DU490" s="15"/>
      <c r="DV490" s="15"/>
      <c r="DW490" s="15"/>
      <c r="DX490" s="15"/>
      <c r="DY490" s="15"/>
      <c r="DZ490" s="15"/>
      <c r="EA490" s="15"/>
      <c r="EB490" s="15"/>
      <c r="EC490" s="15"/>
      <c r="ED490" s="15"/>
      <c r="EE490" s="15"/>
      <c r="EF490" s="15"/>
      <c r="EG490" s="15"/>
      <c r="EH490" s="15"/>
      <c r="EI490" s="15"/>
      <c r="EJ490" s="15"/>
      <c r="EK490" s="15"/>
      <c r="EL490" s="15"/>
      <c r="EM490" s="15"/>
      <c r="EN490" s="15"/>
      <c r="EO490" s="15"/>
      <c r="EP490" s="15"/>
      <c r="EQ490" s="15"/>
      <c r="ER490" s="15"/>
      <c r="ES490" s="15"/>
      <c r="ET490" s="15"/>
      <c r="EU490" s="15"/>
      <c r="EV490" s="15"/>
      <c r="EW490" s="15"/>
      <c r="EX490" s="15"/>
      <c r="EY490" s="15"/>
      <c r="EZ490" s="15"/>
      <c r="FA490" s="15"/>
      <c r="FB490" s="15"/>
      <c r="FC490" s="15"/>
      <c r="FD490" s="15"/>
      <c r="FE490" s="15"/>
      <c r="FF490" s="15"/>
      <c r="FG490" s="15"/>
      <c r="FH490" s="15"/>
      <c r="FI490" s="15"/>
      <c r="FJ490" s="15"/>
      <c r="FK490" s="15"/>
      <c r="FL490" s="15"/>
      <c r="FM490" s="15"/>
      <c r="FN490" s="15"/>
      <c r="FO490" s="15"/>
      <c r="FP490" s="15"/>
      <c r="FQ490" s="15"/>
      <c r="FR490" s="15"/>
      <c r="FS490" s="15"/>
      <c r="FT490" s="15"/>
      <c r="FU490" s="15"/>
      <c r="FV490" s="15"/>
      <c r="FW490" s="15"/>
      <c r="FX490" s="15"/>
      <c r="FY490" s="15"/>
      <c r="FZ490" s="15"/>
      <c r="GA490" s="15"/>
      <c r="GB490" s="15"/>
      <c r="GC490" s="15"/>
      <c r="GD490" s="15"/>
      <c r="GE490" s="15"/>
      <c r="GF490" s="15"/>
      <c r="GG490" s="15"/>
      <c r="GH490" s="15"/>
      <c r="GI490" s="15"/>
      <c r="GJ490" s="15"/>
      <c r="GK490" s="15"/>
      <c r="GL490" s="15"/>
      <c r="GM490" s="15"/>
      <c r="GN490" s="15"/>
      <c r="GO490" s="15"/>
      <c r="GP490" s="15"/>
      <c r="GQ490" s="15"/>
      <c r="GR490" s="15"/>
      <c r="GS490" s="15"/>
      <c r="GT490" s="15"/>
      <c r="GU490" s="15"/>
      <c r="GV490" s="15"/>
      <c r="GW490" s="15"/>
      <c r="GX490" s="15"/>
      <c r="GY490" s="15"/>
      <c r="GZ490" s="15"/>
      <c r="HA490" s="15"/>
      <c r="HB490" s="15"/>
      <c r="HC490" s="15"/>
      <c r="HD490" s="15"/>
      <c r="HE490" s="15"/>
      <c r="HF490" s="15"/>
      <c r="HG490" s="15"/>
      <c r="HH490" s="15"/>
      <c r="HI490" s="15"/>
      <c r="HJ490" s="15"/>
      <c r="HK490" s="15"/>
      <c r="HL490" s="15"/>
      <c r="HM490" s="15"/>
      <c r="HN490" s="15"/>
      <c r="HO490" s="15"/>
      <c r="HP490" s="15"/>
      <c r="HQ490" s="15"/>
      <c r="HR490" s="15"/>
      <c r="HS490" s="15"/>
      <c r="HT490" s="15"/>
      <c r="HU490" s="15"/>
    </row>
    <row r="491" spans="1:229" s="16" customFormat="1" ht="45" customHeight="1">
      <c r="A491" s="81"/>
      <c r="B491" s="15"/>
      <c r="C491" s="82"/>
      <c r="D491" s="15"/>
      <c r="E491" s="15"/>
      <c r="F491" s="15"/>
      <c r="G491" s="83"/>
      <c r="H491" s="82"/>
      <c r="I491" s="15"/>
      <c r="J491" s="15"/>
      <c r="K491" s="15"/>
      <c r="L491" s="84"/>
      <c r="M491" s="15"/>
      <c r="N491" s="15"/>
      <c r="O491" s="15"/>
      <c r="P491" s="15"/>
      <c r="Q491" s="15"/>
      <c r="R491" s="15"/>
      <c r="S491" s="15"/>
      <c r="T491" s="15"/>
      <c r="U491" s="15"/>
      <c r="V491" s="15"/>
      <c r="W491" s="15"/>
      <c r="X491" s="15"/>
      <c r="Y491" s="15"/>
      <c r="Z491" s="15"/>
      <c r="AA491" s="15"/>
      <c r="AB491" s="15"/>
      <c r="AC491" s="15"/>
      <c r="AD491" s="15"/>
      <c r="AE491" s="15"/>
      <c r="AF491" s="15"/>
      <c r="AG491" s="15"/>
      <c r="AH491" s="15"/>
      <c r="AI491" s="15"/>
      <c r="AJ491" s="15"/>
      <c r="AK491" s="15"/>
      <c r="AL491" s="15"/>
      <c r="AM491" s="15"/>
      <c r="AN491" s="15"/>
      <c r="AO491" s="15"/>
      <c r="AP491" s="15"/>
      <c r="AQ491" s="15"/>
      <c r="AR491" s="15"/>
      <c r="AS491" s="15"/>
      <c r="AT491" s="15"/>
      <c r="AU491" s="15"/>
      <c r="AV491" s="15"/>
      <c r="AW491" s="15"/>
      <c r="AX491" s="15"/>
      <c r="AY491" s="15"/>
      <c r="AZ491" s="15"/>
      <c r="BA491" s="15"/>
      <c r="BB491" s="15"/>
      <c r="BC491" s="15"/>
      <c r="BD491" s="15"/>
      <c r="BE491" s="15"/>
      <c r="BF491" s="15"/>
      <c r="BG491" s="15"/>
      <c r="BH491" s="15"/>
      <c r="BI491" s="15"/>
      <c r="BJ491" s="15"/>
      <c r="BK491" s="15"/>
      <c r="BL491" s="15"/>
      <c r="BM491" s="15"/>
      <c r="BN491" s="15"/>
      <c r="BO491" s="15"/>
      <c r="BP491" s="15"/>
      <c r="BQ491" s="15"/>
      <c r="BR491" s="15"/>
      <c r="BS491" s="15"/>
      <c r="BT491" s="15"/>
      <c r="BU491" s="15"/>
      <c r="BV491" s="15"/>
      <c r="BW491" s="15"/>
      <c r="BX491" s="15"/>
      <c r="BY491" s="15"/>
      <c r="BZ491" s="15"/>
      <c r="CA491" s="15"/>
      <c r="CB491" s="15"/>
      <c r="CC491" s="15"/>
      <c r="CD491" s="15"/>
      <c r="CE491" s="15"/>
      <c r="CF491" s="15"/>
      <c r="CG491" s="15"/>
      <c r="CH491" s="15"/>
      <c r="CI491" s="15"/>
      <c r="CJ491" s="15"/>
      <c r="CK491" s="15"/>
      <c r="CL491" s="15"/>
      <c r="CM491" s="15"/>
      <c r="CN491" s="15"/>
      <c r="CO491" s="15"/>
      <c r="CP491" s="15"/>
      <c r="CQ491" s="15"/>
      <c r="CR491" s="15"/>
      <c r="CS491" s="15"/>
      <c r="CT491" s="15"/>
      <c r="CU491" s="15"/>
      <c r="CV491" s="15"/>
      <c r="CW491" s="15"/>
      <c r="CX491" s="15"/>
      <c r="CY491" s="15"/>
      <c r="CZ491" s="15"/>
      <c r="DA491" s="15"/>
      <c r="DB491" s="15"/>
      <c r="DC491" s="15"/>
      <c r="DD491" s="15"/>
      <c r="DE491" s="15"/>
      <c r="DF491" s="15"/>
      <c r="DG491" s="15"/>
      <c r="DH491" s="15"/>
      <c r="DI491" s="15"/>
      <c r="DJ491" s="15"/>
      <c r="DK491" s="15"/>
      <c r="DL491" s="15"/>
      <c r="DM491" s="15"/>
      <c r="DN491" s="15"/>
      <c r="DO491" s="15"/>
      <c r="DP491" s="15"/>
      <c r="DQ491" s="15"/>
      <c r="DR491" s="15"/>
      <c r="DS491" s="15"/>
      <c r="DT491" s="15"/>
      <c r="DU491" s="15"/>
      <c r="DV491" s="15"/>
      <c r="DW491" s="15"/>
      <c r="DX491" s="15"/>
      <c r="DY491" s="15"/>
      <c r="DZ491" s="15"/>
      <c r="EA491" s="15"/>
      <c r="EB491" s="15"/>
      <c r="EC491" s="15"/>
      <c r="ED491" s="15"/>
      <c r="EE491" s="15"/>
      <c r="EF491" s="15"/>
      <c r="EG491" s="15"/>
      <c r="EH491" s="15"/>
      <c r="EI491" s="15"/>
      <c r="EJ491" s="15"/>
      <c r="EK491" s="15"/>
      <c r="EL491" s="15"/>
      <c r="EM491" s="15"/>
      <c r="EN491" s="15"/>
      <c r="EO491" s="15"/>
      <c r="EP491" s="15"/>
      <c r="EQ491" s="15"/>
      <c r="ER491" s="15"/>
      <c r="ES491" s="15"/>
      <c r="ET491" s="15"/>
      <c r="EU491" s="15"/>
      <c r="EV491" s="15"/>
      <c r="EW491" s="15"/>
      <c r="EX491" s="15"/>
      <c r="EY491" s="15"/>
      <c r="EZ491" s="15"/>
      <c r="FA491" s="15"/>
      <c r="FB491" s="15"/>
      <c r="FC491" s="15"/>
      <c r="FD491" s="15"/>
      <c r="FE491" s="15"/>
      <c r="FF491" s="15"/>
      <c r="FG491" s="15"/>
      <c r="FH491" s="15"/>
      <c r="FI491" s="15"/>
      <c r="FJ491" s="15"/>
      <c r="FK491" s="15"/>
      <c r="FL491" s="15"/>
      <c r="FM491" s="15"/>
      <c r="FN491" s="15"/>
      <c r="FO491" s="15"/>
      <c r="FP491" s="15"/>
      <c r="FQ491" s="15"/>
      <c r="FR491" s="15"/>
      <c r="FS491" s="15"/>
      <c r="FT491" s="15"/>
      <c r="FU491" s="15"/>
      <c r="FV491" s="15"/>
      <c r="FW491" s="15"/>
      <c r="FX491" s="15"/>
      <c r="FY491" s="15"/>
      <c r="FZ491" s="15"/>
      <c r="GA491" s="15"/>
      <c r="GB491" s="15"/>
      <c r="GC491" s="15"/>
      <c r="GD491" s="15"/>
      <c r="GE491" s="15"/>
      <c r="GF491" s="15"/>
      <c r="GG491" s="15"/>
      <c r="GH491" s="15"/>
      <c r="GI491" s="15"/>
      <c r="GJ491" s="15"/>
      <c r="GK491" s="15"/>
      <c r="GL491" s="15"/>
      <c r="GM491" s="15"/>
      <c r="GN491" s="15"/>
      <c r="GO491" s="15"/>
      <c r="GP491" s="15"/>
      <c r="GQ491" s="15"/>
      <c r="GR491" s="15"/>
      <c r="GS491" s="15"/>
      <c r="GT491" s="15"/>
      <c r="GU491" s="15"/>
      <c r="GV491" s="15"/>
      <c r="GW491" s="15"/>
      <c r="GX491" s="15"/>
      <c r="GY491" s="15"/>
      <c r="GZ491" s="15"/>
      <c r="HA491" s="15"/>
      <c r="HB491" s="15"/>
      <c r="HC491" s="15"/>
      <c r="HD491" s="15"/>
      <c r="HE491" s="15"/>
      <c r="HF491" s="15"/>
      <c r="HG491" s="15"/>
      <c r="HH491" s="15"/>
      <c r="HI491" s="15"/>
      <c r="HJ491" s="15"/>
      <c r="HK491" s="15"/>
      <c r="HL491" s="15"/>
      <c r="HM491" s="15"/>
      <c r="HN491" s="15"/>
      <c r="HO491" s="15"/>
      <c r="HP491" s="15"/>
      <c r="HQ491" s="15"/>
      <c r="HR491" s="15"/>
      <c r="HS491" s="15"/>
      <c r="HT491" s="15"/>
      <c r="HU491" s="15"/>
    </row>
    <row r="492" spans="1:229" s="16" customFormat="1" ht="45" customHeight="1">
      <c r="A492" s="81"/>
      <c r="B492" s="15"/>
      <c r="C492" s="82"/>
      <c r="D492" s="15"/>
      <c r="E492" s="15"/>
      <c r="F492" s="15"/>
      <c r="G492" s="83"/>
      <c r="H492" s="82"/>
      <c r="I492" s="15"/>
      <c r="J492" s="15"/>
      <c r="K492" s="15"/>
      <c r="L492" s="84"/>
      <c r="M492" s="15"/>
      <c r="N492" s="15"/>
      <c r="O492" s="15"/>
      <c r="P492" s="15"/>
      <c r="Q492" s="15"/>
      <c r="R492" s="15"/>
      <c r="S492" s="15"/>
      <c r="T492" s="15"/>
      <c r="U492" s="15"/>
      <c r="V492" s="15"/>
      <c r="W492" s="15"/>
      <c r="X492" s="15"/>
      <c r="Y492" s="15"/>
      <c r="Z492" s="15"/>
      <c r="AA492" s="15"/>
      <c r="AB492" s="15"/>
      <c r="AC492" s="15"/>
      <c r="AD492" s="15"/>
      <c r="AE492" s="15"/>
      <c r="AF492" s="15"/>
      <c r="AG492" s="15"/>
      <c r="AH492" s="15"/>
      <c r="AI492" s="15"/>
      <c r="AJ492" s="15"/>
      <c r="AK492" s="15"/>
      <c r="AL492" s="15"/>
      <c r="AM492" s="15"/>
      <c r="AN492" s="15"/>
      <c r="AO492" s="15"/>
      <c r="AP492" s="15"/>
      <c r="AQ492" s="15"/>
      <c r="AR492" s="15"/>
      <c r="AS492" s="15"/>
      <c r="AT492" s="15"/>
      <c r="AU492" s="15"/>
      <c r="AV492" s="15"/>
      <c r="AW492" s="15"/>
      <c r="AX492" s="15"/>
      <c r="AY492" s="15"/>
      <c r="AZ492" s="15"/>
      <c r="BA492" s="15"/>
      <c r="BB492" s="15"/>
      <c r="BC492" s="15"/>
      <c r="BD492" s="15"/>
      <c r="BE492" s="15"/>
      <c r="BF492" s="15"/>
      <c r="BG492" s="15"/>
      <c r="BH492" s="15"/>
      <c r="BI492" s="15"/>
      <c r="BJ492" s="15"/>
      <c r="BK492" s="15"/>
      <c r="BL492" s="15"/>
      <c r="BM492" s="15"/>
      <c r="BN492" s="15"/>
      <c r="BO492" s="15"/>
      <c r="BP492" s="15"/>
      <c r="BQ492" s="15"/>
      <c r="BR492" s="15"/>
      <c r="BS492" s="15"/>
      <c r="BT492" s="15"/>
      <c r="BU492" s="15"/>
      <c r="BV492" s="15"/>
      <c r="BW492" s="15"/>
      <c r="BX492" s="15"/>
      <c r="BY492" s="15"/>
      <c r="BZ492" s="15"/>
      <c r="CA492" s="15"/>
      <c r="CB492" s="15"/>
      <c r="CC492" s="15"/>
      <c r="CD492" s="15"/>
      <c r="CE492" s="15"/>
      <c r="CF492" s="15"/>
      <c r="CG492" s="15"/>
      <c r="CH492" s="15"/>
      <c r="CI492" s="15"/>
      <c r="CJ492" s="15"/>
      <c r="CK492" s="15"/>
      <c r="CL492" s="15"/>
      <c r="CM492" s="15"/>
      <c r="CN492" s="15"/>
      <c r="CO492" s="15"/>
      <c r="CP492" s="15"/>
      <c r="CQ492" s="15"/>
      <c r="CR492" s="15"/>
      <c r="CS492" s="15"/>
      <c r="CT492" s="15"/>
      <c r="CU492" s="15"/>
      <c r="CV492" s="15"/>
      <c r="CW492" s="15"/>
      <c r="CX492" s="15"/>
      <c r="CY492" s="15"/>
      <c r="CZ492" s="15"/>
      <c r="DA492" s="15"/>
      <c r="DB492" s="15"/>
      <c r="DC492" s="15"/>
      <c r="DD492" s="15"/>
      <c r="DE492" s="15"/>
      <c r="DF492" s="15"/>
      <c r="DG492" s="15"/>
      <c r="DH492" s="15"/>
      <c r="DI492" s="15"/>
      <c r="DJ492" s="15"/>
      <c r="DK492" s="15"/>
      <c r="DL492" s="15"/>
      <c r="DM492" s="15"/>
      <c r="DN492" s="15"/>
      <c r="DO492" s="15"/>
      <c r="DP492" s="15"/>
      <c r="DQ492" s="15"/>
      <c r="DR492" s="15"/>
      <c r="DS492" s="15"/>
      <c r="DT492" s="15"/>
      <c r="DU492" s="15"/>
      <c r="DV492" s="15"/>
      <c r="DW492" s="15"/>
      <c r="DX492" s="15"/>
      <c r="DY492" s="15"/>
      <c r="DZ492" s="15"/>
      <c r="EA492" s="15"/>
      <c r="EB492" s="15"/>
      <c r="EC492" s="15"/>
      <c r="ED492" s="15"/>
      <c r="EE492" s="15"/>
      <c r="EF492" s="15"/>
      <c r="EG492" s="15"/>
      <c r="EH492" s="15"/>
      <c r="EI492" s="15"/>
      <c r="EJ492" s="15"/>
      <c r="EK492" s="15"/>
      <c r="EL492" s="15"/>
      <c r="EM492" s="15"/>
      <c r="EN492" s="15"/>
      <c r="EO492" s="15"/>
      <c r="EP492" s="15"/>
      <c r="EQ492" s="15"/>
      <c r="ER492" s="15"/>
      <c r="ES492" s="15"/>
      <c r="ET492" s="15"/>
      <c r="EU492" s="15"/>
      <c r="EV492" s="15"/>
      <c r="EW492" s="15"/>
      <c r="EX492" s="15"/>
      <c r="EY492" s="15"/>
      <c r="EZ492" s="15"/>
      <c r="FA492" s="15"/>
      <c r="FB492" s="15"/>
      <c r="FC492" s="15"/>
      <c r="FD492" s="15"/>
      <c r="FE492" s="15"/>
      <c r="FF492" s="15"/>
      <c r="FG492" s="15"/>
      <c r="FH492" s="15"/>
      <c r="FI492" s="15"/>
      <c r="FJ492" s="15"/>
      <c r="FK492" s="15"/>
      <c r="FL492" s="15"/>
      <c r="FM492" s="15"/>
      <c r="FN492" s="15"/>
      <c r="FO492" s="15"/>
      <c r="FP492" s="15"/>
      <c r="FQ492" s="15"/>
      <c r="FR492" s="15"/>
      <c r="FS492" s="15"/>
      <c r="FT492" s="15"/>
      <c r="FU492" s="15"/>
      <c r="FV492" s="15"/>
      <c r="FW492" s="15"/>
      <c r="FX492" s="15"/>
      <c r="FY492" s="15"/>
      <c r="FZ492" s="15"/>
      <c r="GA492" s="15"/>
      <c r="GB492" s="15"/>
      <c r="GC492" s="15"/>
      <c r="GD492" s="15"/>
      <c r="GE492" s="15"/>
      <c r="GF492" s="15"/>
      <c r="GG492" s="15"/>
      <c r="GH492" s="15"/>
      <c r="GI492" s="15"/>
      <c r="GJ492" s="15"/>
      <c r="GK492" s="15"/>
      <c r="GL492" s="15"/>
      <c r="GM492" s="15"/>
      <c r="GN492" s="15"/>
      <c r="GO492" s="15"/>
      <c r="GP492" s="15"/>
      <c r="GQ492" s="15"/>
      <c r="GR492" s="15"/>
      <c r="GS492" s="15"/>
      <c r="GT492" s="15"/>
      <c r="GU492" s="15"/>
      <c r="GV492" s="15"/>
      <c r="GW492" s="15"/>
      <c r="GX492" s="15"/>
      <c r="GY492" s="15"/>
      <c r="GZ492" s="15"/>
      <c r="HA492" s="15"/>
      <c r="HB492" s="15"/>
      <c r="HC492" s="15"/>
      <c r="HD492" s="15"/>
      <c r="HE492" s="15"/>
      <c r="HF492" s="15"/>
      <c r="HG492" s="15"/>
      <c r="HH492" s="15"/>
      <c r="HI492" s="15"/>
      <c r="HJ492" s="15"/>
      <c r="HK492" s="15"/>
      <c r="HL492" s="15"/>
      <c r="HM492" s="15"/>
      <c r="HN492" s="15"/>
      <c r="HO492" s="15"/>
      <c r="HP492" s="15"/>
      <c r="HQ492" s="15"/>
      <c r="HR492" s="15"/>
      <c r="HS492" s="15"/>
      <c r="HT492" s="15"/>
      <c r="HU492" s="15"/>
    </row>
    <row r="493" spans="1:229" s="16" customFormat="1" ht="45" customHeight="1">
      <c r="A493" s="81"/>
      <c r="B493" s="15"/>
      <c r="C493" s="82"/>
      <c r="D493" s="15"/>
      <c r="E493" s="15"/>
      <c r="F493" s="15"/>
      <c r="G493" s="83"/>
      <c r="H493" s="82"/>
      <c r="I493" s="15"/>
      <c r="J493" s="15"/>
      <c r="K493" s="15"/>
      <c r="L493" s="84"/>
      <c r="M493" s="15"/>
      <c r="N493" s="15"/>
      <c r="O493" s="15"/>
      <c r="P493" s="15"/>
      <c r="Q493" s="15"/>
      <c r="R493" s="15"/>
      <c r="S493" s="15"/>
      <c r="T493" s="15"/>
      <c r="U493" s="15"/>
      <c r="V493" s="15"/>
      <c r="W493" s="15"/>
      <c r="X493" s="15"/>
      <c r="Y493" s="15"/>
      <c r="Z493" s="15"/>
      <c r="AA493" s="15"/>
      <c r="AB493" s="15"/>
      <c r="AC493" s="15"/>
      <c r="AD493" s="15"/>
      <c r="AE493" s="15"/>
      <c r="AF493" s="15"/>
      <c r="AG493" s="15"/>
      <c r="AH493" s="15"/>
      <c r="AI493" s="15"/>
      <c r="AJ493" s="15"/>
      <c r="AK493" s="15"/>
      <c r="AL493" s="15"/>
      <c r="AM493" s="15"/>
      <c r="AN493" s="15"/>
      <c r="AO493" s="15"/>
      <c r="AP493" s="15"/>
      <c r="AQ493" s="15"/>
      <c r="AR493" s="15"/>
      <c r="AS493" s="15"/>
      <c r="AT493" s="15"/>
      <c r="AU493" s="15"/>
      <c r="AV493" s="15"/>
      <c r="AW493" s="15"/>
      <c r="AX493" s="15"/>
      <c r="AY493" s="15"/>
      <c r="AZ493" s="15"/>
      <c r="BA493" s="15"/>
      <c r="BB493" s="15"/>
      <c r="BC493" s="15"/>
      <c r="BD493" s="15"/>
      <c r="BE493" s="15"/>
      <c r="BF493" s="15"/>
      <c r="BG493" s="15"/>
      <c r="BH493" s="15"/>
      <c r="BI493" s="15"/>
      <c r="BJ493" s="15"/>
      <c r="BK493" s="15"/>
      <c r="BL493" s="15"/>
      <c r="BM493" s="15"/>
      <c r="BN493" s="15"/>
      <c r="BO493" s="15"/>
      <c r="BP493" s="15"/>
      <c r="BQ493" s="15"/>
      <c r="BR493" s="15"/>
      <c r="BS493" s="15"/>
      <c r="BT493" s="15"/>
      <c r="BU493" s="15"/>
      <c r="BV493" s="15"/>
      <c r="BW493" s="15"/>
      <c r="BX493" s="15"/>
      <c r="BY493" s="15"/>
      <c r="BZ493" s="15"/>
      <c r="CA493" s="15"/>
      <c r="CB493" s="15"/>
      <c r="CC493" s="15"/>
      <c r="CD493" s="15"/>
      <c r="CE493" s="15"/>
      <c r="CF493" s="15"/>
      <c r="CG493" s="15"/>
      <c r="CH493" s="15"/>
      <c r="CI493" s="15"/>
      <c r="CJ493" s="15"/>
      <c r="CK493" s="15"/>
      <c r="CL493" s="15"/>
      <c r="CM493" s="15"/>
      <c r="CN493" s="15"/>
      <c r="CO493" s="15"/>
      <c r="CP493" s="15"/>
      <c r="CQ493" s="15"/>
      <c r="CR493" s="15"/>
      <c r="CS493" s="15"/>
      <c r="CT493" s="15"/>
      <c r="CU493" s="15"/>
      <c r="CV493" s="15"/>
      <c r="CW493" s="15"/>
      <c r="CX493" s="15"/>
      <c r="CY493" s="15"/>
      <c r="CZ493" s="15"/>
      <c r="DA493" s="15"/>
      <c r="DB493" s="15"/>
      <c r="DC493" s="15"/>
      <c r="DD493" s="15"/>
      <c r="DE493" s="15"/>
      <c r="DF493" s="15"/>
      <c r="DG493" s="15"/>
      <c r="DH493" s="15"/>
      <c r="DI493" s="15"/>
      <c r="DJ493" s="15"/>
      <c r="DK493" s="15"/>
      <c r="DL493" s="15"/>
      <c r="DM493" s="15"/>
      <c r="DN493" s="15"/>
      <c r="DO493" s="15"/>
      <c r="DP493" s="15"/>
      <c r="DQ493" s="15"/>
      <c r="DR493" s="15"/>
      <c r="DS493" s="15"/>
      <c r="DT493" s="15"/>
      <c r="DU493" s="15"/>
      <c r="DV493" s="15"/>
      <c r="DW493" s="15"/>
      <c r="DX493" s="15"/>
      <c r="DY493" s="15"/>
      <c r="DZ493" s="15"/>
      <c r="EA493" s="15"/>
      <c r="EB493" s="15"/>
      <c r="EC493" s="15"/>
      <c r="ED493" s="15"/>
      <c r="EE493" s="15"/>
      <c r="EF493" s="15"/>
      <c r="EG493" s="15"/>
      <c r="EH493" s="15"/>
      <c r="EI493" s="15"/>
      <c r="EJ493" s="15"/>
      <c r="EK493" s="15"/>
      <c r="EL493" s="15"/>
      <c r="EM493" s="15"/>
      <c r="EN493" s="15"/>
      <c r="EO493" s="15"/>
      <c r="EP493" s="15"/>
      <c r="EQ493" s="15"/>
      <c r="ER493" s="15"/>
      <c r="ES493" s="15"/>
      <c r="ET493" s="15"/>
      <c r="EU493" s="15"/>
      <c r="EV493" s="15"/>
      <c r="EW493" s="15"/>
      <c r="EX493" s="15"/>
      <c r="EY493" s="15"/>
      <c r="EZ493" s="15"/>
      <c r="FA493" s="15"/>
      <c r="FB493" s="15"/>
      <c r="FC493" s="15"/>
      <c r="FD493" s="15"/>
      <c r="FE493" s="15"/>
      <c r="FF493" s="15"/>
      <c r="FG493" s="15"/>
      <c r="FH493" s="15"/>
      <c r="FI493" s="15"/>
      <c r="FJ493" s="15"/>
      <c r="FK493" s="15"/>
      <c r="FL493" s="15"/>
      <c r="FM493" s="15"/>
      <c r="FN493" s="15"/>
      <c r="FO493" s="15"/>
      <c r="FP493" s="15"/>
      <c r="FQ493" s="15"/>
      <c r="FR493" s="15"/>
      <c r="FS493" s="15"/>
      <c r="FT493" s="15"/>
      <c r="FU493" s="15"/>
      <c r="FV493" s="15"/>
      <c r="FW493" s="15"/>
      <c r="FX493" s="15"/>
      <c r="FY493" s="15"/>
      <c r="FZ493" s="15"/>
      <c r="GA493" s="15"/>
      <c r="GB493" s="15"/>
      <c r="GC493" s="15"/>
      <c r="GD493" s="15"/>
      <c r="GE493" s="15"/>
      <c r="GF493" s="15"/>
      <c r="GG493" s="15"/>
      <c r="GH493" s="15"/>
      <c r="GI493" s="15"/>
      <c r="GJ493" s="15"/>
      <c r="GK493" s="15"/>
      <c r="GL493" s="15"/>
      <c r="GM493" s="15"/>
      <c r="GN493" s="15"/>
      <c r="GO493" s="15"/>
      <c r="GP493" s="15"/>
      <c r="GQ493" s="15"/>
      <c r="GR493" s="15"/>
      <c r="GS493" s="15"/>
      <c r="GT493" s="15"/>
      <c r="GU493" s="15"/>
      <c r="GV493" s="15"/>
      <c r="GW493" s="15"/>
      <c r="GX493" s="15"/>
      <c r="GY493" s="15"/>
      <c r="GZ493" s="15"/>
      <c r="HA493" s="15"/>
      <c r="HB493" s="15"/>
      <c r="HC493" s="15"/>
      <c r="HD493" s="15"/>
      <c r="HE493" s="15"/>
      <c r="HF493" s="15"/>
      <c r="HG493" s="15"/>
      <c r="HH493" s="15"/>
      <c r="HI493" s="15"/>
      <c r="HJ493" s="15"/>
      <c r="HK493" s="15"/>
      <c r="HL493" s="15"/>
      <c r="HM493" s="15"/>
      <c r="HN493" s="15"/>
      <c r="HO493" s="15"/>
      <c r="HP493" s="15"/>
      <c r="HQ493" s="15"/>
      <c r="HR493" s="15"/>
      <c r="HS493" s="15"/>
      <c r="HT493" s="15"/>
      <c r="HU493" s="15"/>
    </row>
    <row r="494" spans="1:229" s="16" customFormat="1" ht="45" customHeight="1">
      <c r="A494" s="81"/>
      <c r="B494" s="15"/>
      <c r="C494" s="82"/>
      <c r="D494" s="15"/>
      <c r="E494" s="15"/>
      <c r="F494" s="15"/>
      <c r="G494" s="83"/>
      <c r="H494" s="82"/>
      <c r="I494" s="15"/>
      <c r="J494" s="15"/>
      <c r="K494" s="15"/>
      <c r="L494" s="84"/>
      <c r="M494" s="15"/>
      <c r="N494" s="15"/>
      <c r="O494" s="15"/>
      <c r="P494" s="15"/>
      <c r="Q494" s="15"/>
      <c r="R494" s="15"/>
      <c r="S494" s="15"/>
      <c r="T494" s="15"/>
      <c r="U494" s="15"/>
      <c r="V494" s="15"/>
      <c r="W494" s="15"/>
      <c r="X494" s="15"/>
      <c r="Y494" s="15"/>
      <c r="Z494" s="15"/>
      <c r="AA494" s="15"/>
      <c r="AB494" s="15"/>
      <c r="AC494" s="15"/>
      <c r="AD494" s="15"/>
      <c r="AE494" s="15"/>
      <c r="AF494" s="15"/>
      <c r="AG494" s="15"/>
      <c r="AH494" s="15"/>
      <c r="AI494" s="15"/>
      <c r="AJ494" s="15"/>
      <c r="AK494" s="15"/>
      <c r="AL494" s="15"/>
      <c r="AM494" s="15"/>
      <c r="AN494" s="15"/>
      <c r="AO494" s="15"/>
      <c r="AP494" s="15"/>
      <c r="AQ494" s="15"/>
      <c r="AR494" s="15"/>
      <c r="AS494" s="15"/>
      <c r="AT494" s="15"/>
      <c r="AU494" s="15"/>
      <c r="AV494" s="15"/>
      <c r="AW494" s="15"/>
      <c r="AX494" s="15"/>
      <c r="AY494" s="15"/>
      <c r="AZ494" s="15"/>
      <c r="BA494" s="15"/>
      <c r="BB494" s="15"/>
      <c r="BC494" s="15"/>
      <c r="BD494" s="15"/>
      <c r="BE494" s="15"/>
      <c r="BF494" s="15"/>
      <c r="BG494" s="15"/>
      <c r="BH494" s="15"/>
      <c r="BI494" s="15"/>
      <c r="BJ494" s="15"/>
      <c r="BK494" s="15"/>
      <c r="BL494" s="15"/>
      <c r="BM494" s="15"/>
      <c r="BN494" s="15"/>
      <c r="BO494" s="15"/>
      <c r="BP494" s="15"/>
      <c r="BQ494" s="15"/>
      <c r="BR494" s="15"/>
      <c r="BS494" s="15"/>
      <c r="BT494" s="15"/>
      <c r="BU494" s="15"/>
      <c r="BV494" s="15"/>
      <c r="BW494" s="15"/>
      <c r="BX494" s="15"/>
      <c r="BY494" s="15"/>
      <c r="BZ494" s="15"/>
      <c r="CA494" s="15"/>
      <c r="CB494" s="15"/>
      <c r="CC494" s="15"/>
      <c r="CD494" s="15"/>
      <c r="CE494" s="15"/>
      <c r="CF494" s="15"/>
      <c r="CG494" s="15"/>
      <c r="CH494" s="15"/>
      <c r="CI494" s="15"/>
      <c r="CJ494" s="15"/>
      <c r="CK494" s="15"/>
      <c r="CL494" s="15"/>
      <c r="CM494" s="15"/>
      <c r="CN494" s="15"/>
      <c r="CO494" s="15"/>
      <c r="CP494" s="15"/>
      <c r="CQ494" s="15"/>
      <c r="CR494" s="15"/>
      <c r="CS494" s="15"/>
      <c r="CT494" s="15"/>
      <c r="CU494" s="15"/>
      <c r="CV494" s="15"/>
      <c r="CW494" s="15"/>
      <c r="CX494" s="15"/>
      <c r="CY494" s="15"/>
      <c r="CZ494" s="15"/>
      <c r="DA494" s="15"/>
      <c r="DB494" s="15"/>
      <c r="DC494" s="15"/>
      <c r="DD494" s="15"/>
      <c r="DE494" s="15"/>
      <c r="DF494" s="15"/>
      <c r="DG494" s="15"/>
      <c r="DH494" s="15"/>
      <c r="DI494" s="15"/>
      <c r="DJ494" s="15"/>
      <c r="DK494" s="15"/>
      <c r="DL494" s="15"/>
      <c r="DM494" s="15"/>
      <c r="DN494" s="15"/>
      <c r="DO494" s="15"/>
      <c r="DP494" s="15"/>
      <c r="DQ494" s="15"/>
      <c r="DR494" s="15"/>
      <c r="DS494" s="15"/>
      <c r="DT494" s="15"/>
      <c r="DU494" s="15"/>
      <c r="DV494" s="15"/>
      <c r="DW494" s="15"/>
      <c r="DX494" s="15"/>
      <c r="DY494" s="15"/>
      <c r="DZ494" s="15"/>
      <c r="EA494" s="15"/>
      <c r="EB494" s="15"/>
      <c r="EC494" s="15"/>
      <c r="ED494" s="15"/>
      <c r="EE494" s="15"/>
      <c r="EF494" s="15"/>
      <c r="EG494" s="15"/>
      <c r="EH494" s="15"/>
      <c r="EI494" s="15"/>
      <c r="EJ494" s="15"/>
      <c r="EK494" s="15"/>
      <c r="EL494" s="15"/>
      <c r="EM494" s="15"/>
      <c r="EN494" s="15"/>
      <c r="EO494" s="15"/>
      <c r="EP494" s="15"/>
      <c r="EQ494" s="15"/>
      <c r="ER494" s="15"/>
      <c r="ES494" s="15"/>
      <c r="ET494" s="15"/>
      <c r="EU494" s="15"/>
      <c r="EV494" s="15"/>
      <c r="EW494" s="15"/>
      <c r="EX494" s="15"/>
      <c r="EY494" s="15"/>
      <c r="EZ494" s="15"/>
      <c r="FA494" s="15"/>
      <c r="FB494" s="15"/>
      <c r="FC494" s="15"/>
      <c r="FD494" s="15"/>
      <c r="FE494" s="15"/>
      <c r="FF494" s="15"/>
      <c r="FG494" s="15"/>
      <c r="FH494" s="15"/>
      <c r="FI494" s="15"/>
      <c r="FJ494" s="15"/>
      <c r="FK494" s="15"/>
      <c r="FL494" s="15"/>
      <c r="FM494" s="15"/>
      <c r="FN494" s="15"/>
      <c r="FO494" s="15"/>
      <c r="FP494" s="15"/>
      <c r="FQ494" s="15"/>
      <c r="FR494" s="15"/>
      <c r="FS494" s="15"/>
      <c r="FT494" s="15"/>
      <c r="FU494" s="15"/>
      <c r="FV494" s="15"/>
      <c r="FW494" s="15"/>
      <c r="FX494" s="15"/>
      <c r="FY494" s="15"/>
      <c r="FZ494" s="15"/>
      <c r="GA494" s="15"/>
      <c r="GB494" s="15"/>
      <c r="GC494" s="15"/>
      <c r="GD494" s="15"/>
      <c r="GE494" s="15"/>
      <c r="GF494" s="15"/>
      <c r="GG494" s="15"/>
      <c r="GH494" s="15"/>
      <c r="GI494" s="15"/>
      <c r="GJ494" s="15"/>
      <c r="GK494" s="15"/>
      <c r="GL494" s="15"/>
      <c r="GM494" s="15"/>
      <c r="GN494" s="15"/>
      <c r="GO494" s="15"/>
      <c r="GP494" s="15"/>
      <c r="GQ494" s="15"/>
      <c r="GR494" s="15"/>
      <c r="GS494" s="15"/>
      <c r="GT494" s="15"/>
      <c r="GU494" s="15"/>
      <c r="GV494" s="15"/>
      <c r="GW494" s="15"/>
      <c r="GX494" s="15"/>
      <c r="GY494" s="15"/>
      <c r="GZ494" s="15"/>
      <c r="HA494" s="15"/>
      <c r="HB494" s="15"/>
      <c r="HC494" s="15"/>
      <c r="HD494" s="15"/>
      <c r="HE494" s="15"/>
      <c r="HF494" s="15"/>
      <c r="HG494" s="15"/>
      <c r="HH494" s="15"/>
      <c r="HI494" s="15"/>
      <c r="HJ494" s="15"/>
      <c r="HK494" s="15"/>
      <c r="HL494" s="15"/>
      <c r="HM494" s="15"/>
      <c r="HN494" s="15"/>
      <c r="HO494" s="15"/>
      <c r="HP494" s="15"/>
      <c r="HQ494" s="15"/>
      <c r="HR494" s="15"/>
      <c r="HS494" s="15"/>
      <c r="HT494" s="15"/>
      <c r="HU494" s="15"/>
    </row>
    <row r="495" spans="1:229" s="16" customFormat="1" ht="45" customHeight="1">
      <c r="A495" s="81"/>
      <c r="B495" s="15"/>
      <c r="C495" s="82"/>
      <c r="D495" s="15"/>
      <c r="E495" s="15"/>
      <c r="F495" s="15"/>
      <c r="G495" s="83"/>
      <c r="H495" s="82"/>
      <c r="I495" s="15"/>
      <c r="J495" s="15"/>
      <c r="K495" s="15"/>
      <c r="L495" s="84"/>
      <c r="M495" s="15"/>
      <c r="N495" s="15"/>
      <c r="O495" s="15"/>
      <c r="P495" s="15"/>
      <c r="Q495" s="15"/>
      <c r="R495" s="15"/>
      <c r="S495" s="15"/>
      <c r="T495" s="15"/>
      <c r="U495" s="15"/>
      <c r="V495" s="15"/>
      <c r="W495" s="15"/>
      <c r="X495" s="15"/>
      <c r="Y495" s="15"/>
      <c r="Z495" s="15"/>
      <c r="AA495" s="15"/>
      <c r="AB495" s="15"/>
      <c r="AC495" s="15"/>
      <c r="AD495" s="15"/>
      <c r="AE495" s="15"/>
      <c r="AF495" s="15"/>
      <c r="AG495" s="15"/>
      <c r="AH495" s="15"/>
      <c r="AI495" s="15"/>
      <c r="AJ495" s="15"/>
      <c r="AK495" s="15"/>
      <c r="AL495" s="15"/>
      <c r="AM495" s="15"/>
      <c r="AN495" s="15"/>
      <c r="AO495" s="15"/>
      <c r="AP495" s="15"/>
      <c r="AQ495" s="15"/>
      <c r="AR495" s="15"/>
      <c r="AS495" s="15"/>
      <c r="AT495" s="15"/>
      <c r="AU495" s="15"/>
      <c r="AV495" s="15"/>
      <c r="AW495" s="15"/>
      <c r="AX495" s="15"/>
      <c r="AY495" s="15"/>
      <c r="AZ495" s="15"/>
      <c r="BA495" s="15"/>
      <c r="BB495" s="15"/>
      <c r="BC495" s="15"/>
      <c r="BD495" s="15"/>
      <c r="BE495" s="15"/>
      <c r="BF495" s="15"/>
      <c r="BG495" s="15"/>
      <c r="BH495" s="15"/>
      <c r="BI495" s="15"/>
      <c r="BJ495" s="15"/>
      <c r="BK495" s="15"/>
      <c r="BL495" s="15"/>
      <c r="BM495" s="15"/>
      <c r="BN495" s="15"/>
      <c r="BO495" s="15"/>
      <c r="BP495" s="15"/>
      <c r="BQ495" s="15"/>
      <c r="BR495" s="15"/>
      <c r="BS495" s="15"/>
      <c r="BT495" s="15"/>
      <c r="BU495" s="15"/>
      <c r="BV495" s="15"/>
      <c r="BW495" s="15"/>
      <c r="BX495" s="15"/>
      <c r="BY495" s="15"/>
      <c r="BZ495" s="15"/>
      <c r="CA495" s="15"/>
      <c r="CB495" s="15"/>
      <c r="CC495" s="15"/>
      <c r="CD495" s="15"/>
      <c r="CE495" s="15"/>
      <c r="CF495" s="15"/>
      <c r="CG495" s="15"/>
      <c r="CH495" s="15"/>
      <c r="CI495" s="15"/>
      <c r="CJ495" s="15"/>
      <c r="CK495" s="15"/>
      <c r="CL495" s="15"/>
      <c r="CM495" s="15"/>
      <c r="CN495" s="15"/>
      <c r="CO495" s="15"/>
      <c r="CP495" s="15"/>
      <c r="CQ495" s="15"/>
      <c r="CR495" s="15"/>
      <c r="CS495" s="15"/>
      <c r="CT495" s="15"/>
      <c r="CU495" s="15"/>
      <c r="CV495" s="15"/>
      <c r="CW495" s="15"/>
      <c r="CX495" s="15"/>
      <c r="CY495" s="15"/>
      <c r="CZ495" s="15"/>
      <c r="DA495" s="15"/>
      <c r="DB495" s="15"/>
      <c r="DC495" s="15"/>
      <c r="DD495" s="15"/>
      <c r="DE495" s="15"/>
      <c r="DF495" s="15"/>
      <c r="DG495" s="15"/>
      <c r="DH495" s="15"/>
      <c r="DI495" s="15"/>
      <c r="DJ495" s="15"/>
      <c r="DK495" s="15"/>
      <c r="DL495" s="15"/>
      <c r="DM495" s="15"/>
      <c r="DN495" s="15"/>
      <c r="DO495" s="15"/>
      <c r="DP495" s="15"/>
      <c r="DQ495" s="15"/>
      <c r="DR495" s="15"/>
      <c r="DS495" s="15"/>
      <c r="DT495" s="15"/>
      <c r="DU495" s="15"/>
      <c r="DV495" s="15"/>
      <c r="DW495" s="15"/>
      <c r="DX495" s="15"/>
      <c r="DY495" s="15"/>
      <c r="DZ495" s="15"/>
      <c r="EA495" s="15"/>
      <c r="EB495" s="15"/>
      <c r="EC495" s="15"/>
      <c r="ED495" s="15"/>
      <c r="EE495" s="15"/>
      <c r="EF495" s="15"/>
      <c r="EG495" s="15"/>
      <c r="EH495" s="15"/>
      <c r="EI495" s="15"/>
      <c r="EJ495" s="15"/>
      <c r="EK495" s="15"/>
      <c r="EL495" s="15"/>
      <c r="EM495" s="15"/>
      <c r="EN495" s="15"/>
      <c r="EO495" s="15"/>
      <c r="EP495" s="15"/>
      <c r="EQ495" s="15"/>
      <c r="ER495" s="15"/>
      <c r="ES495" s="15"/>
      <c r="ET495" s="15"/>
      <c r="EU495" s="15"/>
      <c r="EV495" s="15"/>
      <c r="EW495" s="15"/>
      <c r="EX495" s="15"/>
      <c r="EY495" s="15"/>
      <c r="EZ495" s="15"/>
      <c r="FA495" s="15"/>
      <c r="FB495" s="15"/>
      <c r="FC495" s="15"/>
      <c r="FD495" s="15"/>
      <c r="FE495" s="15"/>
      <c r="FF495" s="15"/>
      <c r="FG495" s="15"/>
      <c r="FH495" s="15"/>
      <c r="FI495" s="15"/>
      <c r="FJ495" s="15"/>
      <c r="FK495" s="15"/>
      <c r="FL495" s="15"/>
      <c r="FM495" s="15"/>
      <c r="FN495" s="15"/>
      <c r="FO495" s="15"/>
      <c r="FP495" s="15"/>
      <c r="FQ495" s="15"/>
      <c r="FR495" s="15"/>
      <c r="FS495" s="15"/>
      <c r="FT495" s="15"/>
      <c r="FU495" s="15"/>
      <c r="FV495" s="15"/>
      <c r="FW495" s="15"/>
      <c r="FX495" s="15"/>
      <c r="FY495" s="15"/>
      <c r="FZ495" s="15"/>
      <c r="GA495" s="15"/>
      <c r="GB495" s="15"/>
      <c r="GC495" s="15"/>
      <c r="GD495" s="15"/>
      <c r="GE495" s="15"/>
      <c r="GF495" s="15"/>
      <c r="GG495" s="15"/>
      <c r="GH495" s="15"/>
      <c r="GI495" s="15"/>
      <c r="GJ495" s="15"/>
      <c r="GK495" s="15"/>
      <c r="GL495" s="15"/>
      <c r="GM495" s="15"/>
      <c r="GN495" s="15"/>
      <c r="GO495" s="15"/>
      <c r="GP495" s="15"/>
      <c r="GQ495" s="15"/>
      <c r="GR495" s="15"/>
      <c r="GS495" s="15"/>
      <c r="GT495" s="15"/>
      <c r="GU495" s="15"/>
      <c r="GV495" s="15"/>
      <c r="GW495" s="15"/>
      <c r="GX495" s="15"/>
      <c r="GY495" s="15"/>
      <c r="GZ495" s="15"/>
      <c r="HA495" s="15"/>
      <c r="HB495" s="15"/>
      <c r="HC495" s="15"/>
      <c r="HD495" s="15"/>
      <c r="HE495" s="15"/>
      <c r="HF495" s="15"/>
      <c r="HG495" s="15"/>
      <c r="HH495" s="15"/>
      <c r="HI495" s="15"/>
      <c r="HJ495" s="15"/>
      <c r="HK495" s="15"/>
      <c r="HL495" s="15"/>
      <c r="HM495" s="15"/>
      <c r="HN495" s="15"/>
      <c r="HO495" s="15"/>
      <c r="HP495" s="15"/>
      <c r="HQ495" s="15"/>
      <c r="HR495" s="15"/>
      <c r="HS495" s="15"/>
      <c r="HT495" s="15"/>
      <c r="HU495" s="15"/>
    </row>
    <row r="496" spans="1:229" s="16" customFormat="1" ht="45" customHeight="1">
      <c r="A496" s="81"/>
      <c r="B496" s="15"/>
      <c r="C496" s="82"/>
      <c r="D496" s="15"/>
      <c r="E496" s="15"/>
      <c r="F496" s="15"/>
      <c r="G496" s="83"/>
      <c r="H496" s="82"/>
      <c r="I496" s="15"/>
      <c r="J496" s="15"/>
      <c r="K496" s="15"/>
      <c r="L496" s="84"/>
      <c r="M496" s="15"/>
      <c r="N496" s="15"/>
      <c r="O496" s="15"/>
      <c r="P496" s="15"/>
      <c r="Q496" s="15"/>
      <c r="R496" s="15"/>
      <c r="S496" s="15"/>
      <c r="T496" s="15"/>
      <c r="U496" s="15"/>
      <c r="V496" s="15"/>
      <c r="W496" s="15"/>
      <c r="X496" s="15"/>
      <c r="Y496" s="15"/>
      <c r="Z496" s="15"/>
      <c r="AA496" s="15"/>
      <c r="AB496" s="15"/>
      <c r="AC496" s="15"/>
      <c r="AD496" s="15"/>
      <c r="AE496" s="15"/>
      <c r="AF496" s="15"/>
      <c r="AG496" s="15"/>
      <c r="AH496" s="15"/>
      <c r="AI496" s="15"/>
      <c r="AJ496" s="15"/>
      <c r="AK496" s="15"/>
      <c r="AL496" s="15"/>
      <c r="AM496" s="15"/>
      <c r="AN496" s="15"/>
      <c r="AO496" s="15"/>
      <c r="AP496" s="15"/>
      <c r="AQ496" s="15"/>
      <c r="AR496" s="15"/>
      <c r="AS496" s="15"/>
      <c r="AT496" s="15"/>
      <c r="AU496" s="15"/>
      <c r="AV496" s="15"/>
      <c r="AW496" s="15"/>
      <c r="AX496" s="15"/>
      <c r="AY496" s="15"/>
      <c r="AZ496" s="15"/>
      <c r="BA496" s="15"/>
      <c r="BB496" s="15"/>
      <c r="BC496" s="15"/>
      <c r="BD496" s="15"/>
      <c r="BE496" s="15"/>
      <c r="BF496" s="15"/>
      <c r="BG496" s="15"/>
      <c r="BH496" s="15"/>
      <c r="BI496" s="15"/>
      <c r="BJ496" s="15"/>
      <c r="BK496" s="15"/>
      <c r="BL496" s="15"/>
      <c r="BM496" s="15"/>
      <c r="BN496" s="15"/>
      <c r="BO496" s="15"/>
      <c r="BP496" s="15"/>
      <c r="BQ496" s="15"/>
      <c r="BR496" s="15"/>
      <c r="BS496" s="15"/>
      <c r="BT496" s="15"/>
      <c r="BU496" s="15"/>
      <c r="BV496" s="15"/>
      <c r="BW496" s="15"/>
      <c r="BX496" s="15"/>
      <c r="BY496" s="15"/>
      <c r="BZ496" s="15"/>
      <c r="CA496" s="15"/>
      <c r="CB496" s="15"/>
      <c r="CC496" s="15"/>
      <c r="CD496" s="15"/>
      <c r="CE496" s="15"/>
      <c r="CF496" s="15"/>
      <c r="CG496" s="15"/>
      <c r="CH496" s="15"/>
      <c r="CI496" s="15"/>
      <c r="CJ496" s="15"/>
      <c r="CK496" s="15"/>
      <c r="CL496" s="15"/>
      <c r="CM496" s="15"/>
      <c r="CN496" s="15"/>
      <c r="CO496" s="15"/>
      <c r="CP496" s="15"/>
      <c r="CQ496" s="15"/>
      <c r="CR496" s="15"/>
      <c r="CS496" s="15"/>
      <c r="CT496" s="15"/>
      <c r="CU496" s="15"/>
      <c r="CV496" s="15"/>
      <c r="CW496" s="15"/>
      <c r="CX496" s="15"/>
      <c r="CY496" s="15"/>
      <c r="CZ496" s="15"/>
      <c r="DA496" s="15"/>
      <c r="DB496" s="15"/>
      <c r="DC496" s="15"/>
      <c r="DD496" s="15"/>
      <c r="DE496" s="15"/>
      <c r="DF496" s="15"/>
      <c r="DG496" s="15"/>
      <c r="DH496" s="15"/>
      <c r="DI496" s="15"/>
      <c r="DJ496" s="15"/>
      <c r="DK496" s="15"/>
      <c r="DL496" s="15"/>
      <c r="DM496" s="15"/>
      <c r="DN496" s="15"/>
      <c r="DO496" s="15"/>
      <c r="DP496" s="15"/>
      <c r="DQ496" s="15"/>
      <c r="DR496" s="15"/>
      <c r="DS496" s="15"/>
      <c r="DT496" s="15"/>
      <c r="DU496" s="15"/>
      <c r="DV496" s="15"/>
      <c r="DW496" s="15"/>
      <c r="DX496" s="15"/>
      <c r="DY496" s="15"/>
      <c r="DZ496" s="15"/>
      <c r="EA496" s="15"/>
      <c r="EB496" s="15"/>
      <c r="EC496" s="15"/>
      <c r="ED496" s="15"/>
      <c r="EE496" s="15"/>
      <c r="EF496" s="15"/>
      <c r="EG496" s="15"/>
      <c r="EH496" s="15"/>
      <c r="EI496" s="15"/>
      <c r="EJ496" s="15"/>
      <c r="EK496" s="15"/>
      <c r="EL496" s="15"/>
      <c r="EM496" s="15"/>
      <c r="EN496" s="15"/>
      <c r="EO496" s="15"/>
      <c r="EP496" s="15"/>
      <c r="EQ496" s="15"/>
      <c r="ER496" s="15"/>
      <c r="ES496" s="15"/>
      <c r="ET496" s="15"/>
      <c r="EU496" s="15"/>
      <c r="EV496" s="15"/>
      <c r="EW496" s="15"/>
      <c r="EX496" s="15"/>
      <c r="EY496" s="15"/>
      <c r="EZ496" s="15"/>
      <c r="FA496" s="15"/>
      <c r="FB496" s="15"/>
      <c r="FC496" s="15"/>
      <c r="FD496" s="15"/>
      <c r="FE496" s="15"/>
      <c r="FF496" s="15"/>
      <c r="FG496" s="15"/>
      <c r="FH496" s="15"/>
      <c r="FI496" s="15"/>
      <c r="FJ496" s="15"/>
      <c r="FK496" s="15"/>
      <c r="FL496" s="15"/>
      <c r="FM496" s="15"/>
      <c r="FN496" s="15"/>
      <c r="FO496" s="15"/>
      <c r="FP496" s="15"/>
      <c r="FQ496" s="15"/>
      <c r="FR496" s="15"/>
      <c r="FS496" s="15"/>
      <c r="FT496" s="15"/>
      <c r="FU496" s="15"/>
      <c r="FV496" s="15"/>
      <c r="FW496" s="15"/>
      <c r="FX496" s="15"/>
      <c r="FY496" s="15"/>
      <c r="FZ496" s="15"/>
      <c r="GA496" s="15"/>
      <c r="GB496" s="15"/>
      <c r="GC496" s="15"/>
      <c r="GD496" s="15"/>
      <c r="GE496" s="15"/>
      <c r="GF496" s="15"/>
      <c r="GG496" s="15"/>
      <c r="GH496" s="15"/>
      <c r="GI496" s="15"/>
      <c r="GJ496" s="15"/>
      <c r="GK496" s="15"/>
      <c r="GL496" s="15"/>
      <c r="GM496" s="15"/>
      <c r="GN496" s="15"/>
      <c r="GO496" s="15"/>
      <c r="GP496" s="15"/>
      <c r="GQ496" s="15"/>
      <c r="GR496" s="15"/>
      <c r="GS496" s="15"/>
      <c r="GT496" s="15"/>
      <c r="GU496" s="15"/>
      <c r="GV496" s="15"/>
      <c r="GW496" s="15"/>
      <c r="GX496" s="15"/>
      <c r="GY496" s="15"/>
      <c r="GZ496" s="15"/>
      <c r="HA496" s="15"/>
      <c r="HB496" s="15"/>
      <c r="HC496" s="15"/>
      <c r="HD496" s="15"/>
      <c r="HE496" s="15"/>
      <c r="HF496" s="15"/>
      <c r="HG496" s="15"/>
      <c r="HH496" s="15"/>
      <c r="HI496" s="15"/>
      <c r="HJ496" s="15"/>
      <c r="HK496" s="15"/>
      <c r="HL496" s="15"/>
      <c r="HM496" s="15"/>
      <c r="HN496" s="15"/>
      <c r="HO496" s="15"/>
      <c r="HP496" s="15"/>
      <c r="HQ496" s="15"/>
      <c r="HR496" s="15"/>
      <c r="HS496" s="15"/>
      <c r="HT496" s="15"/>
      <c r="HU496" s="15"/>
    </row>
    <row r="497" spans="1:229" s="16" customFormat="1" ht="45" customHeight="1">
      <c r="A497" s="81"/>
      <c r="B497" s="15"/>
      <c r="C497" s="82"/>
      <c r="D497" s="15"/>
      <c r="E497" s="15"/>
      <c r="F497" s="15"/>
      <c r="G497" s="83"/>
      <c r="H497" s="82"/>
      <c r="I497" s="15"/>
      <c r="J497" s="15"/>
      <c r="K497" s="15"/>
      <c r="L497" s="84"/>
      <c r="M497" s="15"/>
      <c r="N497" s="15"/>
      <c r="O497" s="15"/>
      <c r="P497" s="15"/>
      <c r="Q497" s="15"/>
      <c r="R497" s="15"/>
      <c r="S497" s="15"/>
      <c r="T497" s="15"/>
      <c r="U497" s="15"/>
      <c r="V497" s="15"/>
      <c r="W497" s="15"/>
      <c r="X497" s="15"/>
      <c r="Y497" s="15"/>
      <c r="Z497" s="15"/>
      <c r="AA497" s="15"/>
      <c r="AB497" s="15"/>
      <c r="AC497" s="15"/>
      <c r="AD497" s="15"/>
      <c r="AE497" s="15"/>
      <c r="AF497" s="15"/>
      <c r="AG497" s="15"/>
      <c r="AH497" s="15"/>
      <c r="AI497" s="15"/>
      <c r="AJ497" s="15"/>
      <c r="AK497" s="15"/>
      <c r="AL497" s="15"/>
      <c r="AM497" s="15"/>
      <c r="AN497" s="15"/>
      <c r="AO497" s="15"/>
      <c r="AP497" s="15"/>
      <c r="AQ497" s="15"/>
      <c r="AR497" s="15"/>
      <c r="AS497" s="15"/>
      <c r="AT497" s="15"/>
      <c r="AU497" s="15"/>
      <c r="AV497" s="15"/>
      <c r="AW497" s="15"/>
      <c r="AX497" s="15"/>
      <c r="AY497" s="15"/>
      <c r="AZ497" s="15"/>
      <c r="BA497" s="15"/>
      <c r="BB497" s="15"/>
      <c r="BC497" s="15"/>
      <c r="BD497" s="15"/>
      <c r="BE497" s="15"/>
      <c r="BF497" s="15"/>
      <c r="BG497" s="15"/>
      <c r="BH497" s="15"/>
      <c r="BI497" s="15"/>
      <c r="BJ497" s="15"/>
      <c r="BK497" s="15"/>
      <c r="BL497" s="15"/>
      <c r="BM497" s="15"/>
      <c r="BN497" s="15"/>
      <c r="BO497" s="15"/>
      <c r="BP497" s="15"/>
      <c r="BQ497" s="15"/>
      <c r="BR497" s="15"/>
      <c r="BS497" s="15"/>
      <c r="BT497" s="15"/>
      <c r="BU497" s="15"/>
      <c r="BV497" s="15"/>
      <c r="BW497" s="15"/>
      <c r="BX497" s="15"/>
      <c r="BY497" s="15"/>
      <c r="BZ497" s="15"/>
      <c r="CA497" s="15"/>
      <c r="CB497" s="15"/>
      <c r="CC497" s="15"/>
      <c r="CD497" s="15"/>
      <c r="CE497" s="15"/>
      <c r="CF497" s="15"/>
      <c r="CG497" s="15"/>
      <c r="CH497" s="15"/>
      <c r="CI497" s="15"/>
      <c r="CJ497" s="15"/>
      <c r="CK497" s="15"/>
      <c r="CL497" s="15"/>
      <c r="CM497" s="15"/>
      <c r="CN497" s="15"/>
      <c r="CO497" s="15"/>
      <c r="CP497" s="15"/>
      <c r="CQ497" s="15"/>
      <c r="CR497" s="15"/>
      <c r="CS497" s="15"/>
      <c r="CT497" s="15"/>
      <c r="CU497" s="15"/>
      <c r="CV497" s="15"/>
      <c r="CW497" s="15"/>
      <c r="CX497" s="15"/>
      <c r="CY497" s="15"/>
      <c r="CZ497" s="15"/>
      <c r="DA497" s="15"/>
      <c r="DB497" s="15"/>
      <c r="DC497" s="15"/>
      <c r="DD497" s="15"/>
      <c r="DE497" s="15"/>
      <c r="DF497" s="15"/>
      <c r="DG497" s="15"/>
      <c r="DH497" s="15"/>
      <c r="DI497" s="15"/>
      <c r="DJ497" s="15"/>
      <c r="DK497" s="15"/>
      <c r="DL497" s="15"/>
      <c r="DM497" s="15"/>
      <c r="DN497" s="15"/>
      <c r="DO497" s="15"/>
      <c r="DP497" s="15"/>
      <c r="DQ497" s="15"/>
      <c r="DR497" s="15"/>
      <c r="DS497" s="15"/>
      <c r="DT497" s="15"/>
      <c r="DU497" s="15"/>
      <c r="DV497" s="15"/>
      <c r="DW497" s="15"/>
      <c r="DX497" s="15"/>
      <c r="DY497" s="15"/>
      <c r="DZ497" s="15"/>
      <c r="EA497" s="15"/>
      <c r="EB497" s="15"/>
      <c r="EC497" s="15"/>
      <c r="ED497" s="15"/>
      <c r="EE497" s="15"/>
      <c r="EF497" s="15"/>
      <c r="EG497" s="15"/>
      <c r="EH497" s="15"/>
      <c r="EI497" s="15"/>
      <c r="EJ497" s="15"/>
      <c r="EK497" s="15"/>
      <c r="EL497" s="15"/>
      <c r="EM497" s="15"/>
      <c r="EN497" s="15"/>
      <c r="EO497" s="15"/>
      <c r="EP497" s="15"/>
      <c r="EQ497" s="15"/>
      <c r="ER497" s="15"/>
      <c r="ES497" s="15"/>
      <c r="ET497" s="15"/>
      <c r="EU497" s="15"/>
      <c r="EV497" s="15"/>
      <c r="EW497" s="15"/>
      <c r="EX497" s="15"/>
      <c r="EY497" s="15"/>
      <c r="EZ497" s="15"/>
      <c r="FA497" s="15"/>
      <c r="FB497" s="15"/>
      <c r="FC497" s="15"/>
      <c r="FD497" s="15"/>
      <c r="FE497" s="15"/>
      <c r="FF497" s="15"/>
      <c r="FG497" s="15"/>
      <c r="FH497" s="15"/>
      <c r="FI497" s="15"/>
      <c r="FJ497" s="15"/>
      <c r="FK497" s="15"/>
      <c r="FL497" s="15"/>
      <c r="FM497" s="15"/>
      <c r="FN497" s="15"/>
      <c r="FO497" s="15"/>
      <c r="FP497" s="15"/>
      <c r="FQ497" s="15"/>
      <c r="FR497" s="15"/>
      <c r="FS497" s="15"/>
      <c r="FT497" s="15"/>
      <c r="FU497" s="15"/>
      <c r="FV497" s="15"/>
      <c r="FW497" s="15"/>
      <c r="FX497" s="15"/>
      <c r="FY497" s="15"/>
      <c r="FZ497" s="15"/>
      <c r="GA497" s="15"/>
      <c r="GB497" s="15"/>
      <c r="GC497" s="15"/>
      <c r="GD497" s="15"/>
      <c r="GE497" s="15"/>
      <c r="GF497" s="15"/>
      <c r="GG497" s="15"/>
      <c r="GH497" s="15"/>
      <c r="GI497" s="15"/>
      <c r="GJ497" s="15"/>
      <c r="GK497" s="15"/>
      <c r="GL497" s="15"/>
      <c r="GM497" s="15"/>
      <c r="GN497" s="15"/>
      <c r="GO497" s="15"/>
      <c r="GP497" s="15"/>
      <c r="GQ497" s="15"/>
      <c r="GR497" s="15"/>
      <c r="GS497" s="15"/>
      <c r="GT497" s="15"/>
      <c r="GU497" s="15"/>
      <c r="GV497" s="15"/>
      <c r="GW497" s="15"/>
      <c r="GX497" s="15"/>
      <c r="GY497" s="15"/>
      <c r="GZ497" s="15"/>
      <c r="HA497" s="15"/>
      <c r="HB497" s="15"/>
      <c r="HC497" s="15"/>
      <c r="HD497" s="15"/>
      <c r="HE497" s="15"/>
      <c r="HF497" s="15"/>
      <c r="HG497" s="15"/>
      <c r="HH497" s="15"/>
      <c r="HI497" s="15"/>
      <c r="HJ497" s="15"/>
      <c r="HK497" s="15"/>
      <c r="HL497" s="15"/>
      <c r="HM497" s="15"/>
      <c r="HN497" s="15"/>
      <c r="HO497" s="15"/>
      <c r="HP497" s="15"/>
      <c r="HQ497" s="15"/>
      <c r="HR497" s="15"/>
      <c r="HS497" s="15"/>
      <c r="HT497" s="15"/>
      <c r="HU497" s="15"/>
    </row>
    <row r="498" spans="1:229" s="16" customFormat="1" ht="45" customHeight="1">
      <c r="A498" s="81"/>
      <c r="B498" s="15"/>
      <c r="C498" s="82"/>
      <c r="D498" s="15"/>
      <c r="E498" s="15"/>
      <c r="F498" s="15"/>
      <c r="G498" s="83"/>
      <c r="H498" s="82"/>
      <c r="I498" s="15"/>
      <c r="J498" s="15"/>
      <c r="K498" s="15"/>
      <c r="L498" s="84"/>
      <c r="M498" s="15"/>
      <c r="N498" s="15"/>
      <c r="O498" s="15"/>
      <c r="P498" s="15"/>
      <c r="Q498" s="15"/>
      <c r="R498" s="15"/>
      <c r="S498" s="15"/>
      <c r="T498" s="15"/>
      <c r="U498" s="15"/>
      <c r="V498" s="15"/>
      <c r="W498" s="15"/>
      <c r="X498" s="15"/>
      <c r="Y498" s="15"/>
      <c r="Z498" s="15"/>
      <c r="AA498" s="15"/>
      <c r="AB498" s="15"/>
      <c r="AC498" s="15"/>
      <c r="AD498" s="15"/>
      <c r="AE498" s="15"/>
      <c r="AF498" s="15"/>
      <c r="AG498" s="15"/>
      <c r="AH498" s="15"/>
      <c r="AI498" s="15"/>
      <c r="AJ498" s="15"/>
      <c r="AK498" s="15"/>
      <c r="AL498" s="15"/>
      <c r="AM498" s="15"/>
      <c r="AN498" s="15"/>
      <c r="AO498" s="15"/>
      <c r="AP498" s="15"/>
      <c r="AQ498" s="15"/>
      <c r="AR498" s="15"/>
      <c r="AS498" s="15"/>
      <c r="AT498" s="15"/>
      <c r="AU498" s="15"/>
      <c r="AV498" s="15"/>
      <c r="AW498" s="15"/>
      <c r="AX498" s="15"/>
      <c r="AY498" s="15"/>
      <c r="AZ498" s="15"/>
      <c r="BA498" s="15"/>
      <c r="BB498" s="15"/>
      <c r="BC498" s="15"/>
      <c r="BD498" s="15"/>
      <c r="BE498" s="15"/>
      <c r="BF498" s="15"/>
      <c r="BG498" s="15"/>
      <c r="BH498" s="15"/>
      <c r="BI498" s="15"/>
      <c r="BJ498" s="15"/>
      <c r="BK498" s="15"/>
      <c r="BL498" s="15"/>
      <c r="BM498" s="15"/>
      <c r="BN498" s="15"/>
      <c r="BO498" s="15"/>
      <c r="BP498" s="15"/>
      <c r="BQ498" s="15"/>
      <c r="BR498" s="15"/>
      <c r="BS498" s="15"/>
      <c r="BT498" s="15"/>
      <c r="BU498" s="15"/>
      <c r="BV498" s="15"/>
      <c r="BW498" s="15"/>
      <c r="BX498" s="15"/>
      <c r="BY498" s="15"/>
      <c r="BZ498" s="15"/>
      <c r="CA498" s="15"/>
      <c r="CB498" s="15"/>
      <c r="CC498" s="15"/>
      <c r="CD498" s="15"/>
      <c r="CE498" s="15"/>
      <c r="CF498" s="15"/>
      <c r="CG498" s="15"/>
      <c r="CH498" s="15"/>
      <c r="CI498" s="15"/>
      <c r="CJ498" s="15"/>
      <c r="CK498" s="15"/>
      <c r="CL498" s="15"/>
      <c r="CM498" s="15"/>
      <c r="CN498" s="15"/>
      <c r="CO498" s="15"/>
      <c r="CP498" s="15"/>
      <c r="CQ498" s="15"/>
      <c r="CR498" s="15"/>
      <c r="CS498" s="15"/>
      <c r="CT498" s="15"/>
      <c r="CU498" s="15"/>
      <c r="CV498" s="15"/>
      <c r="CW498" s="15"/>
      <c r="CX498" s="15"/>
      <c r="CY498" s="15"/>
      <c r="CZ498" s="15"/>
      <c r="DA498" s="15"/>
      <c r="DB498" s="15"/>
      <c r="DC498" s="15"/>
      <c r="DD498" s="15"/>
      <c r="DE498" s="15"/>
      <c r="DF498" s="15"/>
      <c r="DG498" s="15"/>
      <c r="DH498" s="15"/>
      <c r="DI498" s="15"/>
      <c r="DJ498" s="15"/>
      <c r="DK498" s="15"/>
      <c r="DL498" s="15"/>
      <c r="DM498" s="15"/>
      <c r="DN498" s="15"/>
      <c r="DO498" s="15"/>
      <c r="DP498" s="15"/>
      <c r="DQ498" s="15"/>
      <c r="DR498" s="15"/>
      <c r="DS498" s="15"/>
      <c r="DT498" s="15"/>
      <c r="DU498" s="15"/>
      <c r="DV498" s="15"/>
      <c r="DW498" s="15"/>
      <c r="DX498" s="15"/>
      <c r="DY498" s="15"/>
      <c r="DZ498" s="15"/>
      <c r="EA498" s="15"/>
      <c r="EB498" s="15"/>
      <c r="EC498" s="15"/>
      <c r="ED498" s="15"/>
      <c r="EE498" s="15"/>
      <c r="EF498" s="15"/>
      <c r="EG498" s="15"/>
      <c r="EH498" s="15"/>
      <c r="EI498" s="15"/>
      <c r="EJ498" s="15"/>
      <c r="EK498" s="15"/>
      <c r="EL498" s="15"/>
      <c r="EM498" s="15"/>
      <c r="EN498" s="15"/>
      <c r="EO498" s="15"/>
      <c r="EP498" s="15"/>
      <c r="EQ498" s="15"/>
      <c r="ER498" s="15"/>
      <c r="ES498" s="15"/>
      <c r="ET498" s="15"/>
      <c r="EU498" s="15"/>
      <c r="EV498" s="15"/>
      <c r="EW498" s="15"/>
      <c r="EX498" s="15"/>
      <c r="EY498" s="15"/>
      <c r="EZ498" s="15"/>
      <c r="FA498" s="15"/>
      <c r="FB498" s="15"/>
      <c r="FC498" s="15"/>
      <c r="FD498" s="15"/>
      <c r="FE498" s="15"/>
      <c r="FF498" s="15"/>
      <c r="FG498" s="15"/>
      <c r="FH498" s="15"/>
      <c r="FI498" s="15"/>
      <c r="FJ498" s="15"/>
      <c r="FK498" s="15"/>
      <c r="FL498" s="15"/>
      <c r="FM498" s="15"/>
      <c r="FN498" s="15"/>
      <c r="FO498" s="15"/>
      <c r="FP498" s="15"/>
      <c r="FQ498" s="15"/>
      <c r="FR498" s="15"/>
      <c r="FS498" s="15"/>
      <c r="FT498" s="15"/>
      <c r="FU498" s="15"/>
      <c r="FV498" s="15"/>
      <c r="FW498" s="15"/>
      <c r="FX498" s="15"/>
      <c r="FY498" s="15"/>
      <c r="FZ498" s="15"/>
      <c r="GA498" s="15"/>
      <c r="GB498" s="15"/>
      <c r="GC498" s="15"/>
      <c r="GD498" s="15"/>
      <c r="GE498" s="15"/>
      <c r="GF498" s="15"/>
      <c r="GG498" s="15"/>
      <c r="GH498" s="15"/>
      <c r="GI498" s="15"/>
      <c r="GJ498" s="15"/>
      <c r="GK498" s="15"/>
      <c r="GL498" s="15"/>
      <c r="GM498" s="15"/>
      <c r="GN498" s="15"/>
      <c r="GO498" s="15"/>
      <c r="GP498" s="15"/>
      <c r="GQ498" s="15"/>
      <c r="GR498" s="15"/>
      <c r="GS498" s="15"/>
      <c r="GT498" s="15"/>
      <c r="GU498" s="15"/>
      <c r="GV498" s="15"/>
      <c r="GW498" s="15"/>
      <c r="GX498" s="15"/>
      <c r="GY498" s="15"/>
      <c r="GZ498" s="15"/>
      <c r="HA498" s="15"/>
      <c r="HB498" s="15"/>
      <c r="HC498" s="15"/>
      <c r="HD498" s="15"/>
      <c r="HE498" s="15"/>
      <c r="HF498" s="15"/>
      <c r="HG498" s="15"/>
      <c r="HH498" s="15"/>
      <c r="HI498" s="15"/>
      <c r="HJ498" s="15"/>
      <c r="HK498" s="15"/>
      <c r="HL498" s="15"/>
      <c r="HM498" s="15"/>
      <c r="HN498" s="15"/>
      <c r="HO498" s="15"/>
      <c r="HP498" s="15"/>
      <c r="HQ498" s="15"/>
      <c r="HR498" s="15"/>
      <c r="HS498" s="15"/>
      <c r="HT498" s="15"/>
      <c r="HU498" s="15"/>
    </row>
    <row r="499" spans="1:229" s="16" customFormat="1" ht="45" customHeight="1">
      <c r="A499" s="81"/>
      <c r="B499" s="15"/>
      <c r="C499" s="82"/>
      <c r="D499" s="15"/>
      <c r="E499" s="15"/>
      <c r="F499" s="15"/>
      <c r="G499" s="83"/>
      <c r="H499" s="82"/>
      <c r="I499" s="15"/>
      <c r="J499" s="15"/>
      <c r="K499" s="15"/>
      <c r="L499" s="84"/>
      <c r="M499" s="15"/>
      <c r="N499" s="15"/>
      <c r="O499" s="15"/>
      <c r="P499" s="15"/>
      <c r="Q499" s="15"/>
      <c r="R499" s="15"/>
      <c r="S499" s="15"/>
      <c r="T499" s="15"/>
      <c r="U499" s="15"/>
      <c r="V499" s="15"/>
      <c r="W499" s="15"/>
      <c r="X499" s="15"/>
      <c r="Y499" s="15"/>
      <c r="Z499" s="15"/>
      <c r="AA499" s="15"/>
      <c r="AB499" s="15"/>
      <c r="AC499" s="15"/>
      <c r="AD499" s="15"/>
      <c r="AE499" s="15"/>
      <c r="AF499" s="15"/>
      <c r="AG499" s="15"/>
      <c r="AH499" s="15"/>
      <c r="AI499" s="15"/>
      <c r="AJ499" s="15"/>
      <c r="AK499" s="15"/>
      <c r="AL499" s="15"/>
      <c r="AM499" s="15"/>
      <c r="AN499" s="15"/>
      <c r="AO499" s="15"/>
      <c r="AP499" s="15"/>
      <c r="AQ499" s="15"/>
      <c r="AR499" s="15"/>
      <c r="AS499" s="15"/>
      <c r="AT499" s="15"/>
      <c r="AU499" s="15"/>
      <c r="AV499" s="15"/>
      <c r="AW499" s="15"/>
      <c r="AX499" s="15"/>
      <c r="AY499" s="15"/>
      <c r="AZ499" s="15"/>
      <c r="BA499" s="15"/>
      <c r="BB499" s="15"/>
      <c r="BC499" s="15"/>
      <c r="BD499" s="15"/>
      <c r="BE499" s="15"/>
      <c r="BF499" s="15"/>
      <c r="BG499" s="15"/>
      <c r="BH499" s="15"/>
      <c r="BI499" s="15"/>
      <c r="BJ499" s="15"/>
      <c r="BK499" s="15"/>
      <c r="BL499" s="15"/>
      <c r="BM499" s="15"/>
      <c r="BN499" s="15"/>
      <c r="BO499" s="15"/>
      <c r="BP499" s="15"/>
      <c r="BQ499" s="15"/>
      <c r="BR499" s="15"/>
      <c r="BS499" s="15"/>
      <c r="BT499" s="15"/>
      <c r="BU499" s="15"/>
      <c r="BV499" s="15"/>
      <c r="BW499" s="15"/>
      <c r="BX499" s="15"/>
      <c r="BY499" s="15"/>
      <c r="BZ499" s="15"/>
      <c r="CA499" s="15"/>
      <c r="CB499" s="15"/>
      <c r="CC499" s="15"/>
      <c r="CD499" s="15"/>
      <c r="CE499" s="15"/>
      <c r="CF499" s="15"/>
      <c r="CG499" s="15"/>
      <c r="CH499" s="15"/>
      <c r="CI499" s="15"/>
      <c r="CJ499" s="15"/>
      <c r="CK499" s="15"/>
      <c r="CL499" s="15"/>
      <c r="CM499" s="15"/>
      <c r="CN499" s="15"/>
      <c r="CO499" s="15"/>
      <c r="CP499" s="15"/>
      <c r="CQ499" s="15"/>
      <c r="CR499" s="15"/>
      <c r="CS499" s="15"/>
      <c r="CT499" s="15"/>
      <c r="CU499" s="15"/>
      <c r="CV499" s="15"/>
      <c r="CW499" s="15"/>
      <c r="CX499" s="15"/>
      <c r="CY499" s="15"/>
      <c r="CZ499" s="15"/>
      <c r="DA499" s="15"/>
      <c r="DB499" s="15"/>
      <c r="DC499" s="15"/>
      <c r="DD499" s="15"/>
      <c r="DE499" s="15"/>
      <c r="DF499" s="15"/>
      <c r="DG499" s="15"/>
      <c r="DH499" s="15"/>
      <c r="DI499" s="15"/>
      <c r="DJ499" s="15"/>
      <c r="DK499" s="15"/>
      <c r="DL499" s="15"/>
      <c r="DM499" s="15"/>
      <c r="DN499" s="15"/>
      <c r="DO499" s="15"/>
      <c r="DP499" s="15"/>
      <c r="DQ499" s="15"/>
      <c r="DR499" s="15"/>
      <c r="DS499" s="15"/>
      <c r="DT499" s="15"/>
      <c r="DU499" s="15"/>
      <c r="DV499" s="15"/>
      <c r="DW499" s="15"/>
      <c r="DX499" s="15"/>
      <c r="DY499" s="15"/>
      <c r="DZ499" s="15"/>
      <c r="EA499" s="15"/>
      <c r="EB499" s="15"/>
      <c r="EC499" s="15"/>
      <c r="ED499" s="15"/>
      <c r="EE499" s="15"/>
      <c r="EF499" s="15"/>
      <c r="EG499" s="15"/>
      <c r="EH499" s="15"/>
      <c r="EI499" s="15"/>
      <c r="EJ499" s="15"/>
      <c r="EK499" s="15"/>
      <c r="EL499" s="15"/>
      <c r="EM499" s="15"/>
      <c r="EN499" s="15"/>
      <c r="EO499" s="15"/>
      <c r="EP499" s="15"/>
      <c r="EQ499" s="15"/>
      <c r="ER499" s="15"/>
      <c r="ES499" s="15"/>
      <c r="ET499" s="15"/>
      <c r="EU499" s="15"/>
      <c r="EV499" s="15"/>
      <c r="EW499" s="15"/>
      <c r="EX499" s="15"/>
      <c r="EY499" s="15"/>
      <c r="EZ499" s="15"/>
      <c r="FA499" s="15"/>
      <c r="FB499" s="15"/>
      <c r="FC499" s="15"/>
      <c r="FD499" s="15"/>
      <c r="FE499" s="15"/>
      <c r="FF499" s="15"/>
      <c r="FG499" s="15"/>
      <c r="FH499" s="15"/>
      <c r="FI499" s="15"/>
      <c r="FJ499" s="15"/>
      <c r="FK499" s="15"/>
      <c r="FL499" s="15"/>
      <c r="FM499" s="15"/>
      <c r="FN499" s="15"/>
      <c r="FO499" s="15"/>
      <c r="FP499" s="15"/>
      <c r="FQ499" s="15"/>
      <c r="FR499" s="15"/>
      <c r="FS499" s="15"/>
      <c r="FT499" s="15"/>
      <c r="FU499" s="15"/>
      <c r="FV499" s="15"/>
      <c r="FW499" s="15"/>
      <c r="FX499" s="15"/>
      <c r="FY499" s="15"/>
      <c r="FZ499" s="15"/>
      <c r="GA499" s="15"/>
      <c r="GB499" s="15"/>
      <c r="GC499" s="15"/>
      <c r="GD499" s="15"/>
      <c r="GE499" s="15"/>
      <c r="GF499" s="15"/>
      <c r="GG499" s="15"/>
      <c r="GH499" s="15"/>
      <c r="GI499" s="15"/>
      <c r="GJ499" s="15"/>
      <c r="GK499" s="15"/>
      <c r="GL499" s="15"/>
      <c r="GM499" s="15"/>
      <c r="GN499" s="15"/>
      <c r="GO499" s="15"/>
      <c r="GP499" s="15"/>
      <c r="GQ499" s="15"/>
      <c r="GR499" s="15"/>
      <c r="GS499" s="15"/>
      <c r="GT499" s="15"/>
      <c r="GU499" s="15"/>
      <c r="GV499" s="15"/>
      <c r="GW499" s="15"/>
      <c r="GX499" s="15"/>
      <c r="GY499" s="15"/>
      <c r="GZ499" s="15"/>
      <c r="HA499" s="15"/>
      <c r="HB499" s="15"/>
      <c r="HC499" s="15"/>
      <c r="HD499" s="15"/>
      <c r="HE499" s="15"/>
      <c r="HF499" s="15"/>
      <c r="HG499" s="15"/>
      <c r="HH499" s="15"/>
      <c r="HI499" s="15"/>
      <c r="HJ499" s="15"/>
      <c r="HK499" s="15"/>
      <c r="HL499" s="15"/>
      <c r="HM499" s="15"/>
      <c r="HN499" s="15"/>
      <c r="HO499" s="15"/>
      <c r="HP499" s="15"/>
      <c r="HQ499" s="15"/>
      <c r="HR499" s="15"/>
      <c r="HS499" s="15"/>
      <c r="HT499" s="15"/>
      <c r="HU499" s="15"/>
    </row>
    <row r="500" spans="1:229" s="16" customFormat="1" ht="45" customHeight="1">
      <c r="A500" s="81"/>
      <c r="B500" s="15"/>
      <c r="C500" s="82"/>
      <c r="D500" s="15"/>
      <c r="E500" s="15"/>
      <c r="F500" s="15"/>
      <c r="G500" s="83"/>
      <c r="H500" s="82"/>
      <c r="I500" s="15"/>
      <c r="J500" s="15"/>
      <c r="K500" s="15"/>
      <c r="L500" s="84"/>
      <c r="M500" s="15"/>
      <c r="N500" s="15"/>
      <c r="O500" s="15"/>
      <c r="P500" s="15"/>
      <c r="Q500" s="15"/>
      <c r="R500" s="15"/>
      <c r="S500" s="15"/>
      <c r="T500" s="15"/>
      <c r="U500" s="15"/>
      <c r="V500" s="15"/>
      <c r="W500" s="15"/>
      <c r="X500" s="15"/>
      <c r="Y500" s="15"/>
      <c r="Z500" s="15"/>
      <c r="AA500" s="15"/>
      <c r="AB500" s="15"/>
      <c r="AC500" s="15"/>
      <c r="AD500" s="15"/>
      <c r="AE500" s="15"/>
      <c r="AF500" s="15"/>
      <c r="AG500" s="15"/>
      <c r="AH500" s="15"/>
      <c r="AI500" s="15"/>
      <c r="AJ500" s="15"/>
      <c r="AK500" s="15"/>
      <c r="AL500" s="15"/>
      <c r="AM500" s="15"/>
      <c r="AN500" s="15"/>
      <c r="AO500" s="15"/>
      <c r="AP500" s="15"/>
      <c r="AQ500" s="15"/>
      <c r="AR500" s="15"/>
      <c r="AS500" s="15"/>
      <c r="AT500" s="15"/>
      <c r="AU500" s="15"/>
      <c r="AV500" s="15"/>
      <c r="AW500" s="15"/>
      <c r="AX500" s="15"/>
      <c r="AY500" s="15"/>
      <c r="AZ500" s="15"/>
      <c r="BA500" s="15"/>
      <c r="BB500" s="15"/>
      <c r="BC500" s="15"/>
      <c r="BD500" s="15"/>
      <c r="BE500" s="15"/>
      <c r="BF500" s="15"/>
      <c r="BG500" s="15"/>
      <c r="BH500" s="15"/>
      <c r="BI500" s="15"/>
      <c r="BJ500" s="15"/>
      <c r="BK500" s="15"/>
      <c r="BL500" s="15"/>
      <c r="BM500" s="15"/>
      <c r="BN500" s="15"/>
      <c r="BO500" s="15"/>
      <c r="BP500" s="15"/>
      <c r="BQ500" s="15"/>
      <c r="BR500" s="15"/>
      <c r="BS500" s="15"/>
      <c r="BT500" s="15"/>
      <c r="BU500" s="15"/>
      <c r="BV500" s="15"/>
      <c r="BW500" s="15"/>
      <c r="BX500" s="15"/>
      <c r="BY500" s="15"/>
      <c r="BZ500" s="15"/>
      <c r="CA500" s="15"/>
      <c r="CB500" s="15"/>
      <c r="CC500" s="15"/>
      <c r="CD500" s="15"/>
      <c r="CE500" s="15"/>
      <c r="CF500" s="15"/>
      <c r="CG500" s="15"/>
      <c r="CH500" s="15"/>
      <c r="CI500" s="15"/>
      <c r="CJ500" s="15"/>
      <c r="CK500" s="15"/>
      <c r="CL500" s="15"/>
      <c r="CM500" s="15"/>
      <c r="CN500" s="15"/>
      <c r="CO500" s="15"/>
      <c r="CP500" s="15"/>
      <c r="CQ500" s="15"/>
      <c r="CR500" s="15"/>
      <c r="CS500" s="15"/>
      <c r="CT500" s="15"/>
      <c r="CU500" s="15"/>
      <c r="CV500" s="15"/>
      <c r="CW500" s="15"/>
      <c r="CX500" s="15"/>
      <c r="CY500" s="15"/>
      <c r="CZ500" s="15"/>
      <c r="DA500" s="15"/>
      <c r="DB500" s="15"/>
      <c r="DC500" s="15"/>
      <c r="DD500" s="15"/>
      <c r="DE500" s="15"/>
      <c r="DF500" s="15"/>
      <c r="DG500" s="15"/>
      <c r="DH500" s="15"/>
      <c r="DI500" s="15"/>
      <c r="DJ500" s="15"/>
      <c r="DK500" s="15"/>
      <c r="DL500" s="15"/>
      <c r="DM500" s="15"/>
      <c r="DN500" s="15"/>
      <c r="DO500" s="15"/>
      <c r="DP500" s="15"/>
      <c r="DQ500" s="15"/>
      <c r="DR500" s="15"/>
      <c r="DS500" s="15"/>
      <c r="DT500" s="15"/>
      <c r="DU500" s="15"/>
      <c r="DV500" s="15"/>
      <c r="DW500" s="15"/>
      <c r="DX500" s="15"/>
      <c r="DY500" s="15"/>
      <c r="DZ500" s="15"/>
      <c r="EA500" s="15"/>
      <c r="EB500" s="15"/>
      <c r="EC500" s="15"/>
      <c r="ED500" s="15"/>
      <c r="EE500" s="15"/>
      <c r="EF500" s="15"/>
      <c r="EG500" s="15"/>
      <c r="EH500" s="15"/>
      <c r="EI500" s="15"/>
      <c r="EJ500" s="15"/>
      <c r="EK500" s="15"/>
      <c r="EL500" s="15"/>
      <c r="EM500" s="15"/>
      <c r="EN500" s="15"/>
      <c r="EO500" s="15"/>
      <c r="EP500" s="15"/>
      <c r="EQ500" s="15"/>
      <c r="ER500" s="15"/>
      <c r="ES500" s="15"/>
      <c r="ET500" s="15"/>
      <c r="EU500" s="15"/>
      <c r="EV500" s="15"/>
      <c r="EW500" s="15"/>
      <c r="EX500" s="15"/>
      <c r="EY500" s="15"/>
      <c r="EZ500" s="15"/>
      <c r="FA500" s="15"/>
      <c r="FB500" s="15"/>
      <c r="FC500" s="15"/>
      <c r="FD500" s="15"/>
      <c r="FE500" s="15"/>
      <c r="FF500" s="15"/>
      <c r="FG500" s="15"/>
      <c r="FH500" s="15"/>
      <c r="FI500" s="15"/>
      <c r="FJ500" s="15"/>
      <c r="FK500" s="15"/>
      <c r="FL500" s="15"/>
      <c r="FM500" s="15"/>
      <c r="FN500" s="15"/>
      <c r="FO500" s="15"/>
      <c r="FP500" s="15"/>
      <c r="FQ500" s="15"/>
      <c r="FR500" s="15"/>
      <c r="FS500" s="15"/>
      <c r="FT500" s="15"/>
      <c r="FU500" s="15"/>
      <c r="FV500" s="15"/>
      <c r="FW500" s="15"/>
      <c r="FX500" s="15"/>
      <c r="FY500" s="15"/>
      <c r="FZ500" s="15"/>
      <c r="GA500" s="15"/>
      <c r="GB500" s="15"/>
      <c r="GC500" s="15"/>
      <c r="GD500" s="15"/>
      <c r="GE500" s="15"/>
      <c r="GF500" s="15"/>
      <c r="GG500" s="15"/>
      <c r="GH500" s="15"/>
      <c r="GI500" s="15"/>
      <c r="GJ500" s="15"/>
      <c r="GK500" s="15"/>
      <c r="GL500" s="15"/>
      <c r="GM500" s="15"/>
      <c r="GN500" s="15"/>
      <c r="GO500" s="15"/>
      <c r="GP500" s="15"/>
      <c r="GQ500" s="15"/>
      <c r="GR500" s="15"/>
      <c r="GS500" s="15"/>
      <c r="GT500" s="15"/>
      <c r="GU500" s="15"/>
      <c r="GV500" s="15"/>
      <c r="GW500" s="15"/>
      <c r="GX500" s="15"/>
      <c r="GY500" s="15"/>
      <c r="GZ500" s="15"/>
      <c r="HA500" s="15"/>
      <c r="HB500" s="15"/>
      <c r="HC500" s="15"/>
      <c r="HD500" s="15"/>
      <c r="HE500" s="15"/>
      <c r="HF500" s="15"/>
      <c r="HG500" s="15"/>
      <c r="HH500" s="15"/>
      <c r="HI500" s="15"/>
      <c r="HJ500" s="15"/>
      <c r="HK500" s="15"/>
      <c r="HL500" s="15"/>
      <c r="HM500" s="15"/>
      <c r="HN500" s="15"/>
      <c r="HO500" s="15"/>
      <c r="HP500" s="15"/>
      <c r="HQ500" s="15"/>
      <c r="HR500" s="15"/>
      <c r="HS500" s="15"/>
      <c r="HT500" s="15"/>
      <c r="HU500" s="15"/>
    </row>
    <row r="501" spans="1:229" s="16" customFormat="1" ht="45" customHeight="1">
      <c r="A501" s="81"/>
      <c r="B501" s="15"/>
      <c r="C501" s="82"/>
      <c r="D501" s="15"/>
      <c r="E501" s="15"/>
      <c r="F501" s="15"/>
      <c r="G501" s="83"/>
      <c r="H501" s="82"/>
      <c r="I501" s="15"/>
      <c r="J501" s="15"/>
      <c r="K501" s="15"/>
      <c r="L501" s="84"/>
      <c r="M501" s="15"/>
      <c r="N501" s="15"/>
      <c r="O501" s="15"/>
      <c r="P501" s="15"/>
      <c r="Q501" s="15"/>
      <c r="R501" s="15"/>
      <c r="S501" s="15"/>
      <c r="T501" s="15"/>
      <c r="U501" s="15"/>
      <c r="V501" s="15"/>
      <c r="W501" s="15"/>
      <c r="X501" s="15"/>
      <c r="Y501" s="15"/>
      <c r="Z501" s="15"/>
      <c r="AA501" s="15"/>
      <c r="AB501" s="15"/>
      <c r="AC501" s="15"/>
      <c r="AD501" s="15"/>
      <c r="AE501" s="15"/>
      <c r="AF501" s="15"/>
      <c r="AG501" s="15"/>
      <c r="AH501" s="15"/>
      <c r="AI501" s="15"/>
      <c r="AJ501" s="15"/>
      <c r="AK501" s="15"/>
      <c r="AL501" s="15"/>
      <c r="AM501" s="15"/>
      <c r="AN501" s="15"/>
      <c r="AO501" s="15"/>
      <c r="AP501" s="15"/>
      <c r="AQ501" s="15"/>
      <c r="AR501" s="15"/>
      <c r="AS501" s="15"/>
      <c r="AT501" s="15"/>
      <c r="AU501" s="15"/>
      <c r="AV501" s="15"/>
      <c r="AW501" s="15"/>
      <c r="AX501" s="15"/>
      <c r="AY501" s="15"/>
      <c r="AZ501" s="15"/>
      <c r="BA501" s="15"/>
      <c r="BB501" s="15"/>
      <c r="BC501" s="15"/>
      <c r="BD501" s="15"/>
      <c r="BE501" s="15"/>
      <c r="BF501" s="15"/>
      <c r="BG501" s="15"/>
      <c r="BH501" s="15"/>
      <c r="BI501" s="15"/>
      <c r="BJ501" s="15"/>
      <c r="BK501" s="15"/>
      <c r="BL501" s="15"/>
      <c r="BM501" s="15"/>
      <c r="BN501" s="15"/>
      <c r="BO501" s="15"/>
      <c r="BP501" s="15"/>
      <c r="BQ501" s="15"/>
      <c r="BR501" s="15"/>
      <c r="BS501" s="15"/>
      <c r="BT501" s="15"/>
      <c r="BU501" s="15"/>
      <c r="BV501" s="15"/>
      <c r="BW501" s="15"/>
      <c r="BX501" s="15"/>
      <c r="BY501" s="15"/>
      <c r="BZ501" s="15"/>
      <c r="CA501" s="15"/>
      <c r="CB501" s="15"/>
      <c r="CC501" s="15"/>
      <c r="CD501" s="15"/>
      <c r="CE501" s="15"/>
      <c r="CF501" s="15"/>
      <c r="CG501" s="15"/>
      <c r="CH501" s="15"/>
      <c r="CI501" s="15"/>
      <c r="CJ501" s="15"/>
      <c r="CK501" s="15"/>
      <c r="CL501" s="15"/>
      <c r="CM501" s="15"/>
      <c r="CN501" s="15"/>
      <c r="CO501" s="15"/>
      <c r="CP501" s="15"/>
      <c r="CQ501" s="15"/>
      <c r="CR501" s="15"/>
      <c r="CS501" s="15"/>
      <c r="CT501" s="15"/>
      <c r="CU501" s="15"/>
      <c r="CV501" s="15"/>
      <c r="CW501" s="15"/>
      <c r="CX501" s="15"/>
      <c r="CY501" s="15"/>
      <c r="CZ501" s="15"/>
      <c r="DA501" s="15"/>
      <c r="DB501" s="15"/>
      <c r="DC501" s="15"/>
      <c r="DD501" s="15"/>
      <c r="DE501" s="15"/>
      <c r="DF501" s="15"/>
      <c r="DG501" s="15"/>
      <c r="DH501" s="15"/>
      <c r="DI501" s="15"/>
      <c r="DJ501" s="15"/>
      <c r="DK501" s="15"/>
      <c r="DL501" s="15"/>
      <c r="DM501" s="15"/>
      <c r="DN501" s="15"/>
      <c r="DO501" s="15"/>
      <c r="DP501" s="15"/>
      <c r="DQ501" s="15"/>
      <c r="DR501" s="15"/>
      <c r="DS501" s="15"/>
      <c r="DT501" s="15"/>
      <c r="DU501" s="15"/>
      <c r="DV501" s="15"/>
      <c r="DW501" s="15"/>
      <c r="DX501" s="15"/>
      <c r="DY501" s="15"/>
      <c r="DZ501" s="15"/>
      <c r="EA501" s="15"/>
      <c r="EB501" s="15"/>
      <c r="EC501" s="15"/>
      <c r="ED501" s="15"/>
      <c r="EE501" s="15"/>
      <c r="EF501" s="15"/>
      <c r="EG501" s="15"/>
      <c r="EH501" s="15"/>
      <c r="EI501" s="15"/>
      <c r="EJ501" s="15"/>
      <c r="EK501" s="15"/>
      <c r="EL501" s="15"/>
      <c r="EM501" s="15"/>
      <c r="EN501" s="15"/>
      <c r="EO501" s="15"/>
      <c r="EP501" s="15"/>
      <c r="EQ501" s="15"/>
      <c r="ER501" s="15"/>
      <c r="ES501" s="15"/>
      <c r="ET501" s="15"/>
      <c r="EU501" s="15"/>
      <c r="EV501" s="15"/>
      <c r="EW501" s="15"/>
      <c r="EX501" s="15"/>
      <c r="EY501" s="15"/>
      <c r="EZ501" s="15"/>
      <c r="FA501" s="15"/>
      <c r="FB501" s="15"/>
      <c r="FC501" s="15"/>
      <c r="FD501" s="15"/>
      <c r="FE501" s="15"/>
      <c r="FF501" s="15"/>
      <c r="FG501" s="15"/>
      <c r="FH501" s="15"/>
      <c r="FI501" s="15"/>
      <c r="FJ501" s="15"/>
      <c r="FK501" s="15"/>
      <c r="FL501" s="15"/>
      <c r="FM501" s="15"/>
      <c r="FN501" s="15"/>
      <c r="FO501" s="15"/>
      <c r="FP501" s="15"/>
      <c r="FQ501" s="15"/>
      <c r="FR501" s="15"/>
      <c r="FS501" s="15"/>
      <c r="FT501" s="15"/>
      <c r="FU501" s="15"/>
      <c r="FV501" s="15"/>
      <c r="FW501" s="15"/>
      <c r="FX501" s="15"/>
      <c r="FY501" s="15"/>
      <c r="FZ501" s="15"/>
      <c r="GA501" s="15"/>
      <c r="GB501" s="15"/>
      <c r="GC501" s="15"/>
      <c r="GD501" s="15"/>
      <c r="GE501" s="15"/>
      <c r="GF501" s="15"/>
      <c r="GG501" s="15"/>
      <c r="GH501" s="15"/>
      <c r="GI501" s="15"/>
      <c r="GJ501" s="15"/>
      <c r="GK501" s="15"/>
      <c r="GL501" s="15"/>
      <c r="GM501" s="15"/>
      <c r="GN501" s="15"/>
      <c r="GO501" s="15"/>
      <c r="GP501" s="15"/>
      <c r="GQ501" s="15"/>
      <c r="GR501" s="15"/>
      <c r="GS501" s="15"/>
      <c r="GT501" s="15"/>
      <c r="GU501" s="15"/>
      <c r="GV501" s="15"/>
      <c r="GW501" s="15"/>
      <c r="GX501" s="15"/>
      <c r="GY501" s="15"/>
      <c r="GZ501" s="15"/>
      <c r="HA501" s="15"/>
      <c r="HB501" s="15"/>
      <c r="HC501" s="15"/>
      <c r="HD501" s="15"/>
      <c r="HE501" s="15"/>
      <c r="HF501" s="15"/>
      <c r="HG501" s="15"/>
      <c r="HH501" s="15"/>
      <c r="HI501" s="15"/>
      <c r="HJ501" s="15"/>
      <c r="HK501" s="15"/>
      <c r="HL501" s="15"/>
      <c r="HM501" s="15"/>
      <c r="HN501" s="15"/>
      <c r="HO501" s="15"/>
      <c r="HP501" s="15"/>
      <c r="HQ501" s="15"/>
      <c r="HR501" s="15"/>
      <c r="HS501" s="15"/>
      <c r="HT501" s="15"/>
      <c r="HU501" s="15"/>
    </row>
    <row r="502" spans="1:229" s="16" customFormat="1" ht="45" customHeight="1">
      <c r="A502" s="81"/>
      <c r="B502" s="15"/>
      <c r="C502" s="82"/>
      <c r="D502" s="15"/>
      <c r="E502" s="15"/>
      <c r="F502" s="15"/>
      <c r="G502" s="83"/>
      <c r="H502" s="82"/>
      <c r="I502" s="15"/>
      <c r="J502" s="15"/>
      <c r="K502" s="15"/>
      <c r="L502" s="84"/>
      <c r="M502" s="15"/>
      <c r="N502" s="15"/>
      <c r="O502" s="15"/>
      <c r="P502" s="15"/>
      <c r="Q502" s="15"/>
      <c r="R502" s="15"/>
      <c r="S502" s="15"/>
      <c r="T502" s="15"/>
      <c r="U502" s="15"/>
      <c r="V502" s="15"/>
      <c r="W502" s="15"/>
      <c r="X502" s="15"/>
      <c r="Y502" s="15"/>
      <c r="Z502" s="15"/>
      <c r="AA502" s="15"/>
      <c r="AB502" s="15"/>
      <c r="AC502" s="15"/>
      <c r="AD502" s="15"/>
      <c r="AE502" s="15"/>
      <c r="AF502" s="15"/>
      <c r="AG502" s="15"/>
      <c r="AH502" s="15"/>
      <c r="AI502" s="15"/>
      <c r="AJ502" s="15"/>
      <c r="AK502" s="15"/>
      <c r="AL502" s="15"/>
      <c r="AM502" s="15"/>
      <c r="AN502" s="15"/>
      <c r="AO502" s="15"/>
      <c r="AP502" s="15"/>
      <c r="AQ502" s="15"/>
      <c r="AR502" s="15"/>
      <c r="AS502" s="15"/>
      <c r="AT502" s="15"/>
      <c r="AU502" s="15"/>
      <c r="AV502" s="15"/>
      <c r="AW502" s="15"/>
      <c r="AX502" s="15"/>
      <c r="AY502" s="15"/>
      <c r="AZ502" s="15"/>
      <c r="BA502" s="15"/>
      <c r="BB502" s="15"/>
      <c r="BC502" s="15"/>
      <c r="BD502" s="15"/>
      <c r="BE502" s="15"/>
      <c r="BF502" s="15"/>
      <c r="BG502" s="15"/>
      <c r="BH502" s="15"/>
      <c r="BI502" s="15"/>
      <c r="BJ502" s="15"/>
      <c r="BK502" s="15"/>
      <c r="BL502" s="15"/>
      <c r="BM502" s="15"/>
      <c r="BN502" s="15"/>
      <c r="BO502" s="15"/>
      <c r="BP502" s="15"/>
      <c r="BQ502" s="15"/>
      <c r="BR502" s="15"/>
      <c r="BS502" s="15"/>
      <c r="BT502" s="15"/>
      <c r="BU502" s="15"/>
      <c r="BV502" s="15"/>
      <c r="BW502" s="15"/>
      <c r="BX502" s="15"/>
      <c r="BY502" s="15"/>
      <c r="BZ502" s="15"/>
      <c r="CA502" s="15"/>
      <c r="CB502" s="15"/>
      <c r="CC502" s="15"/>
      <c r="CD502" s="15"/>
      <c r="CE502" s="15"/>
      <c r="CF502" s="15"/>
      <c r="CG502" s="15"/>
      <c r="CH502" s="15"/>
      <c r="CI502" s="15"/>
      <c r="CJ502" s="15"/>
      <c r="CK502" s="15"/>
      <c r="CL502" s="15"/>
      <c r="CM502" s="15"/>
      <c r="CN502" s="15"/>
      <c r="CO502" s="15"/>
      <c r="CP502" s="15"/>
      <c r="CQ502" s="15"/>
      <c r="CR502" s="15"/>
      <c r="CS502" s="15"/>
      <c r="CT502" s="15"/>
      <c r="CU502" s="15"/>
      <c r="CV502" s="15"/>
      <c r="CW502" s="15"/>
      <c r="CX502" s="15"/>
      <c r="CY502" s="15"/>
      <c r="CZ502" s="15"/>
      <c r="DA502" s="15"/>
      <c r="DB502" s="15"/>
      <c r="DC502" s="15"/>
      <c r="DD502" s="15"/>
      <c r="DE502" s="15"/>
      <c r="DF502" s="15"/>
      <c r="DG502" s="15"/>
      <c r="DH502" s="15"/>
      <c r="DI502" s="15"/>
      <c r="DJ502" s="15"/>
      <c r="DK502" s="15"/>
      <c r="DL502" s="15"/>
      <c r="DM502" s="15"/>
      <c r="DN502" s="15"/>
      <c r="DO502" s="15"/>
      <c r="DP502" s="15"/>
      <c r="DQ502" s="15"/>
      <c r="DR502" s="15"/>
      <c r="DS502" s="15"/>
      <c r="DT502" s="15"/>
      <c r="DU502" s="15"/>
      <c r="DV502" s="15"/>
      <c r="DW502" s="15"/>
      <c r="DX502" s="15"/>
      <c r="DY502" s="15"/>
      <c r="DZ502" s="15"/>
      <c r="EA502" s="15"/>
      <c r="EB502" s="15"/>
      <c r="EC502" s="15"/>
      <c r="ED502" s="15"/>
      <c r="EE502" s="15"/>
      <c r="EF502" s="15"/>
      <c r="EG502" s="15"/>
      <c r="EH502" s="15"/>
      <c r="EI502" s="15"/>
      <c r="EJ502" s="15"/>
      <c r="EK502" s="15"/>
      <c r="EL502" s="15"/>
      <c r="EM502" s="15"/>
      <c r="EN502" s="15"/>
      <c r="EO502" s="15"/>
      <c r="EP502" s="15"/>
      <c r="EQ502" s="15"/>
      <c r="ER502" s="15"/>
      <c r="ES502" s="15"/>
      <c r="ET502" s="15"/>
      <c r="EU502" s="15"/>
      <c r="EV502" s="15"/>
      <c r="EW502" s="15"/>
      <c r="EX502" s="15"/>
      <c r="EY502" s="15"/>
      <c r="EZ502" s="15"/>
      <c r="FA502" s="15"/>
      <c r="FB502" s="15"/>
      <c r="FC502" s="15"/>
      <c r="FD502" s="15"/>
      <c r="FE502" s="15"/>
      <c r="FF502" s="15"/>
      <c r="FG502" s="15"/>
      <c r="FH502" s="15"/>
      <c r="FI502" s="15"/>
      <c r="FJ502" s="15"/>
      <c r="FK502" s="15"/>
      <c r="FL502" s="15"/>
      <c r="FM502" s="15"/>
      <c r="FN502" s="15"/>
      <c r="FO502" s="15"/>
      <c r="FP502" s="15"/>
      <c r="FQ502" s="15"/>
      <c r="FR502" s="15"/>
      <c r="FS502" s="15"/>
      <c r="FT502" s="15"/>
      <c r="FU502" s="15"/>
      <c r="FV502" s="15"/>
      <c r="FW502" s="15"/>
      <c r="FX502" s="15"/>
      <c r="FY502" s="15"/>
      <c r="FZ502" s="15"/>
      <c r="GA502" s="15"/>
      <c r="GB502" s="15"/>
      <c r="GC502" s="15"/>
      <c r="GD502" s="15"/>
      <c r="GE502" s="15"/>
      <c r="GF502" s="15"/>
      <c r="GG502" s="15"/>
      <c r="GH502" s="15"/>
      <c r="GI502" s="15"/>
      <c r="GJ502" s="15"/>
      <c r="GK502" s="15"/>
      <c r="GL502" s="15"/>
      <c r="GM502" s="15"/>
      <c r="GN502" s="15"/>
      <c r="GO502" s="15"/>
      <c r="GP502" s="15"/>
      <c r="GQ502" s="15"/>
      <c r="GR502" s="15"/>
      <c r="GS502" s="15"/>
      <c r="GT502" s="15"/>
      <c r="GU502" s="15"/>
      <c r="GV502" s="15"/>
      <c r="GW502" s="15"/>
      <c r="GX502" s="15"/>
      <c r="GY502" s="15"/>
      <c r="GZ502" s="15"/>
      <c r="HA502" s="15"/>
      <c r="HB502" s="15"/>
      <c r="HC502" s="15"/>
      <c r="HD502" s="15"/>
      <c r="HE502" s="15"/>
      <c r="HF502" s="15"/>
      <c r="HG502" s="15"/>
      <c r="HH502" s="15"/>
      <c r="HI502" s="15"/>
      <c r="HJ502" s="15"/>
      <c r="HK502" s="15"/>
      <c r="HL502" s="15"/>
      <c r="HM502" s="15"/>
      <c r="HN502" s="15"/>
      <c r="HO502" s="15"/>
      <c r="HP502" s="15"/>
      <c r="HQ502" s="15"/>
      <c r="HR502" s="15"/>
      <c r="HS502" s="15"/>
      <c r="HT502" s="15"/>
      <c r="HU502" s="15"/>
    </row>
    <row r="503" spans="1:229" s="16" customFormat="1" ht="45" customHeight="1">
      <c r="A503" s="81"/>
      <c r="B503" s="15"/>
      <c r="C503" s="82"/>
      <c r="D503" s="15"/>
      <c r="E503" s="15"/>
      <c r="F503" s="15"/>
      <c r="G503" s="83"/>
      <c r="H503" s="82"/>
      <c r="I503" s="15"/>
      <c r="J503" s="15"/>
      <c r="K503" s="15"/>
      <c r="L503" s="84"/>
      <c r="M503" s="15"/>
      <c r="N503" s="15"/>
      <c r="O503" s="15"/>
      <c r="P503" s="15"/>
      <c r="Q503" s="15"/>
      <c r="R503" s="15"/>
      <c r="S503" s="15"/>
      <c r="T503" s="15"/>
      <c r="U503" s="15"/>
      <c r="V503" s="15"/>
      <c r="W503" s="15"/>
      <c r="X503" s="15"/>
      <c r="Y503" s="15"/>
      <c r="Z503" s="15"/>
      <c r="AA503" s="15"/>
      <c r="AB503" s="15"/>
      <c r="AC503" s="15"/>
      <c r="AD503" s="15"/>
      <c r="AE503" s="15"/>
      <c r="AF503" s="15"/>
      <c r="AG503" s="15"/>
      <c r="AH503" s="15"/>
      <c r="AI503" s="15"/>
      <c r="AJ503" s="15"/>
      <c r="AK503" s="15"/>
      <c r="AL503" s="15"/>
      <c r="AM503" s="15"/>
      <c r="AN503" s="15"/>
      <c r="AO503" s="15"/>
      <c r="AP503" s="15"/>
      <c r="AQ503" s="15"/>
      <c r="AR503" s="15"/>
      <c r="AS503" s="15"/>
      <c r="AT503" s="15"/>
      <c r="AU503" s="15"/>
      <c r="AV503" s="15"/>
      <c r="AW503" s="15"/>
      <c r="AX503" s="15"/>
      <c r="AY503" s="15"/>
      <c r="AZ503" s="15"/>
      <c r="BA503" s="15"/>
      <c r="BB503" s="15"/>
      <c r="BC503" s="15"/>
      <c r="BD503" s="15"/>
      <c r="BE503" s="15"/>
      <c r="BF503" s="15"/>
      <c r="BG503" s="15"/>
      <c r="BH503" s="15"/>
      <c r="BI503" s="15"/>
      <c r="BJ503" s="15"/>
      <c r="BK503" s="15"/>
      <c r="BL503" s="15"/>
      <c r="BM503" s="15"/>
      <c r="BN503" s="15"/>
      <c r="BO503" s="15"/>
      <c r="BP503" s="15"/>
      <c r="BQ503" s="15"/>
      <c r="BR503" s="15"/>
      <c r="BS503" s="15"/>
      <c r="BT503" s="15"/>
      <c r="BU503" s="15"/>
      <c r="BV503" s="15"/>
      <c r="BW503" s="15"/>
      <c r="BX503" s="15"/>
      <c r="BY503" s="15"/>
      <c r="BZ503" s="15"/>
      <c r="CA503" s="15"/>
      <c r="CB503" s="15"/>
      <c r="CC503" s="15"/>
      <c r="CD503" s="15"/>
      <c r="CE503" s="15"/>
      <c r="CF503" s="15"/>
      <c r="CG503" s="15"/>
      <c r="CH503" s="15"/>
      <c r="CI503" s="15"/>
      <c r="CJ503" s="15"/>
      <c r="CK503" s="15"/>
      <c r="CL503" s="15"/>
      <c r="CM503" s="15"/>
      <c r="CN503" s="15"/>
      <c r="CO503" s="15"/>
      <c r="CP503" s="15"/>
      <c r="CQ503" s="15"/>
      <c r="CR503" s="15"/>
      <c r="CS503" s="15"/>
      <c r="CT503" s="15"/>
      <c r="CU503" s="15"/>
      <c r="CV503" s="15"/>
      <c r="CW503" s="15"/>
      <c r="CX503" s="15"/>
      <c r="CY503" s="15"/>
      <c r="CZ503" s="15"/>
      <c r="DA503" s="15"/>
      <c r="DB503" s="15"/>
      <c r="DC503" s="15"/>
      <c r="DD503" s="15"/>
      <c r="DE503" s="15"/>
      <c r="DF503" s="15"/>
      <c r="DG503" s="15"/>
      <c r="DH503" s="15"/>
      <c r="DI503" s="15"/>
      <c r="DJ503" s="15"/>
      <c r="DK503" s="15"/>
      <c r="DL503" s="15"/>
      <c r="DM503" s="15"/>
      <c r="DN503" s="15"/>
      <c r="DO503" s="15"/>
      <c r="DP503" s="15"/>
      <c r="DQ503" s="15"/>
      <c r="DR503" s="15"/>
      <c r="DS503" s="15"/>
      <c r="DT503" s="15"/>
      <c r="DU503" s="15"/>
      <c r="DV503" s="15"/>
      <c r="DW503" s="15"/>
      <c r="DX503" s="15"/>
      <c r="DY503" s="15"/>
      <c r="DZ503" s="15"/>
      <c r="EA503" s="15"/>
      <c r="EB503" s="15"/>
      <c r="EC503" s="15"/>
      <c r="ED503" s="15"/>
      <c r="EE503" s="15"/>
      <c r="EF503" s="15"/>
      <c r="EG503" s="15"/>
      <c r="EH503" s="15"/>
      <c r="EI503" s="15"/>
      <c r="EJ503" s="15"/>
      <c r="EK503" s="15"/>
      <c r="EL503" s="15"/>
      <c r="EM503" s="15"/>
      <c r="EN503" s="15"/>
      <c r="EO503" s="15"/>
      <c r="EP503" s="15"/>
      <c r="EQ503" s="15"/>
      <c r="ER503" s="15"/>
      <c r="ES503" s="15"/>
      <c r="ET503" s="15"/>
      <c r="EU503" s="15"/>
      <c r="EV503" s="15"/>
      <c r="EW503" s="15"/>
      <c r="EX503" s="15"/>
      <c r="EY503" s="15"/>
      <c r="EZ503" s="15"/>
      <c r="FA503" s="15"/>
      <c r="FB503" s="15"/>
      <c r="FC503" s="15"/>
      <c r="FD503" s="15"/>
      <c r="FE503" s="15"/>
      <c r="FF503" s="15"/>
      <c r="FG503" s="15"/>
      <c r="FH503" s="15"/>
      <c r="FI503" s="15"/>
      <c r="FJ503" s="15"/>
      <c r="FK503" s="15"/>
      <c r="FL503" s="15"/>
      <c r="FM503" s="15"/>
      <c r="FN503" s="15"/>
      <c r="FO503" s="15"/>
      <c r="FP503" s="15"/>
      <c r="FQ503" s="15"/>
      <c r="FR503" s="15"/>
      <c r="FS503" s="15"/>
      <c r="FT503" s="15"/>
      <c r="FU503" s="15"/>
      <c r="FV503" s="15"/>
      <c r="FW503" s="15"/>
      <c r="FX503" s="15"/>
      <c r="FY503" s="15"/>
      <c r="FZ503" s="15"/>
      <c r="GA503" s="15"/>
      <c r="GB503" s="15"/>
      <c r="GC503" s="15"/>
      <c r="GD503" s="15"/>
      <c r="GE503" s="15"/>
      <c r="GF503" s="15"/>
      <c r="GG503" s="15"/>
      <c r="GH503" s="15"/>
      <c r="GI503" s="15"/>
      <c r="GJ503" s="15"/>
      <c r="GK503" s="15"/>
      <c r="GL503" s="15"/>
      <c r="GM503" s="15"/>
      <c r="GN503" s="15"/>
      <c r="GO503" s="15"/>
      <c r="GP503" s="15"/>
      <c r="GQ503" s="15"/>
      <c r="GR503" s="15"/>
      <c r="GS503" s="15"/>
      <c r="GT503" s="15"/>
      <c r="GU503" s="15"/>
      <c r="GV503" s="15"/>
      <c r="GW503" s="15"/>
      <c r="GX503" s="15"/>
      <c r="GY503" s="15"/>
      <c r="GZ503" s="15"/>
      <c r="HA503" s="15"/>
      <c r="HB503" s="15"/>
      <c r="HC503" s="15"/>
      <c r="HD503" s="15"/>
      <c r="HE503" s="15"/>
      <c r="HF503" s="15"/>
      <c r="HG503" s="15"/>
      <c r="HH503" s="15"/>
      <c r="HI503" s="15"/>
      <c r="HJ503" s="15"/>
      <c r="HK503" s="15"/>
      <c r="HL503" s="15"/>
      <c r="HM503" s="15"/>
      <c r="HN503" s="15"/>
      <c r="HO503" s="15"/>
      <c r="HP503" s="15"/>
      <c r="HQ503" s="15"/>
      <c r="HR503" s="15"/>
      <c r="HS503" s="15"/>
      <c r="HT503" s="15"/>
      <c r="HU503" s="15"/>
    </row>
    <row r="504" spans="1:229" s="16" customFormat="1" ht="45" customHeight="1">
      <c r="A504" s="81"/>
      <c r="B504" s="15"/>
      <c r="C504" s="82"/>
      <c r="D504" s="15"/>
      <c r="E504" s="15"/>
      <c r="F504" s="15"/>
      <c r="G504" s="83"/>
      <c r="H504" s="82"/>
      <c r="I504" s="15"/>
      <c r="J504" s="15"/>
      <c r="K504" s="15"/>
      <c r="L504" s="84"/>
      <c r="M504" s="15"/>
      <c r="N504" s="15"/>
      <c r="O504" s="15"/>
      <c r="P504" s="15"/>
      <c r="Q504" s="15"/>
      <c r="R504" s="15"/>
      <c r="S504" s="15"/>
      <c r="T504" s="15"/>
      <c r="U504" s="15"/>
      <c r="V504" s="15"/>
      <c r="W504" s="15"/>
      <c r="X504" s="15"/>
      <c r="Y504" s="15"/>
      <c r="Z504" s="15"/>
      <c r="AA504" s="15"/>
      <c r="AB504" s="15"/>
      <c r="AC504" s="15"/>
      <c r="AD504" s="15"/>
      <c r="AE504" s="15"/>
      <c r="AF504" s="15"/>
      <c r="AG504" s="15"/>
      <c r="AH504" s="15"/>
      <c r="AI504" s="15"/>
      <c r="AJ504" s="15"/>
      <c r="AK504" s="15"/>
      <c r="AL504" s="15"/>
      <c r="AM504" s="15"/>
      <c r="AN504" s="15"/>
      <c r="AO504" s="15"/>
      <c r="AP504" s="15"/>
      <c r="AQ504" s="15"/>
      <c r="AR504" s="15"/>
      <c r="AS504" s="15"/>
      <c r="AT504" s="15"/>
      <c r="AU504" s="15"/>
      <c r="AV504" s="15"/>
      <c r="AW504" s="15"/>
      <c r="AX504" s="15"/>
      <c r="AY504" s="15"/>
      <c r="AZ504" s="15"/>
      <c r="BA504" s="15"/>
      <c r="BB504" s="15"/>
      <c r="BC504" s="15"/>
      <c r="BD504" s="15"/>
      <c r="BE504" s="15"/>
      <c r="BF504" s="15"/>
      <c r="BG504" s="15"/>
      <c r="BH504" s="15"/>
      <c r="BI504" s="15"/>
      <c r="BJ504" s="15"/>
      <c r="BK504" s="15"/>
      <c r="BL504" s="15"/>
      <c r="BM504" s="15"/>
      <c r="BN504" s="15"/>
      <c r="BO504" s="15"/>
      <c r="BP504" s="15"/>
      <c r="BQ504" s="15"/>
      <c r="BR504" s="15"/>
      <c r="BS504" s="15"/>
      <c r="BT504" s="15"/>
      <c r="BU504" s="15"/>
      <c r="BV504" s="15"/>
      <c r="BW504" s="15"/>
      <c r="BX504" s="15"/>
      <c r="BY504" s="15"/>
      <c r="BZ504" s="15"/>
      <c r="CA504" s="15"/>
      <c r="CB504" s="15"/>
      <c r="CC504" s="15"/>
      <c r="CD504" s="15"/>
      <c r="CE504" s="15"/>
      <c r="CF504" s="15"/>
      <c r="CG504" s="15"/>
      <c r="CH504" s="15"/>
      <c r="CI504" s="15"/>
      <c r="CJ504" s="15"/>
      <c r="CK504" s="15"/>
      <c r="CL504" s="15"/>
      <c r="CM504" s="15"/>
      <c r="CN504" s="15"/>
      <c r="CO504" s="15"/>
      <c r="CP504" s="15"/>
      <c r="CQ504" s="15"/>
      <c r="CR504" s="15"/>
      <c r="CS504" s="15"/>
      <c r="CT504" s="15"/>
      <c r="CU504" s="15"/>
      <c r="CV504" s="15"/>
      <c r="CW504" s="15"/>
      <c r="CX504" s="15"/>
      <c r="CY504" s="15"/>
      <c r="CZ504" s="15"/>
      <c r="DA504" s="15"/>
      <c r="DB504" s="15"/>
      <c r="DC504" s="15"/>
      <c r="DD504" s="15"/>
      <c r="DE504" s="15"/>
      <c r="DF504" s="15"/>
      <c r="DG504" s="15"/>
      <c r="DH504" s="15"/>
      <c r="DI504" s="15"/>
      <c r="DJ504" s="15"/>
      <c r="DK504" s="15"/>
      <c r="DL504" s="15"/>
      <c r="DM504" s="15"/>
      <c r="DN504" s="15"/>
      <c r="DO504" s="15"/>
      <c r="DP504" s="15"/>
      <c r="DQ504" s="15"/>
      <c r="DR504" s="15"/>
      <c r="DS504" s="15"/>
      <c r="DT504" s="15"/>
      <c r="DU504" s="15"/>
      <c r="DV504" s="15"/>
      <c r="DW504" s="15"/>
      <c r="DX504" s="15"/>
      <c r="DY504" s="15"/>
      <c r="DZ504" s="15"/>
      <c r="EA504" s="15"/>
      <c r="EB504" s="15"/>
      <c r="EC504" s="15"/>
      <c r="ED504" s="15"/>
      <c r="EE504" s="15"/>
      <c r="EF504" s="15"/>
      <c r="EG504" s="15"/>
      <c r="EH504" s="15"/>
      <c r="EI504" s="15"/>
      <c r="EJ504" s="15"/>
      <c r="EK504" s="15"/>
      <c r="EL504" s="15"/>
      <c r="EM504" s="15"/>
      <c r="EN504" s="15"/>
      <c r="EO504" s="15"/>
      <c r="EP504" s="15"/>
      <c r="EQ504" s="15"/>
      <c r="ER504" s="15"/>
      <c r="ES504" s="15"/>
      <c r="ET504" s="15"/>
      <c r="EU504" s="15"/>
      <c r="EV504" s="15"/>
      <c r="EW504" s="15"/>
      <c r="EX504" s="15"/>
      <c r="EY504" s="15"/>
      <c r="EZ504" s="15"/>
      <c r="FA504" s="15"/>
      <c r="FB504" s="15"/>
      <c r="FC504" s="15"/>
      <c r="FD504" s="15"/>
      <c r="FE504" s="15"/>
      <c r="FF504" s="15"/>
      <c r="FG504" s="15"/>
      <c r="FH504" s="15"/>
      <c r="FI504" s="15"/>
      <c r="FJ504" s="15"/>
      <c r="FK504" s="15"/>
      <c r="FL504" s="15"/>
      <c r="FM504" s="15"/>
      <c r="FN504" s="15"/>
      <c r="FO504" s="15"/>
      <c r="FP504" s="15"/>
      <c r="FQ504" s="15"/>
      <c r="FR504" s="15"/>
      <c r="FS504" s="15"/>
      <c r="FT504" s="15"/>
      <c r="FU504" s="15"/>
      <c r="FV504" s="15"/>
      <c r="FW504" s="15"/>
      <c r="FX504" s="15"/>
      <c r="FY504" s="15"/>
      <c r="FZ504" s="15"/>
      <c r="GA504" s="15"/>
      <c r="GB504" s="15"/>
      <c r="GC504" s="15"/>
      <c r="GD504" s="15"/>
      <c r="GE504" s="15"/>
      <c r="GF504" s="15"/>
      <c r="GG504" s="15"/>
      <c r="GH504" s="15"/>
      <c r="GI504" s="15"/>
      <c r="GJ504" s="15"/>
      <c r="GK504" s="15"/>
      <c r="GL504" s="15"/>
      <c r="GM504" s="15"/>
      <c r="GN504" s="15"/>
      <c r="GO504" s="15"/>
      <c r="GP504" s="15"/>
      <c r="GQ504" s="15"/>
      <c r="GR504" s="15"/>
      <c r="GS504" s="15"/>
      <c r="GT504" s="15"/>
      <c r="GU504" s="15"/>
      <c r="GV504" s="15"/>
      <c r="GW504" s="15"/>
      <c r="GX504" s="15"/>
      <c r="GY504" s="15"/>
      <c r="GZ504" s="15"/>
      <c r="HA504" s="15"/>
      <c r="HB504" s="15"/>
      <c r="HC504" s="15"/>
      <c r="HD504" s="15"/>
      <c r="HE504" s="15"/>
      <c r="HF504" s="15"/>
      <c r="HG504" s="15"/>
      <c r="HH504" s="15"/>
      <c r="HI504" s="15"/>
      <c r="HJ504" s="15"/>
      <c r="HK504" s="15"/>
      <c r="HL504" s="15"/>
      <c r="HM504" s="15"/>
      <c r="HN504" s="15"/>
      <c r="HO504" s="15"/>
      <c r="HP504" s="15"/>
      <c r="HQ504" s="15"/>
      <c r="HR504" s="15"/>
      <c r="HS504" s="15"/>
      <c r="HT504" s="15"/>
      <c r="HU504" s="15"/>
    </row>
    <row r="505" spans="1:229" s="16" customFormat="1" ht="45" customHeight="1">
      <c r="A505" s="81"/>
      <c r="B505" s="15"/>
      <c r="C505" s="82"/>
      <c r="D505" s="15"/>
      <c r="E505" s="15"/>
      <c r="F505" s="15"/>
      <c r="G505" s="83"/>
      <c r="H505" s="82"/>
      <c r="I505" s="15"/>
      <c r="J505" s="15"/>
      <c r="K505" s="15"/>
      <c r="L505" s="84"/>
      <c r="M505" s="15"/>
      <c r="N505" s="15"/>
      <c r="O505" s="15"/>
      <c r="P505" s="15"/>
      <c r="Q505" s="15"/>
      <c r="R505" s="15"/>
      <c r="S505" s="15"/>
      <c r="T505" s="15"/>
      <c r="U505" s="15"/>
      <c r="V505" s="15"/>
      <c r="W505" s="15"/>
      <c r="X505" s="15"/>
      <c r="Y505" s="15"/>
      <c r="Z505" s="15"/>
      <c r="AA505" s="15"/>
      <c r="AB505" s="15"/>
      <c r="AC505" s="15"/>
      <c r="AD505" s="15"/>
      <c r="AE505" s="15"/>
      <c r="AF505" s="15"/>
      <c r="AG505" s="15"/>
      <c r="AH505" s="15"/>
      <c r="AI505" s="15"/>
      <c r="AJ505" s="15"/>
      <c r="AK505" s="15"/>
      <c r="AL505" s="15"/>
      <c r="AM505" s="15"/>
      <c r="AN505" s="15"/>
      <c r="AO505" s="15"/>
      <c r="AP505" s="15"/>
      <c r="AQ505" s="15"/>
      <c r="AR505" s="15"/>
      <c r="AS505" s="15"/>
      <c r="AT505" s="15"/>
      <c r="AU505" s="15"/>
      <c r="AV505" s="15"/>
      <c r="AW505" s="15"/>
      <c r="AX505" s="15"/>
      <c r="AY505" s="15"/>
      <c r="AZ505" s="15"/>
      <c r="BA505" s="15"/>
      <c r="BB505" s="15"/>
      <c r="BC505" s="15"/>
      <c r="BD505" s="15"/>
      <c r="BE505" s="15"/>
      <c r="BF505" s="15"/>
      <c r="BG505" s="15"/>
      <c r="BH505" s="15"/>
      <c r="BI505" s="15"/>
      <c r="BJ505" s="15"/>
      <c r="BK505" s="15"/>
      <c r="BL505" s="15"/>
      <c r="BM505" s="15"/>
      <c r="BN505" s="15"/>
      <c r="BO505" s="15"/>
      <c r="BP505" s="15"/>
      <c r="BQ505" s="15"/>
      <c r="BR505" s="15"/>
      <c r="BS505" s="15"/>
      <c r="BT505" s="15"/>
      <c r="BU505" s="15"/>
      <c r="BV505" s="15"/>
      <c r="BW505" s="15"/>
      <c r="BX505" s="15"/>
      <c r="BY505" s="15"/>
      <c r="BZ505" s="15"/>
      <c r="CA505" s="15"/>
      <c r="CB505" s="15"/>
      <c r="CC505" s="15"/>
      <c r="CD505" s="15"/>
      <c r="CE505" s="15"/>
      <c r="CF505" s="15"/>
      <c r="CG505" s="15"/>
      <c r="CH505" s="15"/>
      <c r="CI505" s="15"/>
      <c r="CJ505" s="15"/>
      <c r="CK505" s="15"/>
      <c r="CL505" s="15"/>
      <c r="CM505" s="15"/>
      <c r="CN505" s="15"/>
      <c r="CO505" s="15"/>
      <c r="CP505" s="15"/>
      <c r="CQ505" s="15"/>
      <c r="CR505" s="15"/>
      <c r="CS505" s="15"/>
      <c r="CT505" s="15"/>
      <c r="CU505" s="15"/>
      <c r="CV505" s="15"/>
      <c r="CW505" s="15"/>
      <c r="CX505" s="15"/>
      <c r="CY505" s="15"/>
      <c r="CZ505" s="15"/>
      <c r="DA505" s="15"/>
      <c r="DB505" s="15"/>
      <c r="DC505" s="15"/>
      <c r="DD505" s="15"/>
      <c r="DE505" s="15"/>
      <c r="DF505" s="15"/>
      <c r="DG505" s="15"/>
      <c r="DH505" s="15"/>
      <c r="DI505" s="15"/>
      <c r="DJ505" s="15"/>
      <c r="DK505" s="15"/>
      <c r="DL505" s="15"/>
      <c r="DM505" s="15"/>
      <c r="DN505" s="15"/>
      <c r="DO505" s="15"/>
      <c r="DP505" s="15"/>
      <c r="DQ505" s="15"/>
      <c r="DR505" s="15"/>
      <c r="DS505" s="15"/>
      <c r="DT505" s="15"/>
      <c r="DU505" s="15"/>
      <c r="DV505" s="15"/>
      <c r="DW505" s="15"/>
      <c r="DX505" s="15"/>
      <c r="DY505" s="15"/>
      <c r="DZ505" s="15"/>
      <c r="EA505" s="15"/>
      <c r="EB505" s="15"/>
      <c r="EC505" s="15"/>
      <c r="ED505" s="15"/>
      <c r="EE505" s="15"/>
      <c r="EF505" s="15"/>
      <c r="EG505" s="15"/>
      <c r="EH505" s="15"/>
      <c r="EI505" s="15"/>
      <c r="EJ505" s="15"/>
      <c r="EK505" s="15"/>
      <c r="EL505" s="15"/>
      <c r="EM505" s="15"/>
      <c r="EN505" s="15"/>
      <c r="EO505" s="15"/>
      <c r="EP505" s="15"/>
      <c r="EQ505" s="15"/>
      <c r="ER505" s="15"/>
      <c r="ES505" s="15"/>
      <c r="ET505" s="15"/>
      <c r="EU505" s="15"/>
      <c r="EV505" s="15"/>
      <c r="EW505" s="15"/>
      <c r="EX505" s="15"/>
      <c r="EY505" s="15"/>
      <c r="EZ505" s="15"/>
      <c r="FA505" s="15"/>
      <c r="FB505" s="15"/>
      <c r="FC505" s="15"/>
      <c r="FD505" s="15"/>
      <c r="FE505" s="15"/>
      <c r="FF505" s="15"/>
      <c r="FG505" s="15"/>
      <c r="FH505" s="15"/>
      <c r="FI505" s="15"/>
      <c r="FJ505" s="15"/>
      <c r="FK505" s="15"/>
      <c r="FL505" s="15"/>
      <c r="FM505" s="15"/>
      <c r="FN505" s="15"/>
      <c r="FO505" s="15"/>
      <c r="FP505" s="15"/>
      <c r="FQ505" s="15"/>
      <c r="FR505" s="15"/>
      <c r="FS505" s="15"/>
      <c r="FT505" s="15"/>
      <c r="FU505" s="15"/>
      <c r="FV505" s="15"/>
      <c r="FW505" s="15"/>
      <c r="FX505" s="15"/>
      <c r="FY505" s="15"/>
      <c r="FZ505" s="15"/>
      <c r="GA505" s="15"/>
      <c r="GB505" s="15"/>
      <c r="GC505" s="15"/>
      <c r="GD505" s="15"/>
      <c r="GE505" s="15"/>
      <c r="GF505" s="15"/>
      <c r="GG505" s="15"/>
      <c r="GH505" s="15"/>
      <c r="GI505" s="15"/>
      <c r="GJ505" s="15"/>
      <c r="GK505" s="15"/>
      <c r="GL505" s="15"/>
      <c r="GM505" s="15"/>
      <c r="GN505" s="15"/>
      <c r="GO505" s="15"/>
      <c r="GP505" s="15"/>
      <c r="GQ505" s="15"/>
      <c r="GR505" s="15"/>
      <c r="GS505" s="15"/>
      <c r="GT505" s="15"/>
      <c r="GU505" s="15"/>
      <c r="GV505" s="15"/>
      <c r="GW505" s="15"/>
      <c r="GX505" s="15"/>
      <c r="GY505" s="15"/>
      <c r="GZ505" s="15"/>
      <c r="HA505" s="15"/>
      <c r="HB505" s="15"/>
      <c r="HC505" s="15"/>
      <c r="HD505" s="15"/>
      <c r="HE505" s="15"/>
      <c r="HF505" s="15"/>
      <c r="HG505" s="15"/>
      <c r="HH505" s="15"/>
      <c r="HI505" s="15"/>
      <c r="HJ505" s="15"/>
      <c r="HK505" s="15"/>
      <c r="HL505" s="15"/>
      <c r="HM505" s="15"/>
      <c r="HN505" s="15"/>
      <c r="HO505" s="15"/>
      <c r="HP505" s="15"/>
      <c r="HQ505" s="15"/>
      <c r="HR505" s="15"/>
      <c r="HS505" s="15"/>
      <c r="HT505" s="15"/>
      <c r="HU505" s="15"/>
    </row>
    <row r="506" spans="1:229" s="16" customFormat="1" ht="45" customHeight="1">
      <c r="A506" s="81"/>
      <c r="B506" s="15"/>
      <c r="C506" s="82"/>
      <c r="D506" s="15"/>
      <c r="E506" s="15"/>
      <c r="F506" s="15"/>
      <c r="G506" s="83"/>
      <c r="H506" s="82"/>
      <c r="I506" s="15"/>
      <c r="J506" s="15"/>
      <c r="K506" s="15"/>
      <c r="L506" s="84"/>
      <c r="M506" s="15"/>
      <c r="N506" s="15"/>
      <c r="O506" s="15"/>
      <c r="P506" s="15"/>
      <c r="Q506" s="15"/>
      <c r="R506" s="15"/>
      <c r="S506" s="15"/>
      <c r="T506" s="15"/>
      <c r="U506" s="15"/>
      <c r="V506" s="15"/>
      <c r="W506" s="15"/>
      <c r="X506" s="15"/>
      <c r="Y506" s="15"/>
      <c r="Z506" s="15"/>
      <c r="AA506" s="15"/>
      <c r="AB506" s="15"/>
      <c r="AC506" s="15"/>
      <c r="AD506" s="15"/>
      <c r="AE506" s="15"/>
      <c r="AF506" s="15"/>
      <c r="AG506" s="15"/>
      <c r="AH506" s="15"/>
      <c r="AI506" s="15"/>
      <c r="AJ506" s="15"/>
      <c r="AK506" s="15"/>
      <c r="AL506" s="15"/>
      <c r="AM506" s="15"/>
      <c r="AN506" s="15"/>
      <c r="AO506" s="15"/>
      <c r="AP506" s="15"/>
      <c r="AQ506" s="15"/>
      <c r="AR506" s="15"/>
      <c r="AS506" s="15"/>
      <c r="AT506" s="15"/>
      <c r="AU506" s="15"/>
      <c r="AV506" s="15"/>
      <c r="AW506" s="15"/>
      <c r="AX506" s="15"/>
      <c r="AY506" s="15"/>
      <c r="AZ506" s="15"/>
      <c r="BA506" s="15"/>
      <c r="BB506" s="15"/>
      <c r="BC506" s="15"/>
      <c r="BD506" s="15"/>
      <c r="BE506" s="15"/>
      <c r="BF506" s="15"/>
      <c r="BG506" s="15"/>
      <c r="BH506" s="15"/>
      <c r="BI506" s="15"/>
      <c r="BJ506" s="15"/>
      <c r="BK506" s="15"/>
      <c r="BL506" s="15"/>
      <c r="BM506" s="15"/>
      <c r="BN506" s="15"/>
      <c r="BO506" s="15"/>
      <c r="BP506" s="15"/>
      <c r="BQ506" s="15"/>
      <c r="BR506" s="15"/>
      <c r="BS506" s="15"/>
      <c r="BT506" s="15"/>
      <c r="BU506" s="15"/>
      <c r="BV506" s="15"/>
      <c r="BW506" s="15"/>
      <c r="BX506" s="15"/>
      <c r="BY506" s="15"/>
      <c r="BZ506" s="15"/>
      <c r="CA506" s="15"/>
      <c r="CB506" s="15"/>
      <c r="CC506" s="15"/>
      <c r="CD506" s="15"/>
      <c r="CE506" s="15"/>
      <c r="CF506" s="15"/>
      <c r="CG506" s="15"/>
      <c r="CH506" s="15"/>
      <c r="CI506" s="15"/>
      <c r="CJ506" s="15"/>
      <c r="CK506" s="15"/>
      <c r="CL506" s="15"/>
      <c r="CM506" s="15"/>
      <c r="CN506" s="15"/>
      <c r="CO506" s="15"/>
      <c r="CP506" s="15"/>
      <c r="CQ506" s="15"/>
      <c r="CR506" s="15"/>
      <c r="CS506" s="15"/>
      <c r="CT506" s="15"/>
      <c r="CU506" s="15"/>
      <c r="CV506" s="15"/>
      <c r="CW506" s="15"/>
      <c r="CX506" s="15"/>
      <c r="CY506" s="15"/>
      <c r="CZ506" s="15"/>
      <c r="DA506" s="15"/>
      <c r="DB506" s="15"/>
      <c r="DC506" s="15"/>
      <c r="DD506" s="15"/>
      <c r="DE506" s="15"/>
      <c r="DF506" s="15"/>
      <c r="DG506" s="15"/>
      <c r="DH506" s="15"/>
      <c r="DI506" s="15"/>
      <c r="DJ506" s="15"/>
      <c r="DK506" s="15"/>
      <c r="DL506" s="15"/>
      <c r="DM506" s="15"/>
      <c r="DN506" s="15"/>
      <c r="DO506" s="15"/>
      <c r="DP506" s="15"/>
      <c r="DQ506" s="15"/>
      <c r="DR506" s="15"/>
      <c r="DS506" s="15"/>
      <c r="DT506" s="15"/>
      <c r="DU506" s="15"/>
      <c r="DV506" s="15"/>
      <c r="DW506" s="15"/>
      <c r="DX506" s="15"/>
      <c r="DY506" s="15"/>
      <c r="DZ506" s="15"/>
      <c r="EA506" s="15"/>
      <c r="EB506" s="15"/>
      <c r="EC506" s="15"/>
      <c r="ED506" s="15"/>
      <c r="EE506" s="15"/>
      <c r="EF506" s="15"/>
      <c r="EG506" s="15"/>
      <c r="EH506" s="15"/>
      <c r="EI506" s="15"/>
      <c r="EJ506" s="15"/>
      <c r="EK506" s="15"/>
      <c r="EL506" s="15"/>
      <c r="EM506" s="15"/>
      <c r="EN506" s="15"/>
      <c r="EO506" s="15"/>
      <c r="EP506" s="15"/>
      <c r="EQ506" s="15"/>
      <c r="ER506" s="15"/>
      <c r="ES506" s="15"/>
      <c r="ET506" s="15"/>
      <c r="EU506" s="15"/>
      <c r="EV506" s="15"/>
      <c r="EW506" s="15"/>
      <c r="EX506" s="15"/>
      <c r="EY506" s="15"/>
      <c r="EZ506" s="15"/>
      <c r="FA506" s="15"/>
      <c r="FB506" s="15"/>
      <c r="FC506" s="15"/>
      <c r="FD506" s="15"/>
      <c r="FE506" s="15"/>
      <c r="FF506" s="15"/>
      <c r="FG506" s="15"/>
      <c r="FH506" s="15"/>
      <c r="FI506" s="15"/>
      <c r="FJ506" s="15"/>
      <c r="FK506" s="15"/>
      <c r="FL506" s="15"/>
      <c r="FM506" s="15"/>
      <c r="FN506" s="15"/>
      <c r="FO506" s="15"/>
      <c r="FP506" s="15"/>
      <c r="FQ506" s="15"/>
      <c r="FR506" s="15"/>
      <c r="FS506" s="15"/>
      <c r="FT506" s="15"/>
      <c r="FU506" s="15"/>
      <c r="FV506" s="15"/>
      <c r="FW506" s="15"/>
      <c r="FX506" s="15"/>
      <c r="FY506" s="15"/>
      <c r="FZ506" s="15"/>
      <c r="GA506" s="15"/>
      <c r="GB506" s="15"/>
      <c r="GC506" s="15"/>
      <c r="GD506" s="15"/>
      <c r="GE506" s="15"/>
      <c r="GF506" s="15"/>
      <c r="GG506" s="15"/>
      <c r="GH506" s="15"/>
      <c r="GI506" s="15"/>
      <c r="GJ506" s="15"/>
      <c r="GK506" s="15"/>
      <c r="GL506" s="15"/>
      <c r="GM506" s="15"/>
      <c r="GN506" s="15"/>
      <c r="GO506" s="15"/>
      <c r="GP506" s="15"/>
      <c r="GQ506" s="15"/>
      <c r="GR506" s="15"/>
      <c r="GS506" s="15"/>
      <c r="GT506" s="15"/>
      <c r="GU506" s="15"/>
      <c r="GV506" s="15"/>
      <c r="GW506" s="15"/>
      <c r="GX506" s="15"/>
      <c r="GY506" s="15"/>
      <c r="GZ506" s="15"/>
      <c r="HA506" s="15"/>
      <c r="HB506" s="15"/>
      <c r="HC506" s="15"/>
      <c r="HD506" s="15"/>
      <c r="HE506" s="15"/>
      <c r="HF506" s="15"/>
      <c r="HG506" s="15"/>
      <c r="HH506" s="15"/>
      <c r="HI506" s="15"/>
      <c r="HJ506" s="15"/>
      <c r="HK506" s="15"/>
      <c r="HL506" s="15"/>
      <c r="HM506" s="15"/>
      <c r="HN506" s="15"/>
      <c r="HO506" s="15"/>
      <c r="HP506" s="15"/>
      <c r="HQ506" s="15"/>
      <c r="HR506" s="15"/>
      <c r="HS506" s="15"/>
      <c r="HT506" s="15"/>
      <c r="HU506" s="15"/>
    </row>
    <row r="507" spans="1:229" s="16" customFormat="1" ht="45" customHeight="1">
      <c r="A507" s="81"/>
      <c r="B507" s="15"/>
      <c r="C507" s="82"/>
      <c r="D507" s="15"/>
      <c r="E507" s="15"/>
      <c r="F507" s="15"/>
      <c r="G507" s="83"/>
      <c r="H507" s="82"/>
      <c r="I507" s="15"/>
      <c r="J507" s="15"/>
      <c r="K507" s="15"/>
      <c r="L507" s="84"/>
      <c r="M507" s="15"/>
      <c r="N507" s="15"/>
      <c r="O507" s="15"/>
      <c r="P507" s="15"/>
      <c r="Q507" s="15"/>
      <c r="R507" s="15"/>
      <c r="S507" s="15"/>
      <c r="T507" s="15"/>
      <c r="U507" s="15"/>
      <c r="V507" s="15"/>
      <c r="W507" s="15"/>
      <c r="X507" s="15"/>
      <c r="Y507" s="15"/>
      <c r="Z507" s="15"/>
      <c r="AA507" s="15"/>
      <c r="AB507" s="15"/>
      <c r="AC507" s="15"/>
      <c r="AD507" s="15"/>
      <c r="AE507" s="15"/>
      <c r="AF507" s="15"/>
      <c r="AG507" s="15"/>
      <c r="AH507" s="15"/>
      <c r="AI507" s="15"/>
      <c r="AJ507" s="15"/>
      <c r="AK507" s="15"/>
      <c r="AL507" s="15"/>
      <c r="AM507" s="15"/>
      <c r="AN507" s="15"/>
      <c r="AO507" s="15"/>
      <c r="AP507" s="15"/>
      <c r="AQ507" s="15"/>
      <c r="AR507" s="15"/>
      <c r="AS507" s="15"/>
      <c r="AT507" s="15"/>
      <c r="AU507" s="15"/>
      <c r="AV507" s="15"/>
      <c r="AW507" s="15"/>
      <c r="AX507" s="15"/>
      <c r="AY507" s="15"/>
      <c r="AZ507" s="15"/>
      <c r="BA507" s="15"/>
      <c r="BB507" s="15"/>
      <c r="BC507" s="15"/>
      <c r="BD507" s="15"/>
      <c r="BE507" s="15"/>
      <c r="BF507" s="15"/>
      <c r="BG507" s="15"/>
      <c r="BH507" s="15"/>
      <c r="BI507" s="15"/>
      <c r="BJ507" s="15"/>
      <c r="BK507" s="15"/>
      <c r="BL507" s="15"/>
      <c r="BM507" s="15"/>
      <c r="BN507" s="15"/>
      <c r="BO507" s="15"/>
      <c r="BP507" s="15"/>
      <c r="BQ507" s="15"/>
      <c r="BR507" s="15"/>
      <c r="BS507" s="15"/>
      <c r="BT507" s="15"/>
      <c r="BU507" s="15"/>
      <c r="BV507" s="15"/>
      <c r="BW507" s="15"/>
      <c r="BX507" s="15"/>
      <c r="BY507" s="15"/>
      <c r="BZ507" s="15"/>
      <c r="CA507" s="15"/>
      <c r="CB507" s="15"/>
      <c r="CC507" s="15"/>
      <c r="CD507" s="15"/>
      <c r="CE507" s="15"/>
      <c r="CF507" s="15"/>
      <c r="CG507" s="15"/>
      <c r="CH507" s="15"/>
      <c r="CI507" s="15"/>
      <c r="CJ507" s="15"/>
      <c r="CK507" s="15"/>
      <c r="CL507" s="15"/>
      <c r="CM507" s="15"/>
      <c r="CN507" s="15"/>
      <c r="CO507" s="15"/>
      <c r="CP507" s="15"/>
      <c r="CQ507" s="15"/>
      <c r="CR507" s="15"/>
      <c r="CS507" s="15"/>
      <c r="CT507" s="15"/>
      <c r="CU507" s="15"/>
      <c r="CV507" s="15"/>
      <c r="CW507" s="15"/>
      <c r="CX507" s="15"/>
      <c r="CY507" s="15"/>
      <c r="CZ507" s="15"/>
      <c r="DA507" s="15"/>
      <c r="DB507" s="15"/>
      <c r="DC507" s="15"/>
      <c r="DD507" s="15"/>
      <c r="DE507" s="15"/>
      <c r="DF507" s="15"/>
      <c r="DG507" s="15"/>
      <c r="DH507" s="15"/>
      <c r="DI507" s="15"/>
      <c r="DJ507" s="15"/>
      <c r="DK507" s="15"/>
      <c r="DL507" s="15"/>
      <c r="DM507" s="15"/>
      <c r="DN507" s="15"/>
      <c r="DO507" s="15"/>
      <c r="DP507" s="15"/>
      <c r="DQ507" s="15"/>
      <c r="DR507" s="15"/>
      <c r="DS507" s="15"/>
      <c r="DT507" s="15"/>
      <c r="DU507" s="15"/>
      <c r="DV507" s="15"/>
      <c r="DW507" s="15"/>
      <c r="DX507" s="15"/>
      <c r="DY507" s="15"/>
      <c r="DZ507" s="15"/>
      <c r="EA507" s="15"/>
      <c r="EB507" s="15"/>
      <c r="EC507" s="15"/>
      <c r="ED507" s="15"/>
      <c r="EE507" s="15"/>
      <c r="EF507" s="15"/>
      <c r="EG507" s="15"/>
      <c r="EH507" s="15"/>
      <c r="EI507" s="15"/>
      <c r="EJ507" s="15"/>
      <c r="EK507" s="15"/>
      <c r="EL507" s="15"/>
      <c r="EM507" s="15"/>
      <c r="EN507" s="15"/>
      <c r="EO507" s="15"/>
      <c r="EP507" s="15"/>
      <c r="EQ507" s="15"/>
      <c r="ER507" s="15"/>
      <c r="ES507" s="15"/>
      <c r="ET507" s="15"/>
      <c r="EU507" s="15"/>
      <c r="EV507" s="15"/>
      <c r="EW507" s="15"/>
      <c r="EX507" s="15"/>
      <c r="EY507" s="15"/>
      <c r="EZ507" s="15"/>
      <c r="FA507" s="15"/>
      <c r="FB507" s="15"/>
      <c r="FC507" s="15"/>
      <c r="FD507" s="15"/>
      <c r="FE507" s="15"/>
      <c r="FF507" s="15"/>
      <c r="FG507" s="15"/>
      <c r="FH507" s="15"/>
      <c r="FI507" s="15"/>
      <c r="FJ507" s="15"/>
      <c r="FK507" s="15"/>
      <c r="FL507" s="15"/>
      <c r="FM507" s="15"/>
      <c r="FN507" s="15"/>
      <c r="FO507" s="15"/>
      <c r="FP507" s="15"/>
      <c r="FQ507" s="15"/>
      <c r="FR507" s="15"/>
      <c r="FS507" s="15"/>
      <c r="FT507" s="15"/>
      <c r="FU507" s="15"/>
      <c r="FV507" s="15"/>
      <c r="FW507" s="15"/>
      <c r="FX507" s="15"/>
      <c r="FY507" s="15"/>
      <c r="FZ507" s="15"/>
      <c r="GA507" s="15"/>
      <c r="GB507" s="15"/>
      <c r="GC507" s="15"/>
      <c r="GD507" s="15"/>
      <c r="GE507" s="15"/>
      <c r="GF507" s="15"/>
      <c r="GG507" s="15"/>
      <c r="GH507" s="15"/>
      <c r="GI507" s="15"/>
      <c r="GJ507" s="15"/>
      <c r="GK507" s="15"/>
      <c r="GL507" s="15"/>
      <c r="GM507" s="15"/>
      <c r="GN507" s="15"/>
      <c r="GO507" s="15"/>
      <c r="GP507" s="15"/>
      <c r="GQ507" s="15"/>
      <c r="GR507" s="15"/>
      <c r="GS507" s="15"/>
      <c r="GT507" s="15"/>
      <c r="GU507" s="15"/>
      <c r="GV507" s="15"/>
      <c r="GW507" s="15"/>
      <c r="GX507" s="15"/>
      <c r="GY507" s="15"/>
      <c r="GZ507" s="15"/>
      <c r="HA507" s="15"/>
      <c r="HB507" s="15"/>
      <c r="HC507" s="15"/>
      <c r="HD507" s="15"/>
      <c r="HE507" s="15"/>
      <c r="HF507" s="15"/>
      <c r="HG507" s="15"/>
      <c r="HH507" s="15"/>
      <c r="HI507" s="15"/>
      <c r="HJ507" s="15"/>
      <c r="HK507" s="15"/>
      <c r="HL507" s="15"/>
      <c r="HM507" s="15"/>
      <c r="HN507" s="15"/>
      <c r="HO507" s="15"/>
      <c r="HP507" s="15"/>
      <c r="HQ507" s="15"/>
      <c r="HR507" s="15"/>
      <c r="HS507" s="15"/>
      <c r="HT507" s="15"/>
      <c r="HU507" s="15"/>
    </row>
    <row r="508" spans="1:229" s="16" customFormat="1" ht="45" customHeight="1">
      <c r="A508" s="81"/>
      <c r="B508" s="15"/>
      <c r="C508" s="82"/>
      <c r="D508" s="15"/>
      <c r="E508" s="15"/>
      <c r="F508" s="15"/>
      <c r="G508" s="83"/>
      <c r="H508" s="82"/>
      <c r="I508" s="15"/>
      <c r="J508" s="15"/>
      <c r="K508" s="15"/>
      <c r="L508" s="84"/>
      <c r="M508" s="15"/>
      <c r="N508" s="15"/>
      <c r="O508" s="15"/>
      <c r="P508" s="15"/>
      <c r="Q508" s="15"/>
      <c r="R508" s="15"/>
      <c r="S508" s="15"/>
      <c r="T508" s="15"/>
      <c r="U508" s="15"/>
      <c r="V508" s="15"/>
      <c r="W508" s="15"/>
      <c r="X508" s="15"/>
      <c r="Y508" s="15"/>
      <c r="Z508" s="15"/>
      <c r="AA508" s="15"/>
      <c r="AB508" s="15"/>
      <c r="AC508" s="15"/>
      <c r="AD508" s="15"/>
      <c r="AE508" s="15"/>
      <c r="AF508" s="15"/>
      <c r="AG508" s="15"/>
      <c r="AH508" s="15"/>
      <c r="AI508" s="15"/>
      <c r="AJ508" s="15"/>
      <c r="AK508" s="15"/>
      <c r="AL508" s="15"/>
      <c r="AM508" s="15"/>
      <c r="AN508" s="15"/>
      <c r="AO508" s="15"/>
      <c r="AP508" s="15"/>
      <c r="AQ508" s="15"/>
      <c r="AR508" s="15"/>
      <c r="AS508" s="15"/>
      <c r="AT508" s="15"/>
      <c r="AU508" s="15"/>
      <c r="AV508" s="15"/>
      <c r="AW508" s="15"/>
      <c r="AX508" s="15"/>
      <c r="AY508" s="15"/>
      <c r="AZ508" s="15"/>
      <c r="BA508" s="15"/>
      <c r="BB508" s="15"/>
      <c r="BC508" s="15"/>
      <c r="BD508" s="15"/>
      <c r="BE508" s="15"/>
      <c r="BF508" s="15"/>
      <c r="BG508" s="15"/>
      <c r="BH508" s="15"/>
      <c r="BI508" s="15"/>
      <c r="BJ508" s="15"/>
      <c r="BK508" s="15"/>
      <c r="BL508" s="15"/>
      <c r="BM508" s="15"/>
      <c r="BN508" s="15"/>
      <c r="BO508" s="15"/>
      <c r="BP508" s="15"/>
      <c r="BQ508" s="15"/>
      <c r="BR508" s="15"/>
      <c r="BS508" s="15"/>
      <c r="BT508" s="15"/>
      <c r="BU508" s="15"/>
      <c r="BV508" s="15"/>
      <c r="BW508" s="15"/>
      <c r="BX508" s="15"/>
      <c r="BY508" s="15"/>
      <c r="BZ508" s="15"/>
      <c r="CA508" s="15"/>
      <c r="CB508" s="15"/>
      <c r="CC508" s="15"/>
      <c r="CD508" s="15"/>
      <c r="CE508" s="15"/>
      <c r="CF508" s="15"/>
      <c r="CG508" s="15"/>
      <c r="CH508" s="15"/>
      <c r="CI508" s="15"/>
      <c r="CJ508" s="15"/>
      <c r="CK508" s="15"/>
      <c r="CL508" s="15"/>
      <c r="CM508" s="15"/>
      <c r="CN508" s="15"/>
      <c r="CO508" s="15"/>
      <c r="CP508" s="15"/>
      <c r="CQ508" s="15"/>
      <c r="CR508" s="15"/>
      <c r="CS508" s="15"/>
      <c r="CT508" s="15"/>
      <c r="CU508" s="15"/>
      <c r="CV508" s="15"/>
      <c r="CW508" s="15"/>
      <c r="CX508" s="15"/>
      <c r="CY508" s="15"/>
      <c r="CZ508" s="15"/>
      <c r="DA508" s="15"/>
      <c r="DB508" s="15"/>
      <c r="DC508" s="15"/>
      <c r="DD508" s="15"/>
      <c r="DE508" s="15"/>
      <c r="DF508" s="15"/>
      <c r="DG508" s="15"/>
      <c r="DH508" s="15"/>
      <c r="DI508" s="15"/>
      <c r="DJ508" s="15"/>
      <c r="DK508" s="15"/>
      <c r="DL508" s="15"/>
      <c r="DM508" s="15"/>
      <c r="DN508" s="15"/>
      <c r="DO508" s="15"/>
      <c r="DP508" s="15"/>
      <c r="DQ508" s="15"/>
      <c r="DR508" s="15"/>
      <c r="DS508" s="15"/>
      <c r="DT508" s="15"/>
      <c r="DU508" s="15"/>
      <c r="DV508" s="15"/>
      <c r="DW508" s="15"/>
      <c r="DX508" s="15"/>
      <c r="DY508" s="15"/>
      <c r="DZ508" s="15"/>
      <c r="EA508" s="15"/>
      <c r="EB508" s="15"/>
      <c r="EC508" s="15"/>
      <c r="ED508" s="15"/>
      <c r="EE508" s="15"/>
      <c r="EF508" s="15"/>
      <c r="EG508" s="15"/>
      <c r="EH508" s="15"/>
      <c r="EI508" s="15"/>
      <c r="EJ508" s="15"/>
      <c r="EK508" s="15"/>
      <c r="EL508" s="15"/>
      <c r="EM508" s="15"/>
      <c r="EN508" s="15"/>
      <c r="EO508" s="15"/>
      <c r="EP508" s="15"/>
      <c r="EQ508" s="15"/>
      <c r="ER508" s="15"/>
      <c r="ES508" s="15"/>
      <c r="ET508" s="15"/>
      <c r="EU508" s="15"/>
      <c r="EV508" s="15"/>
      <c r="EW508" s="15"/>
      <c r="EX508" s="15"/>
      <c r="EY508" s="15"/>
      <c r="EZ508" s="15"/>
      <c r="FA508" s="15"/>
      <c r="FB508" s="15"/>
      <c r="FC508" s="15"/>
      <c r="FD508" s="15"/>
      <c r="FE508" s="15"/>
      <c r="FF508" s="15"/>
      <c r="FG508" s="15"/>
      <c r="FH508" s="15"/>
      <c r="FI508" s="15"/>
      <c r="FJ508" s="15"/>
      <c r="FK508" s="15"/>
      <c r="FL508" s="15"/>
      <c r="FM508" s="15"/>
      <c r="FN508" s="15"/>
      <c r="FO508" s="15"/>
      <c r="FP508" s="15"/>
      <c r="FQ508" s="15"/>
      <c r="FR508" s="15"/>
      <c r="FS508" s="15"/>
      <c r="FT508" s="15"/>
      <c r="FU508" s="15"/>
      <c r="FV508" s="15"/>
      <c r="FW508" s="15"/>
      <c r="FX508" s="15"/>
      <c r="FY508" s="15"/>
      <c r="FZ508" s="15"/>
      <c r="GA508" s="15"/>
      <c r="GB508" s="15"/>
      <c r="GC508" s="15"/>
      <c r="GD508" s="15"/>
      <c r="GE508" s="15"/>
      <c r="GF508" s="15"/>
      <c r="GG508" s="15"/>
      <c r="GH508" s="15"/>
      <c r="GI508" s="15"/>
      <c r="GJ508" s="15"/>
      <c r="GK508" s="15"/>
      <c r="GL508" s="15"/>
      <c r="GM508" s="15"/>
      <c r="GN508" s="15"/>
      <c r="GO508" s="15"/>
      <c r="GP508" s="15"/>
      <c r="GQ508" s="15"/>
      <c r="GR508" s="15"/>
      <c r="GS508" s="15"/>
      <c r="GT508" s="15"/>
      <c r="GU508" s="15"/>
      <c r="GV508" s="15"/>
      <c r="GW508" s="15"/>
      <c r="GX508" s="15"/>
      <c r="GY508" s="15"/>
      <c r="GZ508" s="15"/>
      <c r="HA508" s="15"/>
      <c r="HB508" s="15"/>
      <c r="HC508" s="15"/>
      <c r="HD508" s="15"/>
      <c r="HE508" s="15"/>
      <c r="HF508" s="15"/>
      <c r="HG508" s="15"/>
      <c r="HH508" s="15"/>
      <c r="HI508" s="15"/>
      <c r="HJ508" s="15"/>
      <c r="HK508" s="15"/>
      <c r="HL508" s="15"/>
      <c r="HM508" s="15"/>
      <c r="HN508" s="15"/>
      <c r="HO508" s="15"/>
      <c r="HP508" s="15"/>
      <c r="HQ508" s="15"/>
      <c r="HR508" s="15"/>
      <c r="HS508" s="15"/>
      <c r="HT508" s="15"/>
      <c r="HU508" s="15"/>
    </row>
    <row r="509" spans="1:229" s="16" customFormat="1" ht="45" customHeight="1">
      <c r="A509" s="81"/>
      <c r="B509" s="15"/>
      <c r="C509" s="82"/>
      <c r="D509" s="15"/>
      <c r="E509" s="15"/>
      <c r="F509" s="15"/>
      <c r="G509" s="83"/>
      <c r="H509" s="82"/>
      <c r="I509" s="15"/>
      <c r="J509" s="15"/>
      <c r="K509" s="15"/>
      <c r="L509" s="84"/>
      <c r="M509" s="15"/>
      <c r="N509" s="15"/>
      <c r="O509" s="15"/>
      <c r="P509" s="15"/>
      <c r="Q509" s="15"/>
      <c r="R509" s="15"/>
      <c r="S509" s="15"/>
      <c r="T509" s="15"/>
      <c r="U509" s="15"/>
      <c r="V509" s="15"/>
      <c r="W509" s="15"/>
      <c r="X509" s="15"/>
      <c r="Y509" s="15"/>
      <c r="Z509" s="15"/>
      <c r="AA509" s="15"/>
      <c r="AB509" s="15"/>
      <c r="AC509" s="15"/>
      <c r="AD509" s="15"/>
      <c r="AE509" s="15"/>
      <c r="AF509" s="15"/>
      <c r="AG509" s="15"/>
      <c r="AH509" s="15"/>
      <c r="AI509" s="15"/>
      <c r="AJ509" s="15"/>
      <c r="AK509" s="15"/>
      <c r="AL509" s="15"/>
      <c r="AM509" s="15"/>
      <c r="AN509" s="15"/>
      <c r="AO509" s="15"/>
      <c r="AP509" s="15"/>
      <c r="AQ509" s="15"/>
      <c r="AR509" s="15"/>
      <c r="AS509" s="15"/>
      <c r="AT509" s="15"/>
      <c r="AU509" s="15"/>
      <c r="AV509" s="15"/>
      <c r="AW509" s="15"/>
      <c r="AX509" s="15"/>
      <c r="AY509" s="15"/>
      <c r="AZ509" s="15"/>
      <c r="BA509" s="15"/>
      <c r="BB509" s="15"/>
      <c r="BC509" s="15"/>
      <c r="BD509" s="15"/>
      <c r="BE509" s="15"/>
      <c r="BF509" s="15"/>
      <c r="BG509" s="15"/>
      <c r="BH509" s="15"/>
      <c r="BI509" s="15"/>
      <c r="BJ509" s="15"/>
      <c r="BK509" s="15"/>
      <c r="BL509" s="15"/>
      <c r="BM509" s="15"/>
      <c r="BN509" s="15"/>
      <c r="BO509" s="15"/>
      <c r="BP509" s="15"/>
      <c r="BQ509" s="15"/>
      <c r="BR509" s="15"/>
      <c r="BS509" s="15"/>
      <c r="BT509" s="15"/>
      <c r="BU509" s="15"/>
      <c r="BV509" s="15"/>
      <c r="BW509" s="15"/>
      <c r="BX509" s="15"/>
      <c r="BY509" s="15"/>
      <c r="BZ509" s="15"/>
      <c r="CA509" s="15"/>
      <c r="CB509" s="15"/>
      <c r="CC509" s="15"/>
      <c r="CD509" s="15"/>
      <c r="CE509" s="15"/>
      <c r="CF509" s="15"/>
      <c r="CG509" s="15"/>
      <c r="CH509" s="15"/>
      <c r="CI509" s="15"/>
      <c r="CJ509" s="15"/>
      <c r="CK509" s="15"/>
      <c r="CL509" s="15"/>
      <c r="CM509" s="15"/>
      <c r="CN509" s="15"/>
      <c r="CO509" s="15"/>
      <c r="CP509" s="15"/>
      <c r="CQ509" s="15"/>
      <c r="CR509" s="15"/>
      <c r="CS509" s="15"/>
      <c r="CT509" s="15"/>
      <c r="CU509" s="15"/>
      <c r="CV509" s="15"/>
      <c r="CW509" s="15"/>
      <c r="CX509" s="15"/>
      <c r="CY509" s="15"/>
      <c r="CZ509" s="15"/>
      <c r="DA509" s="15"/>
      <c r="DB509" s="15"/>
      <c r="DC509" s="15"/>
      <c r="DD509" s="15"/>
      <c r="DE509" s="15"/>
      <c r="DF509" s="15"/>
      <c r="DG509" s="15"/>
      <c r="DH509" s="15"/>
      <c r="DI509" s="15"/>
      <c r="DJ509" s="15"/>
      <c r="DK509" s="15"/>
      <c r="DL509" s="15"/>
      <c r="DM509" s="15"/>
      <c r="DN509" s="15"/>
      <c r="DO509" s="15"/>
      <c r="DP509" s="15"/>
      <c r="DQ509" s="15"/>
      <c r="DR509" s="15"/>
      <c r="DS509" s="15"/>
      <c r="DT509" s="15"/>
      <c r="DU509" s="15"/>
      <c r="DV509" s="15"/>
      <c r="DW509" s="15"/>
      <c r="DX509" s="15"/>
      <c r="DY509" s="15"/>
      <c r="DZ509" s="15"/>
      <c r="EA509" s="15"/>
      <c r="EB509" s="15"/>
      <c r="EC509" s="15"/>
      <c r="ED509" s="15"/>
      <c r="EE509" s="15"/>
      <c r="EF509" s="15"/>
      <c r="EG509" s="15"/>
      <c r="EH509" s="15"/>
      <c r="EI509" s="15"/>
      <c r="EJ509" s="15"/>
      <c r="EK509" s="15"/>
      <c r="EL509" s="15"/>
      <c r="EM509" s="15"/>
      <c r="EN509" s="15"/>
      <c r="EO509" s="15"/>
      <c r="EP509" s="15"/>
      <c r="EQ509" s="15"/>
      <c r="ER509" s="15"/>
      <c r="ES509" s="15"/>
      <c r="ET509" s="15"/>
      <c r="EU509" s="15"/>
      <c r="EV509" s="15"/>
      <c r="EW509" s="15"/>
      <c r="EX509" s="15"/>
      <c r="EY509" s="15"/>
      <c r="EZ509" s="15"/>
      <c r="FA509" s="15"/>
      <c r="FB509" s="15"/>
      <c r="FC509" s="15"/>
      <c r="FD509" s="15"/>
      <c r="FE509" s="15"/>
      <c r="FF509" s="15"/>
      <c r="FG509" s="15"/>
      <c r="FH509" s="15"/>
      <c r="FI509" s="15"/>
      <c r="FJ509" s="15"/>
      <c r="FK509" s="15"/>
      <c r="FL509" s="15"/>
      <c r="FM509" s="15"/>
      <c r="FN509" s="15"/>
      <c r="FO509" s="15"/>
      <c r="FP509" s="15"/>
      <c r="FQ509" s="15"/>
      <c r="FR509" s="15"/>
      <c r="FS509" s="15"/>
      <c r="FT509" s="15"/>
      <c r="FU509" s="15"/>
      <c r="FV509" s="15"/>
      <c r="FW509" s="15"/>
      <c r="FX509" s="15"/>
      <c r="FY509" s="15"/>
      <c r="FZ509" s="15"/>
      <c r="GA509" s="15"/>
      <c r="GB509" s="15"/>
      <c r="GC509" s="15"/>
      <c r="GD509" s="15"/>
      <c r="GE509" s="15"/>
      <c r="GF509" s="15"/>
      <c r="GG509" s="15"/>
      <c r="GH509" s="15"/>
      <c r="GI509" s="15"/>
      <c r="GJ509" s="15"/>
      <c r="GK509" s="15"/>
      <c r="GL509" s="15"/>
      <c r="GM509" s="15"/>
      <c r="GN509" s="15"/>
      <c r="GO509" s="15"/>
      <c r="GP509" s="15"/>
      <c r="GQ509" s="15"/>
      <c r="GR509" s="15"/>
      <c r="GS509" s="15"/>
      <c r="GT509" s="15"/>
      <c r="GU509" s="15"/>
      <c r="GV509" s="15"/>
      <c r="GW509" s="15"/>
      <c r="GX509" s="15"/>
      <c r="GY509" s="15"/>
      <c r="GZ509" s="15"/>
      <c r="HA509" s="15"/>
      <c r="HB509" s="15"/>
      <c r="HC509" s="15"/>
      <c r="HD509" s="15"/>
      <c r="HE509" s="15"/>
      <c r="HF509" s="15"/>
      <c r="HG509" s="15"/>
      <c r="HH509" s="15"/>
      <c r="HI509" s="15"/>
      <c r="HJ509" s="15"/>
      <c r="HK509" s="15"/>
      <c r="HL509" s="15"/>
      <c r="HM509" s="15"/>
      <c r="HN509" s="15"/>
      <c r="HO509" s="15"/>
      <c r="HP509" s="15"/>
      <c r="HQ509" s="15"/>
      <c r="HR509" s="15"/>
      <c r="HS509" s="15"/>
      <c r="HT509" s="15"/>
      <c r="HU509" s="15"/>
    </row>
    <row r="510" spans="1:229" s="16" customFormat="1" ht="45" customHeight="1">
      <c r="A510" s="81"/>
      <c r="B510" s="15"/>
      <c r="C510" s="82"/>
      <c r="D510" s="15"/>
      <c r="E510" s="15"/>
      <c r="F510" s="15"/>
      <c r="G510" s="83"/>
      <c r="H510" s="82"/>
      <c r="I510" s="15"/>
      <c r="J510" s="15"/>
      <c r="K510" s="15"/>
      <c r="L510" s="84"/>
      <c r="M510" s="15"/>
      <c r="N510" s="15"/>
      <c r="O510" s="15"/>
      <c r="P510" s="15"/>
      <c r="Q510" s="15"/>
      <c r="R510" s="15"/>
      <c r="S510" s="15"/>
      <c r="T510" s="15"/>
      <c r="U510" s="15"/>
      <c r="V510" s="15"/>
      <c r="W510" s="15"/>
      <c r="X510" s="15"/>
      <c r="Y510" s="15"/>
      <c r="Z510" s="15"/>
      <c r="AA510" s="15"/>
      <c r="AB510" s="15"/>
      <c r="AC510" s="15"/>
      <c r="AD510" s="15"/>
      <c r="AE510" s="15"/>
      <c r="AF510" s="15"/>
      <c r="AG510" s="15"/>
      <c r="AH510" s="15"/>
      <c r="AI510" s="15"/>
      <c r="AJ510" s="15"/>
      <c r="AK510" s="15"/>
      <c r="AL510" s="15"/>
      <c r="AM510" s="15"/>
      <c r="AN510" s="15"/>
      <c r="AO510" s="15"/>
      <c r="AP510" s="15"/>
      <c r="AQ510" s="15"/>
      <c r="AR510" s="15"/>
      <c r="AS510" s="15"/>
      <c r="AT510" s="15"/>
      <c r="AU510" s="15"/>
      <c r="AV510" s="15"/>
      <c r="AW510" s="15"/>
      <c r="AX510" s="15"/>
      <c r="AY510" s="15"/>
      <c r="AZ510" s="15"/>
      <c r="BA510" s="15"/>
      <c r="BB510" s="15"/>
      <c r="BC510" s="15"/>
      <c r="BD510" s="15"/>
      <c r="BE510" s="15"/>
      <c r="BF510" s="15"/>
      <c r="BG510" s="15"/>
      <c r="BH510" s="15"/>
      <c r="BI510" s="15"/>
      <c r="BJ510" s="15"/>
      <c r="BK510" s="15"/>
      <c r="BL510" s="15"/>
      <c r="BM510" s="15"/>
      <c r="BN510" s="15"/>
      <c r="BO510" s="15"/>
      <c r="BP510" s="15"/>
      <c r="BQ510" s="15"/>
      <c r="BR510" s="15"/>
      <c r="BS510" s="15"/>
      <c r="BT510" s="15"/>
      <c r="BU510" s="15"/>
      <c r="BV510" s="15"/>
      <c r="BW510" s="15"/>
      <c r="BX510" s="15"/>
      <c r="BY510" s="15"/>
      <c r="BZ510" s="15"/>
      <c r="CA510" s="15"/>
      <c r="CB510" s="15"/>
      <c r="CC510" s="15"/>
      <c r="CD510" s="15"/>
      <c r="CE510" s="15"/>
      <c r="CF510" s="15"/>
      <c r="CG510" s="15"/>
      <c r="CH510" s="15"/>
      <c r="CI510" s="15"/>
      <c r="CJ510" s="15"/>
      <c r="CK510" s="15"/>
      <c r="CL510" s="15"/>
      <c r="CM510" s="15"/>
      <c r="CN510" s="15"/>
      <c r="CO510" s="15"/>
      <c r="CP510" s="15"/>
      <c r="CQ510" s="15"/>
      <c r="CR510" s="15"/>
      <c r="CS510" s="15"/>
      <c r="CT510" s="15"/>
      <c r="CU510" s="15"/>
      <c r="CV510" s="15"/>
      <c r="CW510" s="15"/>
      <c r="CX510" s="15"/>
      <c r="CY510" s="15"/>
      <c r="CZ510" s="15"/>
      <c r="DA510" s="15"/>
      <c r="DB510" s="15"/>
      <c r="DC510" s="15"/>
      <c r="DD510" s="15"/>
      <c r="DE510" s="15"/>
      <c r="DF510" s="15"/>
      <c r="DG510" s="15"/>
      <c r="DH510" s="15"/>
      <c r="DI510" s="15"/>
      <c r="DJ510" s="15"/>
      <c r="DK510" s="15"/>
      <c r="DL510" s="15"/>
      <c r="DM510" s="15"/>
      <c r="DN510" s="15"/>
      <c r="DO510" s="15"/>
      <c r="DP510" s="15"/>
      <c r="DQ510" s="15"/>
      <c r="DR510" s="15"/>
      <c r="DS510" s="15"/>
      <c r="DT510" s="15"/>
      <c r="DU510" s="15"/>
      <c r="DV510" s="15"/>
      <c r="DW510" s="15"/>
      <c r="DX510" s="15"/>
      <c r="DY510" s="15"/>
      <c r="DZ510" s="15"/>
      <c r="EA510" s="15"/>
      <c r="EB510" s="15"/>
      <c r="EC510" s="15"/>
      <c r="ED510" s="15"/>
      <c r="EE510" s="15"/>
      <c r="EF510" s="15"/>
      <c r="EG510" s="15"/>
      <c r="EH510" s="15"/>
      <c r="EI510" s="15"/>
      <c r="EJ510" s="15"/>
      <c r="EK510" s="15"/>
      <c r="EL510" s="15"/>
      <c r="EM510" s="15"/>
      <c r="EN510" s="15"/>
      <c r="EO510" s="15"/>
      <c r="EP510" s="15"/>
      <c r="EQ510" s="15"/>
      <c r="ER510" s="15"/>
      <c r="ES510" s="15"/>
      <c r="ET510" s="15"/>
      <c r="EU510" s="15"/>
      <c r="EV510" s="15"/>
      <c r="EW510" s="15"/>
      <c r="EX510" s="15"/>
      <c r="EY510" s="15"/>
      <c r="EZ510" s="15"/>
      <c r="FA510" s="15"/>
      <c r="FB510" s="15"/>
      <c r="FC510" s="15"/>
      <c r="FD510" s="15"/>
      <c r="FE510" s="15"/>
      <c r="FF510" s="15"/>
      <c r="FG510" s="15"/>
      <c r="FH510" s="15"/>
      <c r="FI510" s="15"/>
      <c r="FJ510" s="15"/>
      <c r="FK510" s="15"/>
      <c r="FL510" s="15"/>
      <c r="FM510" s="15"/>
      <c r="FN510" s="15"/>
      <c r="FO510" s="15"/>
      <c r="FP510" s="15"/>
      <c r="FQ510" s="15"/>
      <c r="FR510" s="15"/>
      <c r="FS510" s="15"/>
      <c r="FT510" s="15"/>
      <c r="FU510" s="15"/>
      <c r="FV510" s="15"/>
      <c r="FW510" s="15"/>
      <c r="FX510" s="15"/>
      <c r="FY510" s="15"/>
      <c r="FZ510" s="15"/>
      <c r="GA510" s="15"/>
      <c r="GB510" s="15"/>
      <c r="GC510" s="15"/>
      <c r="GD510" s="15"/>
      <c r="GE510" s="15"/>
      <c r="GF510" s="15"/>
      <c r="GG510" s="15"/>
      <c r="GH510" s="15"/>
      <c r="GI510" s="15"/>
      <c r="GJ510" s="15"/>
      <c r="GK510" s="15"/>
      <c r="GL510" s="15"/>
      <c r="GM510" s="15"/>
      <c r="GN510" s="15"/>
      <c r="GO510" s="15"/>
      <c r="GP510" s="15"/>
      <c r="GQ510" s="15"/>
      <c r="GR510" s="15"/>
      <c r="GS510" s="15"/>
      <c r="GT510" s="15"/>
      <c r="GU510" s="15"/>
      <c r="GV510" s="15"/>
      <c r="GW510" s="15"/>
      <c r="GX510" s="15"/>
      <c r="GY510" s="15"/>
      <c r="GZ510" s="15"/>
      <c r="HA510" s="15"/>
      <c r="HB510" s="15"/>
      <c r="HC510" s="15"/>
      <c r="HD510" s="15"/>
      <c r="HE510" s="15"/>
      <c r="HF510" s="15"/>
      <c r="HG510" s="15"/>
      <c r="HH510" s="15"/>
      <c r="HI510" s="15"/>
      <c r="HJ510" s="15"/>
      <c r="HK510" s="15"/>
      <c r="HL510" s="15"/>
      <c r="HM510" s="15"/>
      <c r="HN510" s="15"/>
      <c r="HO510" s="15"/>
      <c r="HP510" s="15"/>
      <c r="HQ510" s="15"/>
      <c r="HR510" s="15"/>
      <c r="HS510" s="15"/>
      <c r="HT510" s="15"/>
      <c r="HU510" s="15"/>
    </row>
    <row r="511" spans="1:229" s="16" customFormat="1" ht="45" customHeight="1">
      <c r="A511" s="81"/>
      <c r="B511" s="15"/>
      <c r="C511" s="82"/>
      <c r="D511" s="15"/>
      <c r="E511" s="15"/>
      <c r="F511" s="15"/>
      <c r="G511" s="83"/>
      <c r="H511" s="82"/>
      <c r="I511" s="15"/>
      <c r="J511" s="15"/>
      <c r="K511" s="15"/>
      <c r="L511" s="84"/>
      <c r="M511" s="15"/>
      <c r="N511" s="15"/>
      <c r="O511" s="15"/>
      <c r="P511" s="15"/>
      <c r="Q511" s="15"/>
      <c r="R511" s="15"/>
      <c r="S511" s="15"/>
      <c r="T511" s="15"/>
      <c r="U511" s="15"/>
      <c r="V511" s="15"/>
      <c r="W511" s="15"/>
      <c r="X511" s="15"/>
      <c r="Y511" s="15"/>
      <c r="Z511" s="15"/>
      <c r="AA511" s="15"/>
      <c r="AB511" s="15"/>
      <c r="AC511" s="15"/>
      <c r="AD511" s="15"/>
      <c r="AE511" s="15"/>
      <c r="AF511" s="15"/>
      <c r="AG511" s="15"/>
      <c r="AH511" s="15"/>
      <c r="AI511" s="15"/>
      <c r="AJ511" s="15"/>
      <c r="AK511" s="15"/>
      <c r="AL511" s="15"/>
      <c r="AM511" s="15"/>
      <c r="AN511" s="15"/>
      <c r="AO511" s="15"/>
      <c r="AP511" s="15"/>
      <c r="AQ511" s="15"/>
      <c r="AR511" s="15"/>
      <c r="AS511" s="15"/>
      <c r="AT511" s="15"/>
      <c r="AU511" s="15"/>
      <c r="AV511" s="15"/>
      <c r="AW511" s="15"/>
      <c r="AX511" s="15"/>
      <c r="AY511" s="15"/>
      <c r="AZ511" s="15"/>
      <c r="BA511" s="15"/>
      <c r="BB511" s="15"/>
      <c r="BC511" s="15"/>
      <c r="BD511" s="15"/>
      <c r="BE511" s="15"/>
      <c r="BF511" s="15"/>
      <c r="BG511" s="15"/>
      <c r="BH511" s="15"/>
      <c r="BI511" s="15"/>
      <c r="BJ511" s="15"/>
      <c r="BK511" s="15"/>
      <c r="BL511" s="15"/>
      <c r="BM511" s="15"/>
      <c r="BN511" s="15"/>
      <c r="BO511" s="15"/>
      <c r="BP511" s="15"/>
      <c r="BQ511" s="15"/>
      <c r="BR511" s="15"/>
      <c r="BS511" s="15"/>
      <c r="BT511" s="15"/>
      <c r="BU511" s="15"/>
      <c r="BV511" s="15"/>
      <c r="BW511" s="15"/>
      <c r="BX511" s="15"/>
      <c r="BY511" s="15"/>
      <c r="BZ511" s="15"/>
      <c r="CA511" s="15"/>
      <c r="CB511" s="15"/>
      <c r="CC511" s="15"/>
      <c r="CD511" s="15"/>
      <c r="CE511" s="15"/>
      <c r="CF511" s="15"/>
      <c r="CG511" s="15"/>
      <c r="CH511" s="15"/>
      <c r="CI511" s="15"/>
      <c r="CJ511" s="15"/>
      <c r="CK511" s="15"/>
      <c r="CL511" s="15"/>
      <c r="CM511" s="15"/>
      <c r="CN511" s="15"/>
      <c r="CO511" s="15"/>
      <c r="CP511" s="15"/>
      <c r="CQ511" s="15"/>
      <c r="CR511" s="15"/>
      <c r="CS511" s="15"/>
      <c r="CT511" s="15"/>
      <c r="CU511" s="15"/>
      <c r="CV511" s="15"/>
      <c r="CW511" s="15"/>
      <c r="CX511" s="15"/>
      <c r="CY511" s="15"/>
      <c r="CZ511" s="15"/>
      <c r="DA511" s="15"/>
      <c r="DB511" s="15"/>
      <c r="DC511" s="15"/>
      <c r="DD511" s="15"/>
      <c r="DE511" s="15"/>
      <c r="DF511" s="15"/>
      <c r="DG511" s="15"/>
      <c r="DH511" s="15"/>
      <c r="DI511" s="15"/>
      <c r="DJ511" s="15"/>
      <c r="DK511" s="15"/>
      <c r="DL511" s="15"/>
      <c r="DM511" s="15"/>
      <c r="DN511" s="15"/>
      <c r="DO511" s="15"/>
      <c r="DP511" s="15"/>
      <c r="DQ511" s="15"/>
      <c r="DR511" s="15"/>
      <c r="DS511" s="15"/>
      <c r="DT511" s="15"/>
      <c r="DU511" s="15"/>
      <c r="DV511" s="15"/>
      <c r="DW511" s="15"/>
      <c r="DX511" s="15"/>
      <c r="DY511" s="15"/>
      <c r="DZ511" s="15"/>
      <c r="EA511" s="15"/>
      <c r="EB511" s="15"/>
      <c r="EC511" s="15"/>
      <c r="ED511" s="15"/>
      <c r="EE511" s="15"/>
      <c r="EF511" s="15"/>
      <c r="EG511" s="15"/>
      <c r="EH511" s="15"/>
      <c r="EI511" s="15"/>
      <c r="EJ511" s="15"/>
      <c r="EK511" s="15"/>
      <c r="EL511" s="15"/>
      <c r="EM511" s="15"/>
      <c r="EN511" s="15"/>
      <c r="EO511" s="15"/>
      <c r="EP511" s="15"/>
      <c r="EQ511" s="15"/>
      <c r="ER511" s="15"/>
      <c r="ES511" s="15"/>
      <c r="ET511" s="15"/>
      <c r="EU511" s="15"/>
      <c r="EV511" s="15"/>
      <c r="EW511" s="15"/>
      <c r="EX511" s="15"/>
      <c r="EY511" s="15"/>
      <c r="EZ511" s="15"/>
      <c r="FA511" s="15"/>
      <c r="FB511" s="15"/>
      <c r="FC511" s="15"/>
      <c r="FD511" s="15"/>
      <c r="FE511" s="15"/>
      <c r="FF511" s="15"/>
      <c r="FG511" s="15"/>
      <c r="FH511" s="15"/>
      <c r="FI511" s="15"/>
      <c r="FJ511" s="15"/>
      <c r="FK511" s="15"/>
      <c r="FL511" s="15"/>
      <c r="FM511" s="15"/>
      <c r="FN511" s="15"/>
      <c r="FO511" s="15"/>
      <c r="FP511" s="15"/>
      <c r="FQ511" s="15"/>
      <c r="FR511" s="15"/>
      <c r="FS511" s="15"/>
      <c r="FT511" s="15"/>
      <c r="FU511" s="15"/>
      <c r="FV511" s="15"/>
      <c r="FW511" s="15"/>
      <c r="FX511" s="15"/>
      <c r="FY511" s="15"/>
      <c r="FZ511" s="15"/>
      <c r="GA511" s="15"/>
      <c r="GB511" s="15"/>
      <c r="GC511" s="15"/>
      <c r="GD511" s="15"/>
      <c r="GE511" s="15"/>
      <c r="GF511" s="15"/>
      <c r="GG511" s="15"/>
      <c r="GH511" s="15"/>
      <c r="GI511" s="15"/>
      <c r="GJ511" s="15"/>
      <c r="GK511" s="15"/>
      <c r="GL511" s="15"/>
      <c r="GM511" s="15"/>
      <c r="GN511" s="15"/>
      <c r="GO511" s="15"/>
      <c r="GP511" s="15"/>
      <c r="GQ511" s="15"/>
      <c r="GR511" s="15"/>
      <c r="GS511" s="15"/>
      <c r="GT511" s="15"/>
      <c r="GU511" s="15"/>
      <c r="GV511" s="15"/>
      <c r="GW511" s="15"/>
      <c r="GX511" s="15"/>
      <c r="GY511" s="15"/>
      <c r="GZ511" s="15"/>
      <c r="HA511" s="15"/>
      <c r="HB511" s="15"/>
      <c r="HC511" s="15"/>
      <c r="HD511" s="15"/>
      <c r="HE511" s="15"/>
      <c r="HF511" s="15"/>
      <c r="HG511" s="15"/>
      <c r="HH511" s="15"/>
      <c r="HI511" s="15"/>
      <c r="HJ511" s="15"/>
      <c r="HK511" s="15"/>
      <c r="HL511" s="15"/>
      <c r="HM511" s="15"/>
      <c r="HN511" s="15"/>
      <c r="HO511" s="15"/>
      <c r="HP511" s="15"/>
      <c r="HQ511" s="15"/>
      <c r="HR511" s="15"/>
      <c r="HS511" s="15"/>
      <c r="HT511" s="15"/>
      <c r="HU511" s="15"/>
    </row>
    <row r="512" spans="1:229" s="16" customFormat="1" ht="45" customHeight="1">
      <c r="A512" s="81"/>
      <c r="B512" s="15"/>
      <c r="C512" s="82"/>
      <c r="D512" s="15"/>
      <c r="E512" s="15"/>
      <c r="F512" s="15"/>
      <c r="G512" s="83"/>
      <c r="H512" s="82"/>
      <c r="I512" s="15"/>
      <c r="J512" s="15"/>
      <c r="K512" s="15"/>
      <c r="L512" s="84"/>
      <c r="M512" s="15"/>
      <c r="N512" s="15"/>
      <c r="O512" s="15"/>
      <c r="P512" s="15"/>
      <c r="Q512" s="15"/>
      <c r="R512" s="15"/>
      <c r="S512" s="15"/>
      <c r="T512" s="15"/>
      <c r="U512" s="15"/>
      <c r="V512" s="15"/>
      <c r="W512" s="15"/>
      <c r="X512" s="15"/>
      <c r="Y512" s="15"/>
      <c r="Z512" s="15"/>
      <c r="AA512" s="15"/>
      <c r="AB512" s="15"/>
      <c r="AC512" s="15"/>
      <c r="AD512" s="15"/>
      <c r="AE512" s="15"/>
      <c r="AF512" s="15"/>
      <c r="AG512" s="15"/>
      <c r="AH512" s="15"/>
      <c r="AI512" s="15"/>
      <c r="AJ512" s="15"/>
      <c r="AK512" s="15"/>
      <c r="AL512" s="15"/>
      <c r="AM512" s="15"/>
      <c r="AN512" s="15"/>
      <c r="AO512" s="15"/>
      <c r="AP512" s="15"/>
      <c r="AQ512" s="15"/>
      <c r="AR512" s="15"/>
      <c r="AS512" s="15"/>
      <c r="AT512" s="15"/>
      <c r="AU512" s="15"/>
      <c r="AV512" s="15"/>
      <c r="AW512" s="15"/>
      <c r="AX512" s="15"/>
      <c r="AY512" s="15"/>
      <c r="AZ512" s="15"/>
      <c r="BA512" s="15"/>
      <c r="BB512" s="15"/>
      <c r="BC512" s="15"/>
      <c r="BD512" s="15"/>
      <c r="BE512" s="15"/>
      <c r="BF512" s="15"/>
      <c r="BG512" s="15"/>
      <c r="BH512" s="15"/>
      <c r="BI512" s="15"/>
      <c r="BJ512" s="15"/>
      <c r="BK512" s="15"/>
      <c r="BL512" s="15"/>
      <c r="BM512" s="15"/>
      <c r="BN512" s="15"/>
      <c r="BO512" s="15"/>
      <c r="BP512" s="15"/>
      <c r="BQ512" s="15"/>
      <c r="BR512" s="15"/>
      <c r="BS512" s="15"/>
      <c r="BT512" s="15"/>
      <c r="BU512" s="15"/>
      <c r="BV512" s="15"/>
      <c r="BW512" s="15"/>
      <c r="BX512" s="15"/>
      <c r="BY512" s="15"/>
      <c r="BZ512" s="15"/>
      <c r="CA512" s="15"/>
      <c r="CB512" s="15"/>
      <c r="CC512" s="15"/>
      <c r="CD512" s="15"/>
      <c r="CE512" s="15"/>
      <c r="CF512" s="15"/>
      <c r="CG512" s="15"/>
      <c r="CH512" s="15"/>
      <c r="CI512" s="15"/>
      <c r="CJ512" s="15"/>
      <c r="CK512" s="15"/>
      <c r="CL512" s="15"/>
      <c r="CM512" s="15"/>
      <c r="CN512" s="15"/>
      <c r="CO512" s="15"/>
      <c r="CP512" s="15"/>
      <c r="CQ512" s="15"/>
      <c r="CR512" s="15"/>
      <c r="CS512" s="15"/>
      <c r="CT512" s="15"/>
      <c r="CU512" s="15"/>
      <c r="CV512" s="15"/>
      <c r="CW512" s="15"/>
      <c r="CX512" s="15"/>
      <c r="CY512" s="15"/>
      <c r="CZ512" s="15"/>
      <c r="DA512" s="15"/>
      <c r="DB512" s="15"/>
      <c r="DC512" s="15"/>
      <c r="DD512" s="15"/>
      <c r="DE512" s="15"/>
      <c r="DF512" s="15"/>
      <c r="DG512" s="15"/>
      <c r="DH512" s="15"/>
      <c r="DI512" s="15"/>
      <c r="DJ512" s="15"/>
      <c r="DK512" s="15"/>
      <c r="DL512" s="15"/>
      <c r="DM512" s="15"/>
      <c r="DN512" s="15"/>
      <c r="DO512" s="15"/>
      <c r="DP512" s="15"/>
      <c r="DQ512" s="15"/>
      <c r="DR512" s="15"/>
      <c r="DS512" s="15"/>
      <c r="DT512" s="15"/>
      <c r="DU512" s="15"/>
      <c r="DV512" s="15"/>
      <c r="DW512" s="15"/>
      <c r="DX512" s="15"/>
      <c r="DY512" s="15"/>
      <c r="DZ512" s="15"/>
      <c r="EA512" s="15"/>
      <c r="EB512" s="15"/>
      <c r="EC512" s="15"/>
      <c r="ED512" s="15"/>
      <c r="EE512" s="15"/>
      <c r="EF512" s="15"/>
      <c r="EG512" s="15"/>
      <c r="EH512" s="15"/>
      <c r="EI512" s="15"/>
      <c r="EJ512" s="15"/>
      <c r="EK512" s="15"/>
      <c r="EL512" s="15"/>
      <c r="EM512" s="15"/>
      <c r="EN512" s="15"/>
      <c r="EO512" s="15"/>
      <c r="EP512" s="15"/>
      <c r="EQ512" s="15"/>
      <c r="ER512" s="15"/>
      <c r="ES512" s="15"/>
      <c r="ET512" s="15"/>
      <c r="EU512" s="15"/>
      <c r="EV512" s="15"/>
      <c r="EW512" s="15"/>
      <c r="EX512" s="15"/>
      <c r="EY512" s="15"/>
      <c r="EZ512" s="15"/>
      <c r="FA512" s="15"/>
      <c r="FB512" s="15"/>
      <c r="FC512" s="15"/>
      <c r="FD512" s="15"/>
      <c r="FE512" s="15"/>
      <c r="FF512" s="15"/>
      <c r="FG512" s="15"/>
      <c r="FH512" s="15"/>
      <c r="FI512" s="15"/>
      <c r="FJ512" s="15"/>
      <c r="FK512" s="15"/>
      <c r="FL512" s="15"/>
      <c r="FM512" s="15"/>
      <c r="FN512" s="15"/>
      <c r="FO512" s="15"/>
      <c r="FP512" s="15"/>
      <c r="FQ512" s="15"/>
      <c r="FR512" s="15"/>
      <c r="FS512" s="15"/>
      <c r="FT512" s="15"/>
      <c r="FU512" s="15"/>
      <c r="FV512" s="15"/>
      <c r="FW512" s="15"/>
      <c r="FX512" s="15"/>
      <c r="FY512" s="15"/>
      <c r="FZ512" s="15"/>
      <c r="GA512" s="15"/>
      <c r="GB512" s="15"/>
      <c r="GC512" s="15"/>
      <c r="GD512" s="15"/>
      <c r="GE512" s="15"/>
      <c r="GF512" s="15"/>
      <c r="GG512" s="15"/>
      <c r="GH512" s="15"/>
      <c r="GI512" s="15"/>
      <c r="GJ512" s="15"/>
      <c r="GK512" s="15"/>
      <c r="GL512" s="15"/>
      <c r="GM512" s="15"/>
      <c r="GN512" s="15"/>
      <c r="GO512" s="15"/>
      <c r="GP512" s="15"/>
      <c r="GQ512" s="15"/>
      <c r="GR512" s="15"/>
      <c r="GS512" s="15"/>
      <c r="GT512" s="15"/>
      <c r="GU512" s="15"/>
      <c r="GV512" s="15"/>
      <c r="GW512" s="15"/>
      <c r="GX512" s="15"/>
      <c r="GY512" s="15"/>
      <c r="GZ512" s="15"/>
      <c r="HA512" s="15"/>
      <c r="HB512" s="15"/>
      <c r="HC512" s="15"/>
      <c r="HD512" s="15"/>
      <c r="HE512" s="15"/>
      <c r="HF512" s="15"/>
      <c r="HG512" s="15"/>
      <c r="HH512" s="15"/>
      <c r="HI512" s="15"/>
      <c r="HJ512" s="15"/>
      <c r="HK512" s="15"/>
      <c r="HL512" s="15"/>
      <c r="HM512" s="15"/>
      <c r="HN512" s="15"/>
      <c r="HO512" s="15"/>
      <c r="HP512" s="15"/>
      <c r="HQ512" s="15"/>
      <c r="HR512" s="15"/>
      <c r="HS512" s="15"/>
      <c r="HT512" s="15"/>
      <c r="HU512" s="15"/>
    </row>
    <row r="513" spans="1:229" s="16" customFormat="1" ht="45" customHeight="1">
      <c r="A513" s="81"/>
      <c r="B513" s="15"/>
      <c r="C513" s="82"/>
      <c r="D513" s="15"/>
      <c r="E513" s="15"/>
      <c r="F513" s="15"/>
      <c r="G513" s="83"/>
      <c r="H513" s="82"/>
      <c r="I513" s="15"/>
      <c r="J513" s="15"/>
      <c r="K513" s="15"/>
      <c r="L513" s="84"/>
      <c r="M513" s="15"/>
      <c r="N513" s="15"/>
      <c r="O513" s="15"/>
      <c r="P513" s="15"/>
      <c r="Q513" s="15"/>
      <c r="R513" s="15"/>
      <c r="S513" s="15"/>
      <c r="T513" s="15"/>
      <c r="U513" s="15"/>
      <c r="V513" s="15"/>
      <c r="W513" s="15"/>
      <c r="X513" s="15"/>
      <c r="Y513" s="15"/>
      <c r="Z513" s="15"/>
      <c r="AA513" s="15"/>
      <c r="AB513" s="15"/>
      <c r="AC513" s="15"/>
      <c r="AD513" s="15"/>
      <c r="AE513" s="15"/>
      <c r="AF513" s="15"/>
      <c r="AG513" s="15"/>
      <c r="AH513" s="15"/>
      <c r="AI513" s="15"/>
      <c r="AJ513" s="15"/>
      <c r="AK513" s="15"/>
      <c r="AL513" s="15"/>
      <c r="AM513" s="15"/>
      <c r="AN513" s="15"/>
      <c r="AO513" s="15"/>
      <c r="AP513" s="15"/>
      <c r="AQ513" s="15"/>
      <c r="AR513" s="15"/>
      <c r="AS513" s="15"/>
      <c r="AT513" s="15"/>
      <c r="AU513" s="15"/>
      <c r="AV513" s="15"/>
      <c r="AW513" s="15"/>
      <c r="AX513" s="15"/>
      <c r="AY513" s="15"/>
      <c r="AZ513" s="15"/>
      <c r="BA513" s="15"/>
      <c r="BB513" s="15"/>
      <c r="BC513" s="15"/>
      <c r="BD513" s="15"/>
      <c r="BE513" s="15"/>
      <c r="BF513" s="15"/>
      <c r="BG513" s="15"/>
      <c r="BH513" s="15"/>
      <c r="BI513" s="15"/>
      <c r="BJ513" s="15"/>
      <c r="BK513" s="15"/>
      <c r="BL513" s="15"/>
      <c r="BM513" s="15"/>
      <c r="BN513" s="15"/>
      <c r="BO513" s="15"/>
      <c r="BP513" s="15"/>
      <c r="BQ513" s="15"/>
      <c r="BR513" s="15"/>
      <c r="BS513" s="15"/>
      <c r="BT513" s="15"/>
      <c r="BU513" s="15"/>
      <c r="BV513" s="15"/>
      <c r="BW513" s="15"/>
      <c r="BX513" s="15"/>
      <c r="BY513" s="15"/>
      <c r="BZ513" s="15"/>
      <c r="CA513" s="15"/>
      <c r="CB513" s="15"/>
      <c r="CC513" s="15"/>
      <c r="CD513" s="15"/>
      <c r="CE513" s="15"/>
      <c r="CF513" s="15"/>
      <c r="CG513" s="15"/>
      <c r="CH513" s="15"/>
      <c r="CI513" s="15"/>
      <c r="CJ513" s="15"/>
      <c r="CK513" s="15"/>
      <c r="CL513" s="15"/>
      <c r="CM513" s="15"/>
      <c r="CN513" s="15"/>
      <c r="CO513" s="15"/>
      <c r="CP513" s="15"/>
      <c r="CQ513" s="15"/>
      <c r="CR513" s="15"/>
      <c r="CS513" s="15"/>
      <c r="CT513" s="15"/>
      <c r="CU513" s="15"/>
      <c r="CV513" s="15"/>
      <c r="CW513" s="15"/>
      <c r="CX513" s="15"/>
      <c r="CY513" s="15"/>
      <c r="CZ513" s="15"/>
      <c r="DA513" s="15"/>
      <c r="DB513" s="15"/>
      <c r="DC513" s="15"/>
      <c r="DD513" s="15"/>
      <c r="DE513" s="15"/>
      <c r="DF513" s="15"/>
      <c r="DG513" s="15"/>
      <c r="DH513" s="15"/>
      <c r="DI513" s="15"/>
      <c r="DJ513" s="15"/>
      <c r="DK513" s="15"/>
      <c r="DL513" s="15"/>
      <c r="DM513" s="15"/>
      <c r="DN513" s="15"/>
      <c r="DO513" s="15"/>
      <c r="DP513" s="15"/>
      <c r="DQ513" s="15"/>
      <c r="DR513" s="15"/>
      <c r="DS513" s="15"/>
      <c r="DT513" s="15"/>
      <c r="DU513" s="15"/>
      <c r="DV513" s="15"/>
      <c r="DW513" s="15"/>
      <c r="DX513" s="15"/>
      <c r="DY513" s="15"/>
      <c r="DZ513" s="15"/>
      <c r="EA513" s="15"/>
      <c r="EB513" s="15"/>
      <c r="EC513" s="15"/>
      <c r="ED513" s="15"/>
      <c r="EE513" s="15"/>
      <c r="EF513" s="15"/>
      <c r="EG513" s="15"/>
      <c r="EH513" s="15"/>
      <c r="EI513" s="15"/>
      <c r="EJ513" s="15"/>
      <c r="EK513" s="15"/>
      <c r="EL513" s="15"/>
      <c r="EM513" s="15"/>
      <c r="EN513" s="15"/>
      <c r="EO513" s="15"/>
      <c r="EP513" s="15"/>
      <c r="EQ513" s="15"/>
      <c r="ER513" s="15"/>
      <c r="ES513" s="15"/>
      <c r="ET513" s="15"/>
      <c r="EU513" s="15"/>
      <c r="EV513" s="15"/>
      <c r="EW513" s="15"/>
      <c r="EX513" s="15"/>
      <c r="EY513" s="15"/>
      <c r="EZ513" s="15"/>
      <c r="FA513" s="15"/>
      <c r="FB513" s="15"/>
      <c r="FC513" s="15"/>
      <c r="FD513" s="15"/>
      <c r="FE513" s="15"/>
      <c r="FF513" s="15"/>
      <c r="FG513" s="15"/>
      <c r="FH513" s="15"/>
      <c r="FI513" s="15"/>
      <c r="FJ513" s="15"/>
      <c r="FK513" s="15"/>
      <c r="FL513" s="15"/>
      <c r="FM513" s="15"/>
      <c r="FN513" s="15"/>
      <c r="FO513" s="15"/>
      <c r="FP513" s="15"/>
      <c r="FQ513" s="15"/>
      <c r="FR513" s="15"/>
      <c r="FS513" s="15"/>
      <c r="FT513" s="15"/>
      <c r="FU513" s="15"/>
      <c r="FV513" s="15"/>
      <c r="FW513" s="15"/>
      <c r="FX513" s="15"/>
      <c r="FY513" s="15"/>
      <c r="FZ513" s="15"/>
      <c r="GA513" s="15"/>
      <c r="GB513" s="15"/>
      <c r="GC513" s="15"/>
      <c r="GD513" s="15"/>
      <c r="GE513" s="15"/>
      <c r="GF513" s="15"/>
      <c r="GG513" s="15"/>
      <c r="GH513" s="15"/>
      <c r="GI513" s="15"/>
      <c r="GJ513" s="15"/>
      <c r="GK513" s="15"/>
      <c r="GL513" s="15"/>
      <c r="GM513" s="15"/>
      <c r="GN513" s="15"/>
      <c r="GO513" s="15"/>
      <c r="GP513" s="15"/>
      <c r="GQ513" s="15"/>
      <c r="GR513" s="15"/>
      <c r="GS513" s="15"/>
      <c r="GT513" s="15"/>
      <c r="GU513" s="15"/>
      <c r="GV513" s="15"/>
      <c r="GW513" s="15"/>
      <c r="GX513" s="15"/>
      <c r="GY513" s="15"/>
      <c r="GZ513" s="15"/>
      <c r="HA513" s="15"/>
      <c r="HB513" s="15"/>
      <c r="HC513" s="15"/>
      <c r="HD513" s="15"/>
      <c r="HE513" s="15"/>
      <c r="HF513" s="15"/>
      <c r="HG513" s="15"/>
      <c r="HH513" s="15"/>
      <c r="HI513" s="15"/>
      <c r="HJ513" s="15"/>
      <c r="HK513" s="15"/>
      <c r="HL513" s="15"/>
      <c r="HM513" s="15"/>
      <c r="HN513" s="15"/>
      <c r="HO513" s="15"/>
      <c r="HP513" s="15"/>
      <c r="HQ513" s="15"/>
      <c r="HR513" s="15"/>
      <c r="HS513" s="15"/>
      <c r="HT513" s="15"/>
      <c r="HU513" s="15"/>
    </row>
    <row r="514" spans="1:229" s="16" customFormat="1" ht="45" customHeight="1">
      <c r="A514" s="81"/>
      <c r="B514" s="15"/>
      <c r="C514" s="82"/>
      <c r="D514" s="15"/>
      <c r="E514" s="15"/>
      <c r="F514" s="15"/>
      <c r="G514" s="83"/>
      <c r="H514" s="82"/>
      <c r="I514" s="15"/>
      <c r="J514" s="15"/>
      <c r="K514" s="15"/>
      <c r="L514" s="84"/>
      <c r="M514" s="15"/>
      <c r="N514" s="15"/>
      <c r="O514" s="15"/>
      <c r="P514" s="15"/>
      <c r="Q514" s="15"/>
      <c r="R514" s="15"/>
      <c r="S514" s="15"/>
      <c r="T514" s="15"/>
      <c r="U514" s="15"/>
      <c r="V514" s="15"/>
      <c r="W514" s="15"/>
      <c r="X514" s="15"/>
      <c r="Y514" s="15"/>
      <c r="Z514" s="15"/>
      <c r="AA514" s="15"/>
      <c r="AB514" s="15"/>
      <c r="AC514" s="15"/>
      <c r="AD514" s="15"/>
      <c r="AE514" s="15"/>
      <c r="AF514" s="15"/>
      <c r="AG514" s="15"/>
      <c r="AH514" s="15"/>
      <c r="AI514" s="15"/>
      <c r="AJ514" s="15"/>
      <c r="AK514" s="15"/>
      <c r="AL514" s="15"/>
      <c r="AM514" s="15"/>
      <c r="AN514" s="15"/>
      <c r="AO514" s="15"/>
      <c r="AP514" s="15"/>
      <c r="AQ514" s="15"/>
      <c r="AR514" s="15"/>
      <c r="AS514" s="15"/>
      <c r="AT514" s="15"/>
      <c r="AU514" s="15"/>
      <c r="AV514" s="15"/>
      <c r="AW514" s="15"/>
      <c r="AX514" s="15"/>
      <c r="AY514" s="15"/>
      <c r="AZ514" s="15"/>
      <c r="BA514" s="15"/>
      <c r="BB514" s="15"/>
      <c r="BC514" s="15"/>
      <c r="BD514" s="15"/>
      <c r="BE514" s="15"/>
      <c r="BF514" s="15"/>
      <c r="BG514" s="15"/>
      <c r="BH514" s="15"/>
      <c r="BI514" s="15"/>
      <c r="BJ514" s="15"/>
      <c r="BK514" s="15"/>
      <c r="BL514" s="15"/>
      <c r="BM514" s="15"/>
      <c r="BN514" s="15"/>
      <c r="BO514" s="15"/>
      <c r="BP514" s="15"/>
      <c r="BQ514" s="15"/>
      <c r="BR514" s="15"/>
      <c r="BS514" s="15"/>
      <c r="BT514" s="15"/>
      <c r="BU514" s="15"/>
      <c r="BV514" s="15"/>
      <c r="BW514" s="15"/>
      <c r="BX514" s="15"/>
      <c r="BY514" s="15"/>
      <c r="BZ514" s="15"/>
      <c r="CA514" s="15"/>
      <c r="CB514" s="15"/>
      <c r="CC514" s="15"/>
      <c r="CD514" s="15"/>
      <c r="CE514" s="15"/>
      <c r="CF514" s="15"/>
      <c r="CG514" s="15"/>
      <c r="CH514" s="15"/>
      <c r="CI514" s="15"/>
      <c r="CJ514" s="15"/>
      <c r="CK514" s="15"/>
      <c r="CL514" s="15"/>
      <c r="CM514" s="15"/>
      <c r="CN514" s="15"/>
      <c r="CO514" s="15"/>
      <c r="CP514" s="15"/>
      <c r="CQ514" s="15"/>
      <c r="CR514" s="15"/>
      <c r="CS514" s="15"/>
      <c r="CT514" s="15"/>
      <c r="CU514" s="15"/>
      <c r="CV514" s="15"/>
      <c r="CW514" s="15"/>
      <c r="CX514" s="15"/>
      <c r="CY514" s="15"/>
      <c r="CZ514" s="15"/>
      <c r="DA514" s="15"/>
      <c r="DB514" s="15"/>
      <c r="DC514" s="15"/>
      <c r="DD514" s="15"/>
      <c r="DE514" s="15"/>
      <c r="DF514" s="15"/>
      <c r="DG514" s="15"/>
      <c r="DH514" s="15"/>
      <c r="DI514" s="15"/>
      <c r="DJ514" s="15"/>
      <c r="DK514" s="15"/>
      <c r="DL514" s="15"/>
      <c r="DM514" s="15"/>
      <c r="DN514" s="15"/>
      <c r="DO514" s="15"/>
      <c r="DP514" s="15"/>
      <c r="DQ514" s="15"/>
      <c r="DR514" s="15"/>
      <c r="DS514" s="15"/>
      <c r="DT514" s="15"/>
      <c r="DU514" s="15"/>
      <c r="DV514" s="15"/>
      <c r="DW514" s="15"/>
      <c r="DX514" s="15"/>
      <c r="DY514" s="15"/>
      <c r="DZ514" s="15"/>
      <c r="EA514" s="15"/>
      <c r="EB514" s="15"/>
      <c r="EC514" s="15"/>
      <c r="ED514" s="15"/>
      <c r="EE514" s="15"/>
      <c r="EF514" s="15"/>
      <c r="EG514" s="15"/>
      <c r="EH514" s="15"/>
      <c r="EI514" s="15"/>
      <c r="EJ514" s="15"/>
      <c r="EK514" s="15"/>
      <c r="EL514" s="15"/>
      <c r="EM514" s="15"/>
      <c r="EN514" s="15"/>
      <c r="EO514" s="15"/>
      <c r="EP514" s="15"/>
      <c r="EQ514" s="15"/>
      <c r="ER514" s="15"/>
      <c r="ES514" s="15"/>
      <c r="ET514" s="15"/>
      <c r="EU514" s="15"/>
      <c r="EV514" s="15"/>
      <c r="EW514" s="15"/>
      <c r="EX514" s="15"/>
      <c r="EY514" s="15"/>
      <c r="EZ514" s="15"/>
      <c r="FA514" s="15"/>
      <c r="FB514" s="15"/>
      <c r="FC514" s="15"/>
      <c r="FD514" s="15"/>
      <c r="FE514" s="15"/>
      <c r="FF514" s="15"/>
      <c r="FG514" s="15"/>
      <c r="FH514" s="15"/>
      <c r="FI514" s="15"/>
      <c r="FJ514" s="15"/>
      <c r="FK514" s="15"/>
      <c r="FL514" s="15"/>
      <c r="FM514" s="15"/>
      <c r="FN514" s="15"/>
      <c r="FO514" s="15"/>
      <c r="FP514" s="15"/>
      <c r="FQ514" s="15"/>
      <c r="FR514" s="15"/>
      <c r="FS514" s="15"/>
      <c r="FT514" s="15"/>
      <c r="FU514" s="15"/>
      <c r="FV514" s="15"/>
      <c r="FW514" s="15"/>
      <c r="FX514" s="15"/>
      <c r="FY514" s="15"/>
      <c r="FZ514" s="15"/>
      <c r="GA514" s="15"/>
      <c r="GB514" s="15"/>
      <c r="GC514" s="15"/>
      <c r="GD514" s="15"/>
      <c r="GE514" s="15"/>
      <c r="GF514" s="15"/>
      <c r="GG514" s="15"/>
      <c r="GH514" s="15"/>
      <c r="GI514" s="15"/>
      <c r="GJ514" s="15"/>
      <c r="GK514" s="15"/>
      <c r="GL514" s="15"/>
      <c r="GM514" s="15"/>
      <c r="GN514" s="15"/>
      <c r="GO514" s="15"/>
      <c r="GP514" s="15"/>
      <c r="GQ514" s="15"/>
      <c r="GR514" s="15"/>
      <c r="GS514" s="15"/>
      <c r="GT514" s="15"/>
      <c r="GU514" s="15"/>
      <c r="GV514" s="15"/>
      <c r="GW514" s="15"/>
      <c r="GX514" s="15"/>
      <c r="GY514" s="15"/>
      <c r="GZ514" s="15"/>
      <c r="HA514" s="15"/>
      <c r="HB514" s="15"/>
      <c r="HC514" s="15"/>
      <c r="HD514" s="15"/>
      <c r="HE514" s="15"/>
      <c r="HF514" s="15"/>
      <c r="HG514" s="15"/>
      <c r="HH514" s="15"/>
      <c r="HI514" s="15"/>
      <c r="HJ514" s="15"/>
      <c r="HK514" s="15"/>
      <c r="HL514" s="15"/>
      <c r="HM514" s="15"/>
      <c r="HN514" s="15"/>
      <c r="HO514" s="15"/>
      <c r="HP514" s="15"/>
      <c r="HQ514" s="15"/>
      <c r="HR514" s="15"/>
      <c r="HS514" s="15"/>
      <c r="HT514" s="15"/>
      <c r="HU514" s="15"/>
    </row>
    <row r="515" spans="1:229" s="16" customFormat="1" ht="45" customHeight="1">
      <c r="A515" s="81"/>
      <c r="B515" s="15"/>
      <c r="C515" s="82"/>
      <c r="D515" s="15"/>
      <c r="E515" s="15"/>
      <c r="F515" s="15"/>
      <c r="G515" s="83"/>
      <c r="H515" s="82"/>
      <c r="I515" s="15"/>
      <c r="J515" s="15"/>
      <c r="K515" s="15"/>
      <c r="L515" s="84"/>
      <c r="M515" s="15"/>
      <c r="N515" s="15"/>
      <c r="O515" s="15"/>
      <c r="P515" s="15"/>
      <c r="Q515" s="15"/>
      <c r="R515" s="15"/>
      <c r="S515" s="15"/>
      <c r="T515" s="15"/>
      <c r="U515" s="15"/>
      <c r="V515" s="15"/>
      <c r="W515" s="15"/>
      <c r="X515" s="15"/>
      <c r="Y515" s="15"/>
      <c r="Z515" s="15"/>
      <c r="AA515" s="15"/>
      <c r="AB515" s="15"/>
      <c r="AC515" s="15"/>
      <c r="AD515" s="15"/>
      <c r="AE515" s="15"/>
      <c r="AF515" s="15"/>
      <c r="AG515" s="15"/>
      <c r="AH515" s="15"/>
      <c r="AI515" s="15"/>
      <c r="AJ515" s="15"/>
      <c r="AK515" s="15"/>
      <c r="AL515" s="15"/>
      <c r="AM515" s="15"/>
      <c r="AN515" s="15"/>
      <c r="AO515" s="15"/>
      <c r="AP515" s="15"/>
      <c r="AQ515" s="15"/>
      <c r="AR515" s="15"/>
      <c r="AS515" s="15"/>
      <c r="AT515" s="15"/>
      <c r="AU515" s="15"/>
      <c r="AV515" s="15"/>
      <c r="AW515" s="15"/>
      <c r="AX515" s="15"/>
      <c r="AY515" s="15"/>
      <c r="AZ515" s="15"/>
      <c r="BA515" s="15"/>
      <c r="BB515" s="15"/>
      <c r="BC515" s="15"/>
      <c r="BD515" s="15"/>
      <c r="BE515" s="15"/>
      <c r="BF515" s="15"/>
      <c r="BG515" s="15"/>
      <c r="BH515" s="15"/>
      <c r="BI515" s="15"/>
      <c r="BJ515" s="15"/>
      <c r="BK515" s="15"/>
      <c r="BL515" s="15"/>
      <c r="BM515" s="15"/>
      <c r="BN515" s="15"/>
      <c r="BO515" s="15"/>
      <c r="BP515" s="15"/>
      <c r="BQ515" s="15"/>
      <c r="BR515" s="15"/>
      <c r="BS515" s="15"/>
      <c r="BT515" s="15"/>
      <c r="BU515" s="15"/>
      <c r="BV515" s="15"/>
      <c r="BW515" s="15"/>
      <c r="BX515" s="15"/>
      <c r="BY515" s="15"/>
      <c r="BZ515" s="15"/>
      <c r="CA515" s="15"/>
      <c r="CB515" s="15"/>
      <c r="CC515" s="15"/>
      <c r="CD515" s="15"/>
      <c r="CE515" s="15"/>
      <c r="CF515" s="15"/>
      <c r="CG515" s="15"/>
      <c r="CH515" s="15"/>
      <c r="CI515" s="15"/>
      <c r="CJ515" s="15"/>
      <c r="CK515" s="15"/>
      <c r="CL515" s="15"/>
      <c r="CM515" s="15"/>
      <c r="CN515" s="15"/>
      <c r="CO515" s="15"/>
      <c r="CP515" s="15"/>
      <c r="CQ515" s="15"/>
      <c r="CR515" s="15"/>
      <c r="CS515" s="15"/>
      <c r="CT515" s="15"/>
      <c r="CU515" s="15"/>
      <c r="CV515" s="15"/>
      <c r="CW515" s="15"/>
      <c r="CX515" s="15"/>
      <c r="CY515" s="15"/>
      <c r="CZ515" s="15"/>
      <c r="DA515" s="15"/>
      <c r="DB515" s="15"/>
      <c r="DC515" s="15"/>
      <c r="DD515" s="15"/>
      <c r="DE515" s="15"/>
      <c r="DF515" s="15"/>
      <c r="DG515" s="15"/>
      <c r="DH515" s="15"/>
      <c r="DI515" s="15"/>
      <c r="DJ515" s="15"/>
      <c r="DK515" s="15"/>
      <c r="DL515" s="15"/>
      <c r="DM515" s="15"/>
      <c r="DN515" s="15"/>
      <c r="DO515" s="15"/>
      <c r="DP515" s="15"/>
      <c r="DQ515" s="15"/>
      <c r="DR515" s="15"/>
      <c r="DS515" s="15"/>
      <c r="DT515" s="15"/>
      <c r="DU515" s="15"/>
      <c r="DV515" s="15"/>
      <c r="DW515" s="15"/>
      <c r="DX515" s="15"/>
      <c r="DY515" s="15"/>
      <c r="DZ515" s="15"/>
      <c r="EA515" s="15"/>
      <c r="EB515" s="15"/>
      <c r="EC515" s="15"/>
      <c r="ED515" s="15"/>
      <c r="EE515" s="15"/>
      <c r="EF515" s="15"/>
      <c r="EG515" s="15"/>
      <c r="EH515" s="15"/>
      <c r="EI515" s="15"/>
      <c r="EJ515" s="15"/>
      <c r="EK515" s="15"/>
      <c r="EL515" s="15"/>
      <c r="EM515" s="15"/>
      <c r="EN515" s="15"/>
      <c r="EO515" s="15"/>
      <c r="EP515" s="15"/>
      <c r="EQ515" s="15"/>
      <c r="ER515" s="15"/>
      <c r="ES515" s="15"/>
      <c r="ET515" s="15"/>
      <c r="EU515" s="15"/>
      <c r="EV515" s="15"/>
      <c r="EW515" s="15"/>
      <c r="EX515" s="15"/>
      <c r="EY515" s="15"/>
      <c r="EZ515" s="15"/>
      <c r="FA515" s="15"/>
      <c r="FB515" s="15"/>
      <c r="FC515" s="15"/>
      <c r="FD515" s="15"/>
      <c r="FE515" s="15"/>
      <c r="FF515" s="15"/>
      <c r="FG515" s="15"/>
      <c r="FH515" s="15"/>
      <c r="FI515" s="15"/>
      <c r="FJ515" s="15"/>
      <c r="FK515" s="15"/>
      <c r="FL515" s="15"/>
      <c r="FM515" s="15"/>
      <c r="FN515" s="15"/>
      <c r="FO515" s="15"/>
      <c r="FP515" s="15"/>
      <c r="FQ515" s="15"/>
      <c r="FR515" s="15"/>
      <c r="FS515" s="15"/>
      <c r="FT515" s="15"/>
      <c r="FU515" s="15"/>
      <c r="FV515" s="15"/>
      <c r="FW515" s="15"/>
      <c r="FX515" s="15"/>
      <c r="FY515" s="15"/>
      <c r="FZ515" s="15"/>
      <c r="GA515" s="15"/>
      <c r="GB515" s="15"/>
      <c r="GC515" s="15"/>
      <c r="GD515" s="15"/>
      <c r="GE515" s="15"/>
      <c r="GF515" s="15"/>
      <c r="GG515" s="15"/>
      <c r="GH515" s="15"/>
      <c r="GI515" s="15"/>
      <c r="GJ515" s="15"/>
      <c r="GK515" s="15"/>
      <c r="GL515" s="15"/>
      <c r="GM515" s="15"/>
      <c r="GN515" s="15"/>
      <c r="GO515" s="15"/>
      <c r="GP515" s="15"/>
      <c r="GQ515" s="15"/>
      <c r="GR515" s="15"/>
      <c r="GS515" s="15"/>
      <c r="GT515" s="15"/>
      <c r="GU515" s="15"/>
      <c r="GV515" s="15"/>
      <c r="GW515" s="15"/>
      <c r="GX515" s="15"/>
      <c r="GY515" s="15"/>
      <c r="GZ515" s="15"/>
      <c r="HA515" s="15"/>
      <c r="HB515" s="15"/>
      <c r="HC515" s="15"/>
      <c r="HD515" s="15"/>
      <c r="HE515" s="15"/>
      <c r="HF515" s="15"/>
      <c r="HG515" s="15"/>
      <c r="HH515" s="15"/>
      <c r="HI515" s="15"/>
      <c r="HJ515" s="15"/>
      <c r="HK515" s="15"/>
      <c r="HL515" s="15"/>
      <c r="HM515" s="15"/>
      <c r="HN515" s="15"/>
      <c r="HO515" s="15"/>
      <c r="HP515" s="15"/>
      <c r="HQ515" s="15"/>
      <c r="HR515" s="15"/>
      <c r="HS515" s="15"/>
      <c r="HT515" s="15"/>
      <c r="HU515" s="15"/>
    </row>
    <row r="516" spans="1:229" s="16" customFormat="1" ht="45" customHeight="1">
      <c r="A516" s="81"/>
      <c r="B516" s="15"/>
      <c r="C516" s="82"/>
      <c r="D516" s="15"/>
      <c r="E516" s="15"/>
      <c r="F516" s="15"/>
      <c r="G516" s="83"/>
      <c r="H516" s="82"/>
      <c r="I516" s="15"/>
      <c r="J516" s="15"/>
      <c r="K516" s="15"/>
      <c r="L516" s="84"/>
      <c r="M516" s="15"/>
      <c r="N516" s="15"/>
      <c r="O516" s="15"/>
      <c r="P516" s="15"/>
      <c r="Q516" s="15"/>
      <c r="R516" s="15"/>
      <c r="S516" s="15"/>
      <c r="T516" s="15"/>
      <c r="U516" s="15"/>
      <c r="V516" s="15"/>
      <c r="W516" s="15"/>
      <c r="X516" s="15"/>
      <c r="Y516" s="15"/>
      <c r="Z516" s="15"/>
      <c r="AA516" s="15"/>
      <c r="AB516" s="15"/>
      <c r="AC516" s="15"/>
      <c r="AD516" s="15"/>
      <c r="AE516" s="15"/>
      <c r="AF516" s="15"/>
      <c r="AG516" s="15"/>
      <c r="AH516" s="15"/>
      <c r="AI516" s="15"/>
      <c r="AJ516" s="15"/>
      <c r="AK516" s="15"/>
      <c r="AL516" s="15"/>
      <c r="AM516" s="15"/>
      <c r="AN516" s="15"/>
      <c r="AO516" s="15"/>
      <c r="AP516" s="15"/>
      <c r="AQ516" s="15"/>
      <c r="AR516" s="15"/>
      <c r="AS516" s="15"/>
      <c r="AT516" s="15"/>
      <c r="AU516" s="15"/>
      <c r="AV516" s="15"/>
      <c r="AW516" s="15"/>
      <c r="AX516" s="15"/>
      <c r="AY516" s="15"/>
      <c r="AZ516" s="15"/>
      <c r="BA516" s="15"/>
      <c r="BB516" s="15"/>
      <c r="BC516" s="15"/>
      <c r="BD516" s="15"/>
      <c r="BE516" s="15"/>
      <c r="BF516" s="15"/>
      <c r="BG516" s="15"/>
      <c r="BH516" s="15"/>
      <c r="BI516" s="15"/>
      <c r="BJ516" s="15"/>
      <c r="BK516" s="15"/>
      <c r="BL516" s="15"/>
      <c r="BM516" s="15"/>
      <c r="BN516" s="15"/>
      <c r="BO516" s="15"/>
      <c r="BP516" s="15"/>
      <c r="BQ516" s="15"/>
      <c r="BR516" s="15"/>
      <c r="BS516" s="15"/>
      <c r="BT516" s="15"/>
      <c r="BU516" s="15"/>
      <c r="BV516" s="15"/>
      <c r="BW516" s="15"/>
      <c r="BX516" s="15"/>
      <c r="BY516" s="15"/>
      <c r="BZ516" s="15"/>
      <c r="CA516" s="15"/>
      <c r="CB516" s="15"/>
      <c r="CC516" s="15"/>
      <c r="CD516" s="15"/>
      <c r="CE516" s="15"/>
      <c r="CF516" s="15"/>
      <c r="CG516" s="15"/>
      <c r="CH516" s="15"/>
      <c r="CI516" s="15"/>
      <c r="CJ516" s="15"/>
      <c r="CK516" s="15"/>
      <c r="CL516" s="15"/>
      <c r="CM516" s="15"/>
      <c r="CN516" s="15"/>
      <c r="CO516" s="15"/>
      <c r="CP516" s="15"/>
      <c r="CQ516" s="15"/>
      <c r="CR516" s="15"/>
      <c r="CS516" s="15"/>
      <c r="CT516" s="15"/>
      <c r="CU516" s="15"/>
      <c r="CV516" s="15"/>
      <c r="CW516" s="15"/>
      <c r="CX516" s="15"/>
      <c r="CY516" s="15"/>
      <c r="CZ516" s="15"/>
      <c r="DA516" s="15"/>
      <c r="DB516" s="15"/>
      <c r="DC516" s="15"/>
      <c r="DD516" s="15"/>
      <c r="DE516" s="15"/>
      <c r="DF516" s="15"/>
      <c r="DG516" s="15"/>
      <c r="DH516" s="15"/>
      <c r="DI516" s="15"/>
      <c r="DJ516" s="15"/>
      <c r="DK516" s="15"/>
      <c r="DL516" s="15"/>
      <c r="DM516" s="15"/>
      <c r="DN516" s="15"/>
      <c r="DO516" s="15"/>
      <c r="DP516" s="15"/>
      <c r="DQ516" s="15"/>
      <c r="DR516" s="15"/>
      <c r="DS516" s="15"/>
      <c r="DT516" s="15"/>
      <c r="DU516" s="15"/>
      <c r="DV516" s="15"/>
      <c r="DW516" s="15"/>
      <c r="DX516" s="15"/>
      <c r="DY516" s="15"/>
      <c r="DZ516" s="15"/>
      <c r="EA516" s="15"/>
      <c r="EB516" s="15"/>
      <c r="EC516" s="15"/>
      <c r="ED516" s="15"/>
      <c r="EE516" s="15"/>
      <c r="EF516" s="15"/>
      <c r="EG516" s="15"/>
      <c r="EH516" s="15"/>
      <c r="EI516" s="15"/>
      <c r="EJ516" s="15"/>
      <c r="EK516" s="15"/>
      <c r="EL516" s="15"/>
      <c r="EM516" s="15"/>
      <c r="EN516" s="15"/>
      <c r="EO516" s="15"/>
      <c r="EP516" s="15"/>
      <c r="EQ516" s="15"/>
      <c r="ER516" s="15"/>
      <c r="ES516" s="15"/>
      <c r="ET516" s="15"/>
      <c r="EU516" s="15"/>
      <c r="EV516" s="15"/>
      <c r="EW516" s="15"/>
      <c r="EX516" s="15"/>
      <c r="EY516" s="15"/>
      <c r="EZ516" s="15"/>
      <c r="FA516" s="15"/>
      <c r="FB516" s="15"/>
      <c r="FC516" s="15"/>
      <c r="FD516" s="15"/>
      <c r="FE516" s="15"/>
      <c r="FF516" s="15"/>
      <c r="FG516" s="15"/>
      <c r="FH516" s="15"/>
      <c r="FI516" s="15"/>
      <c r="FJ516" s="15"/>
      <c r="FK516" s="15"/>
      <c r="FL516" s="15"/>
      <c r="FM516" s="15"/>
      <c r="FN516" s="15"/>
      <c r="FO516" s="15"/>
      <c r="FP516" s="15"/>
      <c r="FQ516" s="15"/>
      <c r="FR516" s="15"/>
      <c r="FS516" s="15"/>
      <c r="FT516" s="15"/>
      <c r="FU516" s="15"/>
      <c r="FV516" s="15"/>
      <c r="FW516" s="15"/>
      <c r="FX516" s="15"/>
      <c r="FY516" s="15"/>
      <c r="FZ516" s="15"/>
      <c r="GA516" s="15"/>
      <c r="GB516" s="15"/>
      <c r="GC516" s="15"/>
      <c r="GD516" s="15"/>
      <c r="GE516" s="15"/>
      <c r="GF516" s="15"/>
      <c r="GG516" s="15"/>
      <c r="GH516" s="15"/>
      <c r="GI516" s="15"/>
      <c r="GJ516" s="15"/>
      <c r="GK516" s="15"/>
      <c r="GL516" s="15"/>
      <c r="GM516" s="15"/>
      <c r="GN516" s="15"/>
      <c r="GO516" s="15"/>
      <c r="GP516" s="15"/>
      <c r="GQ516" s="15"/>
      <c r="GR516" s="15"/>
      <c r="GS516" s="15"/>
      <c r="GT516" s="15"/>
      <c r="GU516" s="15"/>
      <c r="GV516" s="15"/>
      <c r="GW516" s="15"/>
      <c r="GX516" s="15"/>
      <c r="GY516" s="15"/>
      <c r="GZ516" s="15"/>
      <c r="HA516" s="15"/>
      <c r="HB516" s="15"/>
      <c r="HC516" s="15"/>
      <c r="HD516" s="15"/>
      <c r="HE516" s="15"/>
      <c r="HF516" s="15"/>
      <c r="HG516" s="15"/>
      <c r="HH516" s="15"/>
      <c r="HI516" s="15"/>
      <c r="HJ516" s="15"/>
      <c r="HK516" s="15"/>
      <c r="HL516" s="15"/>
      <c r="HM516" s="15"/>
      <c r="HN516" s="15"/>
      <c r="HO516" s="15"/>
      <c r="HP516" s="15"/>
      <c r="HQ516" s="15"/>
      <c r="HR516" s="15"/>
      <c r="HS516" s="15"/>
      <c r="HT516" s="15"/>
      <c r="HU516" s="15"/>
    </row>
    <row r="517" spans="1:229" s="16" customFormat="1" ht="45" customHeight="1">
      <c r="A517" s="81"/>
      <c r="B517" s="15"/>
      <c r="C517" s="82"/>
      <c r="D517" s="15"/>
      <c r="E517" s="15"/>
      <c r="F517" s="15"/>
      <c r="G517" s="83"/>
      <c r="H517" s="82"/>
      <c r="I517" s="15"/>
      <c r="J517" s="15"/>
      <c r="K517" s="15"/>
      <c r="L517" s="84"/>
      <c r="M517" s="15"/>
      <c r="N517" s="15"/>
      <c r="O517" s="15"/>
      <c r="P517" s="15"/>
      <c r="Q517" s="15"/>
      <c r="R517" s="15"/>
      <c r="S517" s="15"/>
      <c r="T517" s="15"/>
      <c r="U517" s="15"/>
      <c r="V517" s="15"/>
      <c r="W517" s="15"/>
      <c r="X517" s="15"/>
      <c r="Y517" s="15"/>
      <c r="Z517" s="15"/>
      <c r="AA517" s="15"/>
      <c r="AB517" s="15"/>
      <c r="AC517" s="15"/>
      <c r="AD517" s="15"/>
      <c r="AE517" s="15"/>
      <c r="AF517" s="15"/>
      <c r="AG517" s="15"/>
      <c r="AH517" s="15"/>
      <c r="AI517" s="15"/>
      <c r="AJ517" s="15"/>
      <c r="AK517" s="15"/>
      <c r="AL517" s="15"/>
      <c r="AM517" s="15"/>
      <c r="AN517" s="15"/>
      <c r="AO517" s="15"/>
      <c r="AP517" s="15"/>
      <c r="AQ517" s="15"/>
      <c r="AR517" s="15"/>
      <c r="AS517" s="15"/>
      <c r="AT517" s="15"/>
      <c r="AU517" s="15"/>
      <c r="AV517" s="15"/>
      <c r="AW517" s="15"/>
      <c r="AX517" s="15"/>
      <c r="AY517" s="15"/>
      <c r="AZ517" s="15"/>
      <c r="BA517" s="15"/>
      <c r="BB517" s="15"/>
      <c r="BC517" s="15"/>
      <c r="BD517" s="15"/>
      <c r="BE517" s="15"/>
      <c r="BF517" s="15"/>
      <c r="BG517" s="15"/>
      <c r="BH517" s="15"/>
      <c r="BI517" s="15"/>
      <c r="BJ517" s="15"/>
      <c r="BK517" s="15"/>
      <c r="BL517" s="15"/>
      <c r="BM517" s="15"/>
      <c r="BN517" s="15"/>
      <c r="BO517" s="15"/>
      <c r="BP517" s="15"/>
      <c r="BQ517" s="15"/>
      <c r="BR517" s="15"/>
      <c r="BS517" s="15"/>
      <c r="BT517" s="15"/>
      <c r="BU517" s="15"/>
      <c r="BV517" s="15"/>
      <c r="BW517" s="15"/>
      <c r="BX517" s="15"/>
      <c r="BY517" s="15"/>
      <c r="BZ517" s="15"/>
      <c r="CA517" s="15"/>
      <c r="CB517" s="15"/>
      <c r="CC517" s="15"/>
      <c r="CD517" s="15"/>
      <c r="CE517" s="15"/>
      <c r="CF517" s="15"/>
      <c r="CG517" s="15"/>
      <c r="CH517" s="15"/>
      <c r="CI517" s="15"/>
      <c r="CJ517" s="15"/>
      <c r="CK517" s="15"/>
      <c r="CL517" s="15"/>
      <c r="CM517" s="15"/>
      <c r="CN517" s="15"/>
      <c r="CO517" s="15"/>
      <c r="CP517" s="15"/>
      <c r="CQ517" s="15"/>
      <c r="CR517" s="15"/>
      <c r="CS517" s="15"/>
      <c r="CT517" s="15"/>
      <c r="CU517" s="15"/>
      <c r="CV517" s="15"/>
      <c r="CW517" s="15"/>
      <c r="CX517" s="15"/>
      <c r="CY517" s="15"/>
      <c r="CZ517" s="15"/>
      <c r="DA517" s="15"/>
      <c r="DB517" s="15"/>
      <c r="DC517" s="15"/>
      <c r="DD517" s="15"/>
      <c r="DE517" s="15"/>
      <c r="DF517" s="15"/>
      <c r="DG517" s="15"/>
      <c r="DH517" s="15"/>
      <c r="DI517" s="15"/>
      <c r="DJ517" s="15"/>
      <c r="DK517" s="15"/>
      <c r="DL517" s="15"/>
      <c r="DM517" s="15"/>
      <c r="DN517" s="15"/>
      <c r="DO517" s="15"/>
      <c r="DP517" s="15"/>
      <c r="DQ517" s="15"/>
      <c r="DR517" s="15"/>
      <c r="DS517" s="15"/>
      <c r="DT517" s="15"/>
      <c r="DU517" s="15"/>
      <c r="DV517" s="15"/>
      <c r="DW517" s="15"/>
      <c r="DX517" s="15"/>
      <c r="DY517" s="15"/>
      <c r="DZ517" s="15"/>
      <c r="EA517" s="15"/>
      <c r="EB517" s="15"/>
      <c r="EC517" s="15"/>
      <c r="ED517" s="15"/>
      <c r="EE517" s="15"/>
      <c r="EF517" s="15"/>
      <c r="EG517" s="15"/>
      <c r="EH517" s="15"/>
      <c r="EI517" s="15"/>
      <c r="EJ517" s="15"/>
      <c r="EK517" s="15"/>
      <c r="EL517" s="15"/>
      <c r="EM517" s="15"/>
      <c r="EN517" s="15"/>
      <c r="EO517" s="15"/>
      <c r="EP517" s="15"/>
      <c r="EQ517" s="15"/>
      <c r="ER517" s="15"/>
      <c r="ES517" s="15"/>
      <c r="ET517" s="15"/>
      <c r="EU517" s="15"/>
      <c r="EV517" s="15"/>
      <c r="EW517" s="15"/>
      <c r="EX517" s="15"/>
      <c r="EY517" s="15"/>
      <c r="EZ517" s="15"/>
      <c r="FA517" s="15"/>
      <c r="FB517" s="15"/>
      <c r="FC517" s="15"/>
      <c r="FD517" s="15"/>
      <c r="FE517" s="15"/>
      <c r="FF517" s="15"/>
      <c r="FG517" s="15"/>
      <c r="FH517" s="15"/>
      <c r="FI517" s="15"/>
      <c r="FJ517" s="15"/>
      <c r="FK517" s="15"/>
      <c r="FL517" s="15"/>
      <c r="FM517" s="15"/>
      <c r="FN517" s="15"/>
      <c r="FO517" s="15"/>
      <c r="FP517" s="15"/>
      <c r="FQ517" s="15"/>
      <c r="FR517" s="15"/>
      <c r="FS517" s="15"/>
      <c r="FT517" s="15"/>
      <c r="FU517" s="15"/>
      <c r="FV517" s="15"/>
      <c r="FW517" s="15"/>
      <c r="FX517" s="15"/>
      <c r="FY517" s="15"/>
      <c r="FZ517" s="15"/>
      <c r="GA517" s="15"/>
      <c r="GB517" s="15"/>
      <c r="GC517" s="15"/>
      <c r="GD517" s="15"/>
      <c r="GE517" s="15"/>
      <c r="GF517" s="15"/>
      <c r="GG517" s="15"/>
      <c r="GH517" s="15"/>
      <c r="GI517" s="15"/>
      <c r="GJ517" s="15"/>
      <c r="GK517" s="15"/>
      <c r="GL517" s="15"/>
      <c r="GM517" s="15"/>
      <c r="GN517" s="15"/>
      <c r="GO517" s="15"/>
      <c r="GP517" s="15"/>
      <c r="GQ517" s="15"/>
      <c r="GR517" s="15"/>
      <c r="GS517" s="15"/>
      <c r="GT517" s="15"/>
      <c r="GU517" s="15"/>
      <c r="GV517" s="15"/>
      <c r="GW517" s="15"/>
      <c r="GX517" s="15"/>
      <c r="GY517" s="15"/>
      <c r="GZ517" s="15"/>
      <c r="HA517" s="15"/>
      <c r="HB517" s="15"/>
      <c r="HC517" s="15"/>
      <c r="HD517" s="15"/>
      <c r="HE517" s="15"/>
      <c r="HF517" s="15"/>
      <c r="HG517" s="15"/>
      <c r="HH517" s="15"/>
      <c r="HI517" s="15"/>
      <c r="HJ517" s="15"/>
      <c r="HK517" s="15"/>
      <c r="HL517" s="15"/>
      <c r="HM517" s="15"/>
      <c r="HN517" s="15"/>
      <c r="HO517" s="15"/>
      <c r="HP517" s="15"/>
      <c r="HQ517" s="15"/>
      <c r="HR517" s="15"/>
      <c r="HS517" s="15"/>
      <c r="HT517" s="15"/>
      <c r="HU517" s="15"/>
    </row>
    <row r="518" spans="1:229" s="16" customFormat="1" ht="45" customHeight="1">
      <c r="A518" s="81"/>
      <c r="B518" s="15"/>
      <c r="C518" s="82"/>
      <c r="D518" s="15"/>
      <c r="E518" s="15"/>
      <c r="F518" s="15"/>
      <c r="G518" s="83"/>
      <c r="H518" s="82"/>
      <c r="I518" s="15"/>
      <c r="J518" s="15"/>
      <c r="K518" s="15"/>
      <c r="L518" s="84"/>
      <c r="M518" s="15"/>
      <c r="N518" s="15"/>
      <c r="O518" s="15"/>
      <c r="P518" s="15"/>
      <c r="Q518" s="15"/>
      <c r="R518" s="15"/>
      <c r="S518" s="15"/>
      <c r="T518" s="15"/>
      <c r="U518" s="15"/>
      <c r="V518" s="15"/>
      <c r="W518" s="15"/>
      <c r="X518" s="15"/>
      <c r="Y518" s="15"/>
      <c r="Z518" s="15"/>
      <c r="AA518" s="15"/>
      <c r="AB518" s="15"/>
      <c r="AC518" s="15"/>
      <c r="AD518" s="15"/>
      <c r="AE518" s="15"/>
      <c r="AF518" s="15"/>
      <c r="AG518" s="15"/>
      <c r="AH518" s="15"/>
      <c r="AI518" s="15"/>
      <c r="AJ518" s="15"/>
      <c r="AK518" s="15"/>
      <c r="AL518" s="15"/>
      <c r="AM518" s="15"/>
      <c r="AN518" s="15"/>
      <c r="AO518" s="15"/>
      <c r="AP518" s="15"/>
      <c r="AQ518" s="15"/>
      <c r="AR518" s="15"/>
      <c r="AS518" s="15"/>
      <c r="AT518" s="15"/>
      <c r="AU518" s="15"/>
      <c r="AV518" s="15"/>
      <c r="AW518" s="15"/>
      <c r="AX518" s="15"/>
      <c r="AY518" s="15"/>
      <c r="AZ518" s="15"/>
      <c r="BA518" s="15"/>
      <c r="BB518" s="15"/>
      <c r="BC518" s="15"/>
      <c r="BD518" s="15"/>
      <c r="BE518" s="15"/>
      <c r="BF518" s="15"/>
      <c r="BG518" s="15"/>
      <c r="BH518" s="15"/>
      <c r="BI518" s="15"/>
      <c r="BJ518" s="15"/>
      <c r="BK518" s="15"/>
      <c r="BL518" s="15"/>
      <c r="BM518" s="15"/>
      <c r="BN518" s="15"/>
      <c r="BO518" s="15"/>
      <c r="BP518" s="15"/>
      <c r="BQ518" s="15"/>
      <c r="BR518" s="15"/>
      <c r="BS518" s="15"/>
      <c r="BT518" s="15"/>
      <c r="BU518" s="15"/>
      <c r="BV518" s="15"/>
      <c r="BW518" s="15"/>
      <c r="BX518" s="15"/>
      <c r="BY518" s="15"/>
      <c r="BZ518" s="15"/>
      <c r="CA518" s="15"/>
      <c r="CB518" s="15"/>
      <c r="CC518" s="15"/>
      <c r="CD518" s="15"/>
      <c r="CE518" s="15"/>
      <c r="CF518" s="15"/>
      <c r="CG518" s="15"/>
      <c r="CH518" s="15"/>
      <c r="CI518" s="15"/>
      <c r="CJ518" s="15"/>
      <c r="CK518" s="15"/>
      <c r="CL518" s="15"/>
      <c r="CM518" s="15"/>
      <c r="CN518" s="15"/>
      <c r="CO518" s="15"/>
      <c r="CP518" s="15"/>
      <c r="CQ518" s="15"/>
      <c r="CR518" s="15"/>
      <c r="CS518" s="15"/>
      <c r="CT518" s="15"/>
      <c r="CU518" s="15"/>
      <c r="CV518" s="15"/>
      <c r="CW518" s="15"/>
      <c r="CX518" s="15"/>
      <c r="CY518" s="15"/>
      <c r="CZ518" s="15"/>
      <c r="DA518" s="15"/>
      <c r="DB518" s="15"/>
      <c r="DC518" s="15"/>
      <c r="DD518" s="15"/>
      <c r="DE518" s="15"/>
      <c r="DF518" s="15"/>
      <c r="DG518" s="15"/>
      <c r="DH518" s="15"/>
      <c r="DI518" s="15"/>
      <c r="DJ518" s="15"/>
      <c r="DK518" s="15"/>
      <c r="DL518" s="15"/>
      <c r="DM518" s="15"/>
      <c r="DN518" s="15"/>
      <c r="DO518" s="15"/>
      <c r="DP518" s="15"/>
      <c r="DQ518" s="15"/>
      <c r="DR518" s="15"/>
      <c r="DS518" s="15"/>
      <c r="DT518" s="15"/>
      <c r="DU518" s="15"/>
      <c r="DV518" s="15"/>
      <c r="DW518" s="15"/>
      <c r="DX518" s="15"/>
      <c r="DY518" s="15"/>
      <c r="DZ518" s="15"/>
      <c r="EA518" s="15"/>
      <c r="EB518" s="15"/>
      <c r="EC518" s="15"/>
      <c r="ED518" s="15"/>
      <c r="EE518" s="15"/>
      <c r="EF518" s="15"/>
      <c r="EG518" s="15"/>
      <c r="EH518" s="15"/>
      <c r="EI518" s="15"/>
      <c r="EJ518" s="15"/>
      <c r="EK518" s="15"/>
      <c r="EL518" s="15"/>
      <c r="EM518" s="15"/>
      <c r="EN518" s="15"/>
      <c r="EO518" s="15"/>
      <c r="EP518" s="15"/>
      <c r="EQ518" s="15"/>
      <c r="ER518" s="15"/>
      <c r="ES518" s="15"/>
      <c r="ET518" s="15"/>
      <c r="EU518" s="15"/>
      <c r="EV518" s="15"/>
      <c r="EW518" s="15"/>
      <c r="EX518" s="15"/>
      <c r="EY518" s="15"/>
      <c r="EZ518" s="15"/>
      <c r="FA518" s="15"/>
      <c r="FB518" s="15"/>
      <c r="FC518" s="15"/>
      <c r="FD518" s="15"/>
      <c r="FE518" s="15"/>
      <c r="FF518" s="15"/>
      <c r="FG518" s="15"/>
      <c r="FH518" s="15"/>
      <c r="FI518" s="15"/>
      <c r="FJ518" s="15"/>
      <c r="FK518" s="15"/>
      <c r="FL518" s="15"/>
      <c r="FM518" s="15"/>
      <c r="FN518" s="15"/>
      <c r="FO518" s="15"/>
      <c r="FP518" s="15"/>
      <c r="FQ518" s="15"/>
      <c r="FR518" s="15"/>
      <c r="FS518" s="15"/>
      <c r="FT518" s="15"/>
      <c r="FU518" s="15"/>
      <c r="FV518" s="15"/>
      <c r="FW518" s="15"/>
      <c r="FX518" s="15"/>
      <c r="FY518" s="15"/>
      <c r="FZ518" s="15"/>
      <c r="GA518" s="15"/>
      <c r="GB518" s="15"/>
      <c r="GC518" s="15"/>
      <c r="GD518" s="15"/>
      <c r="GE518" s="15"/>
      <c r="GF518" s="15"/>
      <c r="GG518" s="15"/>
      <c r="GH518" s="15"/>
      <c r="GI518" s="15"/>
      <c r="GJ518" s="15"/>
      <c r="GK518" s="15"/>
      <c r="GL518" s="15"/>
      <c r="GM518" s="15"/>
      <c r="GN518" s="15"/>
      <c r="GO518" s="15"/>
      <c r="GP518" s="15"/>
      <c r="GQ518" s="15"/>
      <c r="GR518" s="15"/>
      <c r="GS518" s="15"/>
      <c r="GT518" s="15"/>
      <c r="GU518" s="15"/>
      <c r="GV518" s="15"/>
      <c r="GW518" s="15"/>
      <c r="GX518" s="15"/>
      <c r="GY518" s="15"/>
      <c r="GZ518" s="15"/>
      <c r="HA518" s="15"/>
      <c r="HB518" s="15"/>
      <c r="HC518" s="15"/>
      <c r="HD518" s="15"/>
      <c r="HE518" s="15"/>
      <c r="HF518" s="15"/>
      <c r="HG518" s="15"/>
      <c r="HH518" s="15"/>
      <c r="HI518" s="15"/>
      <c r="HJ518" s="15"/>
      <c r="HK518" s="15"/>
      <c r="HL518" s="15"/>
      <c r="HM518" s="15"/>
      <c r="HN518" s="15"/>
      <c r="HO518" s="15"/>
      <c r="HP518" s="15"/>
      <c r="HQ518" s="15"/>
      <c r="HR518" s="15"/>
      <c r="HS518" s="15"/>
      <c r="HT518" s="15"/>
      <c r="HU518" s="15"/>
    </row>
    <row r="519" spans="1:229" s="16" customFormat="1" ht="45" customHeight="1">
      <c r="A519" s="81"/>
      <c r="B519" s="15"/>
      <c r="C519" s="82"/>
      <c r="D519" s="15"/>
      <c r="E519" s="15"/>
      <c r="F519" s="15"/>
      <c r="G519" s="83"/>
      <c r="H519" s="82"/>
      <c r="I519" s="15"/>
      <c r="J519" s="15"/>
      <c r="K519" s="15"/>
      <c r="L519" s="84"/>
      <c r="M519" s="15"/>
      <c r="N519" s="15"/>
      <c r="O519" s="15"/>
      <c r="P519" s="15"/>
      <c r="Q519" s="15"/>
      <c r="R519" s="15"/>
      <c r="S519" s="15"/>
      <c r="T519" s="15"/>
      <c r="U519" s="15"/>
      <c r="V519" s="15"/>
      <c r="W519" s="15"/>
      <c r="X519" s="15"/>
      <c r="Y519" s="15"/>
      <c r="Z519" s="15"/>
      <c r="AA519" s="15"/>
      <c r="AB519" s="15"/>
      <c r="AC519" s="15"/>
      <c r="AD519" s="15"/>
      <c r="AE519" s="15"/>
      <c r="AF519" s="15"/>
      <c r="AG519" s="15"/>
      <c r="AH519" s="15"/>
      <c r="AI519" s="15"/>
      <c r="AJ519" s="15"/>
      <c r="AK519" s="15"/>
      <c r="AL519" s="15"/>
      <c r="AM519" s="15"/>
      <c r="AN519" s="15"/>
      <c r="AO519" s="15"/>
      <c r="AP519" s="15"/>
      <c r="AQ519" s="15"/>
      <c r="AR519" s="15"/>
      <c r="AS519" s="15"/>
      <c r="AT519" s="15"/>
      <c r="AU519" s="15"/>
      <c r="AV519" s="15"/>
      <c r="AW519" s="15"/>
      <c r="AX519" s="15"/>
      <c r="AY519" s="15"/>
      <c r="AZ519" s="15"/>
      <c r="BA519" s="15"/>
      <c r="BB519" s="15"/>
      <c r="BC519" s="15"/>
      <c r="BD519" s="15"/>
      <c r="BE519" s="15"/>
      <c r="BF519" s="15"/>
      <c r="BG519" s="15"/>
      <c r="BH519" s="15"/>
      <c r="BI519" s="15"/>
      <c r="BJ519" s="15"/>
      <c r="BK519" s="15"/>
      <c r="BL519" s="15"/>
      <c r="BM519" s="15"/>
      <c r="BN519" s="15"/>
      <c r="BO519" s="15"/>
      <c r="BP519" s="15"/>
      <c r="BQ519" s="15"/>
      <c r="BR519" s="15"/>
      <c r="BS519" s="15"/>
      <c r="BT519" s="15"/>
      <c r="BU519" s="15"/>
      <c r="BV519" s="15"/>
      <c r="BW519" s="15"/>
      <c r="BX519" s="15"/>
      <c r="BY519" s="15"/>
      <c r="BZ519" s="15"/>
      <c r="CA519" s="15"/>
      <c r="CB519" s="15"/>
      <c r="CC519" s="15"/>
      <c r="CD519" s="15"/>
      <c r="CE519" s="15"/>
      <c r="CF519" s="15"/>
      <c r="CG519" s="15"/>
      <c r="CH519" s="15"/>
      <c r="CI519" s="15"/>
      <c r="CJ519" s="15"/>
      <c r="CK519" s="15"/>
      <c r="CL519" s="15"/>
      <c r="CM519" s="15"/>
      <c r="CN519" s="15"/>
      <c r="CO519" s="15"/>
      <c r="CP519" s="15"/>
      <c r="CQ519" s="15"/>
      <c r="CR519" s="15"/>
      <c r="CS519" s="15"/>
      <c r="CT519" s="15"/>
      <c r="CU519" s="15"/>
      <c r="CV519" s="15"/>
      <c r="CW519" s="15"/>
      <c r="CX519" s="15"/>
      <c r="CY519" s="15"/>
      <c r="CZ519" s="15"/>
      <c r="DA519" s="15"/>
      <c r="DB519" s="15"/>
      <c r="DC519" s="15"/>
      <c r="DD519" s="15"/>
      <c r="DE519" s="15"/>
      <c r="DF519" s="15"/>
      <c r="DG519" s="15"/>
      <c r="DH519" s="15"/>
      <c r="DI519" s="15"/>
      <c r="DJ519" s="15"/>
      <c r="DK519" s="15"/>
      <c r="DL519" s="15"/>
      <c r="DM519" s="15"/>
      <c r="DN519" s="15"/>
      <c r="DO519" s="15"/>
      <c r="DP519" s="15"/>
      <c r="DQ519" s="15"/>
      <c r="DR519" s="15"/>
      <c r="DS519" s="15"/>
      <c r="DT519" s="15"/>
      <c r="DU519" s="15"/>
      <c r="DV519" s="15"/>
      <c r="DW519" s="15"/>
      <c r="DX519" s="15"/>
      <c r="DY519" s="15"/>
      <c r="DZ519" s="15"/>
      <c r="EA519" s="15"/>
      <c r="EB519" s="15"/>
      <c r="EC519" s="15"/>
      <c r="ED519" s="15"/>
      <c r="EE519" s="15"/>
      <c r="EF519" s="15"/>
      <c r="EG519" s="15"/>
      <c r="EH519" s="15"/>
      <c r="EI519" s="15"/>
      <c r="EJ519" s="15"/>
      <c r="EK519" s="15"/>
      <c r="EL519" s="15"/>
      <c r="EM519" s="15"/>
      <c r="EN519" s="15"/>
      <c r="EO519" s="15"/>
      <c r="EP519" s="15"/>
      <c r="EQ519" s="15"/>
      <c r="ER519" s="15"/>
      <c r="ES519" s="15"/>
      <c r="ET519" s="15"/>
      <c r="EU519" s="15"/>
      <c r="EV519" s="15"/>
      <c r="EW519" s="15"/>
      <c r="EX519" s="15"/>
      <c r="EY519" s="15"/>
      <c r="EZ519" s="15"/>
      <c r="FA519" s="15"/>
      <c r="FB519" s="15"/>
      <c r="FC519" s="15"/>
      <c r="FD519" s="15"/>
      <c r="FE519" s="15"/>
      <c r="FF519" s="15"/>
      <c r="FG519" s="15"/>
      <c r="FH519" s="15"/>
      <c r="FI519" s="15"/>
      <c r="FJ519" s="15"/>
      <c r="FK519" s="15"/>
      <c r="FL519" s="15"/>
      <c r="FM519" s="15"/>
      <c r="FN519" s="15"/>
      <c r="FO519" s="15"/>
      <c r="FP519" s="15"/>
      <c r="FQ519" s="15"/>
      <c r="FR519" s="15"/>
      <c r="FS519" s="15"/>
      <c r="FT519" s="15"/>
      <c r="FU519" s="15"/>
      <c r="FV519" s="15"/>
      <c r="FW519" s="15"/>
      <c r="FX519" s="15"/>
      <c r="FY519" s="15"/>
      <c r="FZ519" s="15"/>
      <c r="GA519" s="15"/>
      <c r="GB519" s="15"/>
      <c r="GC519" s="15"/>
      <c r="GD519" s="15"/>
      <c r="GE519" s="15"/>
      <c r="GF519" s="15"/>
      <c r="GG519" s="15"/>
      <c r="GH519" s="15"/>
      <c r="GI519" s="15"/>
      <c r="GJ519" s="15"/>
      <c r="GK519" s="15"/>
      <c r="GL519" s="15"/>
      <c r="GM519" s="15"/>
      <c r="GN519" s="15"/>
      <c r="GO519" s="15"/>
      <c r="GP519" s="15"/>
      <c r="GQ519" s="15"/>
      <c r="GR519" s="15"/>
      <c r="GS519" s="15"/>
      <c r="GT519" s="15"/>
      <c r="GU519" s="15"/>
      <c r="GV519" s="15"/>
      <c r="GW519" s="15"/>
      <c r="GX519" s="15"/>
      <c r="GY519" s="15"/>
      <c r="GZ519" s="15"/>
      <c r="HA519" s="15"/>
      <c r="HB519" s="15"/>
      <c r="HC519" s="15"/>
      <c r="HD519" s="15"/>
      <c r="HE519" s="15"/>
      <c r="HF519" s="15"/>
      <c r="HG519" s="15"/>
      <c r="HH519" s="15"/>
      <c r="HI519" s="15"/>
      <c r="HJ519" s="15"/>
      <c r="HK519" s="15"/>
      <c r="HL519" s="15"/>
      <c r="HM519" s="15"/>
      <c r="HN519" s="15"/>
      <c r="HO519" s="15"/>
      <c r="HP519" s="15"/>
      <c r="HQ519" s="15"/>
      <c r="HR519" s="15"/>
      <c r="HS519" s="15"/>
      <c r="HT519" s="15"/>
      <c r="HU519" s="15"/>
    </row>
    <row r="520" spans="1:229" s="16" customFormat="1" ht="45" customHeight="1">
      <c r="A520" s="81"/>
      <c r="B520" s="15"/>
      <c r="C520" s="82"/>
      <c r="D520" s="15"/>
      <c r="E520" s="15"/>
      <c r="F520" s="15"/>
      <c r="G520" s="83"/>
      <c r="H520" s="82"/>
      <c r="I520" s="15"/>
      <c r="J520" s="15"/>
      <c r="K520" s="15"/>
      <c r="L520" s="84"/>
      <c r="M520" s="15"/>
      <c r="N520" s="15"/>
      <c r="O520" s="15"/>
      <c r="P520" s="15"/>
      <c r="Q520" s="15"/>
      <c r="R520" s="15"/>
      <c r="S520" s="15"/>
      <c r="T520" s="15"/>
      <c r="U520" s="15"/>
      <c r="V520" s="15"/>
      <c r="W520" s="15"/>
      <c r="X520" s="15"/>
      <c r="Y520" s="15"/>
      <c r="Z520" s="15"/>
      <c r="AA520" s="15"/>
      <c r="AB520" s="15"/>
      <c r="AC520" s="15"/>
      <c r="AD520" s="15"/>
      <c r="AE520" s="15"/>
      <c r="AF520" s="15"/>
      <c r="AG520" s="15"/>
      <c r="AH520" s="15"/>
      <c r="AI520" s="15"/>
      <c r="AJ520" s="15"/>
      <c r="AK520" s="15"/>
      <c r="AL520" s="15"/>
      <c r="AM520" s="15"/>
      <c r="AN520" s="15"/>
      <c r="AO520" s="15"/>
      <c r="AP520" s="15"/>
      <c r="AQ520" s="15"/>
      <c r="AR520" s="15"/>
      <c r="AS520" s="15"/>
      <c r="AT520" s="15"/>
      <c r="AU520" s="15"/>
      <c r="AV520" s="15"/>
      <c r="AW520" s="15"/>
      <c r="AX520" s="15"/>
      <c r="AY520" s="15"/>
      <c r="AZ520" s="15"/>
      <c r="BA520" s="15"/>
      <c r="BB520" s="15"/>
      <c r="BC520" s="15"/>
      <c r="BD520" s="15"/>
      <c r="BE520" s="15"/>
      <c r="BF520" s="15"/>
      <c r="BG520" s="15"/>
      <c r="BH520" s="15"/>
      <c r="BI520" s="15"/>
      <c r="BJ520" s="15"/>
      <c r="BK520" s="15"/>
      <c r="BL520" s="15"/>
      <c r="BM520" s="15"/>
      <c r="BN520" s="15"/>
      <c r="BO520" s="15"/>
      <c r="BP520" s="15"/>
      <c r="BQ520" s="15"/>
      <c r="BR520" s="15"/>
      <c r="BS520" s="15"/>
      <c r="BT520" s="15"/>
      <c r="BU520" s="15"/>
      <c r="BV520" s="15"/>
      <c r="BW520" s="15"/>
      <c r="BX520" s="15"/>
      <c r="BY520" s="15"/>
      <c r="BZ520" s="15"/>
      <c r="CA520" s="15"/>
      <c r="CB520" s="15"/>
      <c r="CC520" s="15"/>
      <c r="CD520" s="15"/>
      <c r="CE520" s="15"/>
      <c r="CF520" s="15"/>
      <c r="CG520" s="15"/>
      <c r="CH520" s="15"/>
      <c r="CI520" s="15"/>
      <c r="CJ520" s="15"/>
      <c r="CK520" s="15"/>
      <c r="CL520" s="15"/>
      <c r="CM520" s="15"/>
      <c r="CN520" s="15"/>
      <c r="CO520" s="15"/>
      <c r="CP520" s="15"/>
      <c r="CQ520" s="15"/>
      <c r="CR520" s="15"/>
      <c r="CS520" s="15"/>
      <c r="CT520" s="15"/>
      <c r="CU520" s="15"/>
      <c r="CV520" s="15"/>
      <c r="CW520" s="15"/>
      <c r="CX520" s="15"/>
      <c r="CY520" s="15"/>
      <c r="CZ520" s="15"/>
      <c r="DA520" s="15"/>
      <c r="DB520" s="15"/>
      <c r="DC520" s="15"/>
      <c r="DD520" s="15"/>
      <c r="DE520" s="15"/>
      <c r="DF520" s="15"/>
      <c r="DG520" s="15"/>
      <c r="DH520" s="15"/>
      <c r="DI520" s="15"/>
      <c r="DJ520" s="15"/>
      <c r="DK520" s="15"/>
      <c r="DL520" s="15"/>
      <c r="DM520" s="15"/>
      <c r="DN520" s="15"/>
      <c r="DO520" s="15"/>
      <c r="DP520" s="15"/>
      <c r="DQ520" s="15"/>
      <c r="DR520" s="15"/>
      <c r="DS520" s="15"/>
      <c r="DT520" s="15"/>
      <c r="DU520" s="15"/>
      <c r="DV520" s="15"/>
      <c r="DW520" s="15"/>
      <c r="DX520" s="15"/>
      <c r="DY520" s="15"/>
      <c r="DZ520" s="15"/>
      <c r="EA520" s="15"/>
      <c r="EB520" s="15"/>
      <c r="EC520" s="15"/>
      <c r="ED520" s="15"/>
      <c r="EE520" s="15"/>
      <c r="EF520" s="15"/>
      <c r="EG520" s="15"/>
      <c r="EH520" s="15"/>
      <c r="EI520" s="15"/>
      <c r="EJ520" s="15"/>
      <c r="EK520" s="15"/>
      <c r="EL520" s="15"/>
      <c r="EM520" s="15"/>
      <c r="EN520" s="15"/>
      <c r="EO520" s="15"/>
      <c r="EP520" s="15"/>
      <c r="EQ520" s="15"/>
      <c r="ER520" s="15"/>
      <c r="ES520" s="15"/>
      <c r="ET520" s="15"/>
      <c r="EU520" s="15"/>
      <c r="EV520" s="15"/>
      <c r="EW520" s="15"/>
      <c r="EX520" s="15"/>
      <c r="EY520" s="15"/>
      <c r="EZ520" s="15"/>
      <c r="FA520" s="15"/>
      <c r="FB520" s="15"/>
      <c r="FC520" s="15"/>
      <c r="FD520" s="15"/>
      <c r="FE520" s="15"/>
      <c r="FF520" s="15"/>
      <c r="FG520" s="15"/>
      <c r="FH520" s="15"/>
      <c r="FI520" s="15"/>
      <c r="FJ520" s="15"/>
      <c r="FK520" s="15"/>
      <c r="FL520" s="15"/>
      <c r="FM520" s="15"/>
      <c r="FN520" s="15"/>
      <c r="FO520" s="15"/>
      <c r="FP520" s="15"/>
      <c r="FQ520" s="15"/>
      <c r="FR520" s="15"/>
      <c r="FS520" s="15"/>
      <c r="FT520" s="15"/>
      <c r="FU520" s="15"/>
      <c r="FV520" s="15"/>
      <c r="FW520" s="15"/>
      <c r="FX520" s="15"/>
      <c r="FY520" s="15"/>
      <c r="FZ520" s="15"/>
      <c r="GA520" s="15"/>
      <c r="GB520" s="15"/>
      <c r="GC520" s="15"/>
      <c r="GD520" s="15"/>
      <c r="GE520" s="15"/>
      <c r="GF520" s="15"/>
      <c r="GG520" s="15"/>
      <c r="GH520" s="15"/>
      <c r="GI520" s="15"/>
      <c r="GJ520" s="15"/>
      <c r="GK520" s="15"/>
      <c r="GL520" s="15"/>
      <c r="GM520" s="15"/>
      <c r="GN520" s="15"/>
      <c r="GO520" s="15"/>
      <c r="GP520" s="15"/>
      <c r="GQ520" s="15"/>
      <c r="GR520" s="15"/>
      <c r="GS520" s="15"/>
      <c r="GT520" s="15"/>
      <c r="GU520" s="15"/>
      <c r="GV520" s="15"/>
      <c r="GW520" s="15"/>
      <c r="GX520" s="15"/>
      <c r="GY520" s="15"/>
      <c r="GZ520" s="15"/>
      <c r="HA520" s="15"/>
      <c r="HB520" s="15"/>
      <c r="HC520" s="15"/>
      <c r="HD520" s="15"/>
      <c r="HE520" s="15"/>
      <c r="HF520" s="15"/>
      <c r="HG520" s="15"/>
      <c r="HH520" s="15"/>
      <c r="HI520" s="15"/>
      <c r="HJ520" s="15"/>
      <c r="HK520" s="15"/>
      <c r="HL520" s="15"/>
      <c r="HM520" s="15"/>
      <c r="HN520" s="15"/>
      <c r="HO520" s="15"/>
      <c r="HP520" s="15"/>
      <c r="HQ520" s="15"/>
      <c r="HR520" s="15"/>
      <c r="HS520" s="15"/>
      <c r="HT520" s="15"/>
      <c r="HU520" s="15"/>
    </row>
    <row r="521" spans="1:229" s="16" customFormat="1" ht="45" customHeight="1">
      <c r="A521" s="81"/>
      <c r="B521" s="15"/>
      <c r="C521" s="82"/>
      <c r="D521" s="15"/>
      <c r="E521" s="15"/>
      <c r="F521" s="15"/>
      <c r="G521" s="83"/>
      <c r="H521" s="82"/>
      <c r="I521" s="15"/>
      <c r="J521" s="15"/>
      <c r="K521" s="15"/>
      <c r="L521" s="84"/>
      <c r="M521" s="15"/>
      <c r="N521" s="15"/>
      <c r="O521" s="15"/>
      <c r="P521" s="15"/>
      <c r="Q521" s="15"/>
      <c r="R521" s="15"/>
      <c r="S521" s="15"/>
      <c r="T521" s="15"/>
      <c r="U521" s="15"/>
      <c r="V521" s="15"/>
      <c r="W521" s="15"/>
      <c r="X521" s="15"/>
      <c r="Y521" s="15"/>
      <c r="Z521" s="15"/>
      <c r="AA521" s="15"/>
      <c r="AB521" s="15"/>
      <c r="AC521" s="15"/>
      <c r="AD521" s="15"/>
      <c r="AE521" s="15"/>
      <c r="AF521" s="15"/>
      <c r="AG521" s="15"/>
      <c r="AH521" s="15"/>
      <c r="AI521" s="15"/>
      <c r="AJ521" s="15"/>
      <c r="AK521" s="15"/>
      <c r="AL521" s="15"/>
      <c r="AM521" s="15"/>
      <c r="AN521" s="15"/>
      <c r="AO521" s="15"/>
      <c r="AP521" s="15"/>
      <c r="AQ521" s="15"/>
      <c r="AR521" s="15"/>
      <c r="AS521" s="15"/>
      <c r="AT521" s="15"/>
      <c r="AU521" s="15"/>
      <c r="AV521" s="15"/>
      <c r="AW521" s="15"/>
      <c r="AX521" s="15"/>
      <c r="AY521" s="15"/>
      <c r="AZ521" s="15"/>
      <c r="BA521" s="15"/>
      <c r="BB521" s="15"/>
      <c r="BC521" s="15"/>
      <c r="BD521" s="15"/>
      <c r="BE521" s="15"/>
      <c r="BF521" s="15"/>
      <c r="BG521" s="15"/>
      <c r="BH521" s="15"/>
      <c r="BI521" s="15"/>
      <c r="BJ521" s="15"/>
      <c r="BK521" s="15"/>
      <c r="BL521" s="15"/>
      <c r="BM521" s="15"/>
      <c r="BN521" s="15"/>
      <c r="BO521" s="15"/>
      <c r="BP521" s="15"/>
      <c r="BQ521" s="15"/>
      <c r="BR521" s="15"/>
      <c r="BS521" s="15"/>
      <c r="BT521" s="15"/>
      <c r="BU521" s="15"/>
      <c r="BV521" s="15"/>
      <c r="BW521" s="15"/>
      <c r="BX521" s="15"/>
      <c r="BY521" s="15"/>
      <c r="BZ521" s="15"/>
      <c r="CA521" s="15"/>
      <c r="CB521" s="15"/>
      <c r="CC521" s="15"/>
      <c r="CD521" s="15"/>
      <c r="CE521" s="15"/>
      <c r="CF521" s="15"/>
      <c r="CG521" s="15"/>
      <c r="CH521" s="15"/>
      <c r="CI521" s="15"/>
      <c r="CJ521" s="15"/>
      <c r="CK521" s="15"/>
      <c r="CL521" s="15"/>
      <c r="CM521" s="15"/>
      <c r="CN521" s="15"/>
      <c r="CO521" s="15"/>
      <c r="CP521" s="15"/>
      <c r="CQ521" s="15"/>
      <c r="CR521" s="15"/>
      <c r="CS521" s="15"/>
      <c r="CT521" s="15"/>
      <c r="CU521" s="15"/>
      <c r="CV521" s="15"/>
      <c r="CW521" s="15"/>
      <c r="CX521" s="15"/>
      <c r="CY521" s="15"/>
      <c r="CZ521" s="15"/>
      <c r="DA521" s="15"/>
      <c r="DB521" s="15"/>
      <c r="DC521" s="15"/>
      <c r="DD521" s="15"/>
      <c r="DE521" s="15"/>
      <c r="DF521" s="15"/>
      <c r="DG521" s="15"/>
      <c r="DH521" s="15"/>
      <c r="DI521" s="15"/>
      <c r="DJ521" s="15"/>
      <c r="DK521" s="15"/>
      <c r="DL521" s="15"/>
      <c r="DM521" s="15"/>
      <c r="DN521" s="15"/>
      <c r="DO521" s="15"/>
      <c r="DP521" s="15"/>
      <c r="DQ521" s="15"/>
      <c r="DR521" s="15"/>
      <c r="DS521" s="15"/>
      <c r="DT521" s="15"/>
      <c r="DU521" s="15"/>
      <c r="DV521" s="15"/>
      <c r="DW521" s="15"/>
      <c r="DX521" s="15"/>
      <c r="DY521" s="15"/>
      <c r="DZ521" s="15"/>
      <c r="EA521" s="15"/>
      <c r="EB521" s="15"/>
      <c r="EC521" s="15"/>
      <c r="ED521" s="15"/>
      <c r="EE521" s="15"/>
      <c r="EF521" s="15"/>
      <c r="EG521" s="15"/>
      <c r="EH521" s="15"/>
      <c r="EI521" s="15"/>
      <c r="EJ521" s="15"/>
      <c r="EK521" s="15"/>
      <c r="EL521" s="15"/>
      <c r="EM521" s="15"/>
      <c r="EN521" s="15"/>
      <c r="EO521" s="15"/>
      <c r="EP521" s="15"/>
      <c r="EQ521" s="15"/>
      <c r="ER521" s="15"/>
      <c r="ES521" s="15"/>
      <c r="ET521" s="15"/>
      <c r="EU521" s="15"/>
      <c r="EV521" s="15"/>
      <c r="EW521" s="15"/>
      <c r="EX521" s="15"/>
      <c r="EY521" s="15"/>
      <c r="EZ521" s="15"/>
      <c r="FA521" s="15"/>
      <c r="FB521" s="15"/>
      <c r="FC521" s="15"/>
      <c r="FD521" s="15"/>
      <c r="FE521" s="15"/>
      <c r="FF521" s="15"/>
      <c r="FG521" s="15"/>
      <c r="FH521" s="15"/>
      <c r="FI521" s="15"/>
      <c r="FJ521" s="15"/>
      <c r="FK521" s="15"/>
      <c r="FL521" s="15"/>
      <c r="FM521" s="15"/>
      <c r="FN521" s="15"/>
      <c r="FO521" s="15"/>
      <c r="FP521" s="15"/>
      <c r="FQ521" s="15"/>
      <c r="FR521" s="15"/>
      <c r="FS521" s="15"/>
      <c r="FT521" s="15"/>
      <c r="FU521" s="15"/>
      <c r="FV521" s="15"/>
      <c r="FW521" s="15"/>
      <c r="FX521" s="15"/>
      <c r="FY521" s="15"/>
      <c r="FZ521" s="15"/>
      <c r="GA521" s="15"/>
      <c r="GB521" s="15"/>
      <c r="GC521" s="15"/>
      <c r="GD521" s="15"/>
      <c r="GE521" s="15"/>
      <c r="GF521" s="15"/>
      <c r="GG521" s="15"/>
      <c r="GH521" s="15"/>
      <c r="GI521" s="15"/>
      <c r="GJ521" s="15"/>
      <c r="GK521" s="15"/>
      <c r="GL521" s="15"/>
      <c r="GM521" s="15"/>
      <c r="GN521" s="15"/>
      <c r="GO521" s="15"/>
      <c r="GP521" s="15"/>
      <c r="GQ521" s="15"/>
      <c r="GR521" s="15"/>
      <c r="GS521" s="15"/>
      <c r="GT521" s="15"/>
      <c r="GU521" s="15"/>
      <c r="GV521" s="15"/>
      <c r="GW521" s="15"/>
      <c r="GX521" s="15"/>
      <c r="GY521" s="15"/>
      <c r="GZ521" s="15"/>
      <c r="HA521" s="15"/>
      <c r="HB521" s="15"/>
      <c r="HC521" s="15"/>
      <c r="HD521" s="15"/>
      <c r="HE521" s="15"/>
      <c r="HF521" s="15"/>
      <c r="HG521" s="15"/>
      <c r="HH521" s="15"/>
      <c r="HI521" s="15"/>
      <c r="HJ521" s="15"/>
      <c r="HK521" s="15"/>
      <c r="HL521" s="15"/>
      <c r="HM521" s="15"/>
      <c r="HN521" s="15"/>
      <c r="HO521" s="15"/>
      <c r="HP521" s="15"/>
      <c r="HQ521" s="15"/>
      <c r="HR521" s="15"/>
      <c r="HS521" s="15"/>
      <c r="HT521" s="15"/>
      <c r="HU521" s="15"/>
    </row>
    <row r="522" spans="1:229" s="16" customFormat="1" ht="45" customHeight="1">
      <c r="A522" s="81"/>
      <c r="B522" s="15"/>
      <c r="C522" s="82"/>
      <c r="D522" s="15"/>
      <c r="E522" s="15"/>
      <c r="F522" s="15"/>
      <c r="G522" s="83"/>
      <c r="H522" s="82"/>
      <c r="I522" s="15"/>
      <c r="J522" s="15"/>
      <c r="K522" s="15"/>
      <c r="L522" s="84"/>
      <c r="M522" s="15"/>
      <c r="N522" s="15"/>
      <c r="O522" s="15"/>
      <c r="P522" s="15"/>
      <c r="Q522" s="15"/>
      <c r="R522" s="15"/>
      <c r="S522" s="15"/>
      <c r="T522" s="15"/>
      <c r="U522" s="15"/>
      <c r="V522" s="15"/>
      <c r="W522" s="15"/>
      <c r="X522" s="15"/>
      <c r="Y522" s="15"/>
      <c r="Z522" s="15"/>
      <c r="AA522" s="15"/>
      <c r="AB522" s="15"/>
      <c r="AC522" s="15"/>
      <c r="AD522" s="15"/>
      <c r="AE522" s="15"/>
      <c r="AF522" s="15"/>
      <c r="AG522" s="15"/>
      <c r="AH522" s="15"/>
      <c r="AI522" s="15"/>
      <c r="AJ522" s="15"/>
      <c r="AK522" s="15"/>
      <c r="AL522" s="15"/>
      <c r="AM522" s="15"/>
      <c r="AN522" s="15"/>
      <c r="AO522" s="15"/>
      <c r="AP522" s="15"/>
      <c r="AQ522" s="15"/>
      <c r="AR522" s="15"/>
      <c r="AS522" s="15"/>
      <c r="AT522" s="15"/>
      <c r="AU522" s="15"/>
      <c r="AV522" s="15"/>
      <c r="AW522" s="15"/>
      <c r="AX522" s="15"/>
      <c r="AY522" s="15"/>
      <c r="AZ522" s="15"/>
      <c r="BA522" s="15"/>
      <c r="BB522" s="15"/>
      <c r="BC522" s="15"/>
      <c r="BD522" s="15"/>
      <c r="BE522" s="15"/>
      <c r="BF522" s="15"/>
      <c r="BG522" s="15"/>
      <c r="BH522" s="15"/>
      <c r="BI522" s="15"/>
      <c r="BJ522" s="15"/>
      <c r="BK522" s="15"/>
      <c r="BL522" s="15"/>
      <c r="BM522" s="15"/>
      <c r="BN522" s="15"/>
      <c r="BO522" s="15"/>
      <c r="BP522" s="15"/>
      <c r="BQ522" s="15"/>
      <c r="BR522" s="15"/>
      <c r="BS522" s="15"/>
      <c r="BT522" s="15"/>
      <c r="BU522" s="15"/>
      <c r="BV522" s="15"/>
      <c r="BW522" s="15"/>
      <c r="BX522" s="15"/>
      <c r="BY522" s="15"/>
      <c r="BZ522" s="15"/>
      <c r="CA522" s="15"/>
      <c r="CB522" s="15"/>
      <c r="CC522" s="15"/>
      <c r="CD522" s="15"/>
      <c r="CE522" s="15"/>
      <c r="CF522" s="15"/>
      <c r="CG522" s="15"/>
      <c r="CH522" s="15"/>
      <c r="CI522" s="15"/>
      <c r="CJ522" s="15"/>
      <c r="CK522" s="15"/>
      <c r="CL522" s="15"/>
      <c r="CM522" s="15"/>
      <c r="CN522" s="15"/>
      <c r="CO522" s="15"/>
      <c r="CP522" s="15"/>
      <c r="CQ522" s="15"/>
      <c r="CR522" s="15"/>
      <c r="CS522" s="15"/>
      <c r="CT522" s="15"/>
      <c r="CU522" s="15"/>
      <c r="CV522" s="15"/>
      <c r="CW522" s="15"/>
      <c r="CX522" s="15"/>
      <c r="CY522" s="15"/>
      <c r="CZ522" s="15"/>
      <c r="DA522" s="15"/>
      <c r="DB522" s="15"/>
      <c r="DC522" s="15"/>
      <c r="DD522" s="15"/>
      <c r="DE522" s="15"/>
      <c r="DF522" s="15"/>
      <c r="DG522" s="15"/>
      <c r="DH522" s="15"/>
      <c r="DI522" s="15"/>
      <c r="DJ522" s="15"/>
      <c r="DK522" s="15"/>
      <c r="DL522" s="15"/>
      <c r="DM522" s="15"/>
      <c r="DN522" s="15"/>
      <c r="DO522" s="15"/>
      <c r="DP522" s="15"/>
      <c r="DQ522" s="15"/>
      <c r="DR522" s="15"/>
      <c r="DS522" s="15"/>
      <c r="DT522" s="15"/>
      <c r="DU522" s="15"/>
      <c r="DV522" s="15"/>
      <c r="DW522" s="15"/>
      <c r="DX522" s="15"/>
      <c r="DY522" s="15"/>
      <c r="DZ522" s="15"/>
      <c r="EA522" s="15"/>
      <c r="EB522" s="15"/>
      <c r="EC522" s="15"/>
      <c r="ED522" s="15"/>
      <c r="EE522" s="15"/>
      <c r="EF522" s="15"/>
      <c r="EG522" s="15"/>
      <c r="EH522" s="15"/>
      <c r="EI522" s="15"/>
      <c r="EJ522" s="15"/>
      <c r="EK522" s="15"/>
      <c r="EL522" s="15"/>
      <c r="EM522" s="15"/>
      <c r="EN522" s="15"/>
      <c r="EO522" s="15"/>
      <c r="EP522" s="15"/>
      <c r="EQ522" s="15"/>
      <c r="ER522" s="15"/>
      <c r="ES522" s="15"/>
      <c r="ET522" s="15"/>
      <c r="EU522" s="15"/>
      <c r="EV522" s="15"/>
      <c r="EW522" s="15"/>
      <c r="EX522" s="15"/>
      <c r="EY522" s="15"/>
      <c r="EZ522" s="15"/>
      <c r="FA522" s="15"/>
      <c r="FB522" s="15"/>
      <c r="FC522" s="15"/>
      <c r="FD522" s="15"/>
      <c r="FE522" s="15"/>
      <c r="FF522" s="15"/>
      <c r="FG522" s="15"/>
      <c r="FH522" s="15"/>
      <c r="FI522" s="15"/>
      <c r="FJ522" s="15"/>
      <c r="FK522" s="15"/>
      <c r="FL522" s="15"/>
      <c r="FM522" s="15"/>
      <c r="FN522" s="15"/>
      <c r="FO522" s="15"/>
      <c r="FP522" s="15"/>
      <c r="FQ522" s="15"/>
      <c r="FR522" s="15"/>
      <c r="FS522" s="15"/>
      <c r="FT522" s="15"/>
      <c r="FU522" s="15"/>
      <c r="FV522" s="15"/>
      <c r="FW522" s="15"/>
      <c r="FX522" s="15"/>
      <c r="FY522" s="15"/>
      <c r="FZ522" s="15"/>
      <c r="GA522" s="15"/>
      <c r="GB522" s="15"/>
      <c r="GC522" s="15"/>
      <c r="GD522" s="15"/>
      <c r="GE522" s="15"/>
      <c r="GF522" s="15"/>
      <c r="GG522" s="15"/>
      <c r="GH522" s="15"/>
      <c r="GI522" s="15"/>
      <c r="GJ522" s="15"/>
      <c r="GK522" s="15"/>
      <c r="GL522" s="15"/>
      <c r="GM522" s="15"/>
      <c r="GN522" s="15"/>
      <c r="GO522" s="15"/>
      <c r="GP522" s="15"/>
      <c r="GQ522" s="15"/>
      <c r="GR522" s="15"/>
      <c r="GS522" s="15"/>
      <c r="GT522" s="15"/>
      <c r="GU522" s="15"/>
      <c r="GV522" s="15"/>
      <c r="GW522" s="15"/>
      <c r="GX522" s="15"/>
      <c r="GY522" s="15"/>
      <c r="GZ522" s="15"/>
      <c r="HA522" s="15"/>
      <c r="HB522" s="15"/>
      <c r="HC522" s="15"/>
      <c r="HD522" s="15"/>
      <c r="HE522" s="15"/>
      <c r="HF522" s="15"/>
      <c r="HG522" s="15"/>
      <c r="HH522" s="15"/>
      <c r="HI522" s="15"/>
      <c r="HJ522" s="15"/>
      <c r="HK522" s="15"/>
      <c r="HL522" s="15"/>
      <c r="HM522" s="15"/>
      <c r="HN522" s="15"/>
      <c r="HO522" s="15"/>
      <c r="HP522" s="15"/>
      <c r="HQ522" s="15"/>
      <c r="HR522" s="15"/>
      <c r="HS522" s="15"/>
      <c r="HT522" s="15"/>
      <c r="HU522" s="15"/>
    </row>
    <row r="523" spans="1:229" s="16" customFormat="1" ht="45" customHeight="1">
      <c r="A523" s="81"/>
      <c r="B523" s="15"/>
      <c r="C523" s="82"/>
      <c r="D523" s="15"/>
      <c r="E523" s="15"/>
      <c r="F523" s="15"/>
      <c r="G523" s="83"/>
      <c r="H523" s="82"/>
      <c r="I523" s="15"/>
      <c r="J523" s="15"/>
      <c r="K523" s="15"/>
      <c r="L523" s="84"/>
      <c r="M523" s="15"/>
      <c r="N523" s="15"/>
      <c r="O523" s="15"/>
      <c r="P523" s="15"/>
      <c r="Q523" s="15"/>
      <c r="R523" s="15"/>
      <c r="S523" s="15"/>
      <c r="T523" s="15"/>
      <c r="U523" s="15"/>
      <c r="V523" s="15"/>
      <c r="W523" s="15"/>
      <c r="X523" s="15"/>
      <c r="Y523" s="15"/>
      <c r="Z523" s="15"/>
      <c r="AA523" s="15"/>
      <c r="AB523" s="15"/>
      <c r="AC523" s="15"/>
      <c r="AD523" s="15"/>
      <c r="AE523" s="15"/>
      <c r="AF523" s="15"/>
      <c r="AG523" s="15"/>
      <c r="AH523" s="15"/>
      <c r="AI523" s="15"/>
      <c r="AJ523" s="15"/>
      <c r="AK523" s="15"/>
      <c r="AL523" s="15"/>
      <c r="AM523" s="15"/>
      <c r="AN523" s="15"/>
      <c r="AO523" s="15"/>
      <c r="AP523" s="15"/>
      <c r="AQ523" s="15"/>
      <c r="AR523" s="15"/>
      <c r="AS523" s="15"/>
      <c r="AT523" s="15"/>
      <c r="AU523" s="15"/>
      <c r="AV523" s="15"/>
      <c r="AW523" s="15"/>
      <c r="AX523" s="15"/>
      <c r="AY523" s="15"/>
      <c r="AZ523" s="15"/>
      <c r="BA523" s="15"/>
      <c r="BB523" s="15"/>
      <c r="BC523" s="15"/>
      <c r="BD523" s="15"/>
      <c r="BE523" s="15"/>
      <c r="BF523" s="15"/>
      <c r="BG523" s="15"/>
      <c r="BH523" s="15"/>
      <c r="BI523" s="15"/>
      <c r="BJ523" s="15"/>
      <c r="BK523" s="15"/>
      <c r="BL523" s="15"/>
      <c r="BM523" s="15"/>
      <c r="BN523" s="15"/>
      <c r="BO523" s="15"/>
      <c r="BP523" s="15"/>
      <c r="BQ523" s="15"/>
      <c r="BR523" s="15"/>
      <c r="BS523" s="15"/>
      <c r="BT523" s="15"/>
      <c r="BU523" s="15"/>
      <c r="BV523" s="15"/>
      <c r="BW523" s="15"/>
      <c r="BX523" s="15"/>
      <c r="BY523" s="15"/>
      <c r="BZ523" s="15"/>
      <c r="CA523" s="15"/>
      <c r="CB523" s="15"/>
      <c r="CC523" s="15"/>
      <c r="CD523" s="15"/>
      <c r="CE523" s="15"/>
      <c r="CF523" s="15"/>
      <c r="CG523" s="15"/>
      <c r="CH523" s="15"/>
      <c r="CI523" s="15"/>
      <c r="CJ523" s="15"/>
      <c r="CK523" s="15"/>
      <c r="CL523" s="15"/>
      <c r="CM523" s="15"/>
      <c r="CN523" s="15"/>
      <c r="CO523" s="15"/>
      <c r="CP523" s="15"/>
      <c r="CQ523" s="15"/>
      <c r="CR523" s="15"/>
      <c r="CS523" s="15"/>
      <c r="CT523" s="15"/>
      <c r="CU523" s="15"/>
      <c r="CV523" s="15"/>
      <c r="CW523" s="15"/>
      <c r="CX523" s="15"/>
      <c r="CY523" s="15"/>
      <c r="CZ523" s="15"/>
      <c r="DA523" s="15"/>
      <c r="DB523" s="15"/>
      <c r="DC523" s="15"/>
      <c r="DD523" s="15"/>
      <c r="DE523" s="15"/>
      <c r="DF523" s="15"/>
      <c r="DG523" s="15"/>
      <c r="DH523" s="15"/>
      <c r="DI523" s="15"/>
      <c r="DJ523" s="15"/>
      <c r="DK523" s="15"/>
      <c r="DL523" s="15"/>
      <c r="DM523" s="15"/>
      <c r="DN523" s="15"/>
      <c r="DO523" s="15"/>
      <c r="DP523" s="15"/>
      <c r="DQ523" s="15"/>
      <c r="DR523" s="15"/>
      <c r="DS523" s="15"/>
      <c r="DT523" s="15"/>
      <c r="DU523" s="15"/>
      <c r="DV523" s="15"/>
      <c r="DW523" s="15"/>
      <c r="DX523" s="15"/>
      <c r="DY523" s="15"/>
      <c r="DZ523" s="15"/>
      <c r="EA523" s="15"/>
      <c r="EB523" s="15"/>
      <c r="EC523" s="15"/>
      <c r="ED523" s="15"/>
      <c r="EE523" s="15"/>
      <c r="EF523" s="15"/>
      <c r="EG523" s="15"/>
      <c r="EH523" s="15"/>
      <c r="EI523" s="15"/>
      <c r="EJ523" s="15"/>
      <c r="EK523" s="15"/>
      <c r="EL523" s="15"/>
      <c r="EM523" s="15"/>
      <c r="EN523" s="15"/>
      <c r="EO523" s="15"/>
      <c r="EP523" s="15"/>
      <c r="EQ523" s="15"/>
      <c r="ER523" s="15"/>
      <c r="ES523" s="15"/>
      <c r="ET523" s="15"/>
      <c r="EU523" s="15"/>
      <c r="EV523" s="15"/>
      <c r="EW523" s="15"/>
      <c r="EX523" s="15"/>
      <c r="EY523" s="15"/>
      <c r="EZ523" s="15"/>
      <c r="FA523" s="15"/>
      <c r="FB523" s="15"/>
      <c r="FC523" s="15"/>
      <c r="FD523" s="15"/>
      <c r="FE523" s="15"/>
      <c r="FF523" s="15"/>
      <c r="FG523" s="15"/>
      <c r="FH523" s="15"/>
      <c r="FI523" s="15"/>
      <c r="FJ523" s="15"/>
      <c r="FK523" s="15"/>
      <c r="FL523" s="15"/>
      <c r="FM523" s="15"/>
      <c r="FN523" s="15"/>
      <c r="FO523" s="15"/>
      <c r="FP523" s="15"/>
      <c r="FQ523" s="15"/>
      <c r="FR523" s="15"/>
      <c r="FS523" s="15"/>
      <c r="FT523" s="15"/>
      <c r="FU523" s="15"/>
      <c r="FV523" s="15"/>
      <c r="FW523" s="15"/>
      <c r="FX523" s="15"/>
      <c r="FY523" s="15"/>
      <c r="FZ523" s="15"/>
      <c r="GA523" s="15"/>
      <c r="GB523" s="15"/>
      <c r="GC523" s="15"/>
      <c r="GD523" s="15"/>
      <c r="GE523" s="15"/>
      <c r="GF523" s="15"/>
      <c r="GG523" s="15"/>
      <c r="GH523" s="15"/>
      <c r="GI523" s="15"/>
      <c r="GJ523" s="15"/>
      <c r="GK523" s="15"/>
      <c r="GL523" s="15"/>
      <c r="GM523" s="15"/>
      <c r="GN523" s="15"/>
      <c r="GO523" s="15"/>
      <c r="GP523" s="15"/>
      <c r="GQ523" s="15"/>
      <c r="GR523" s="15"/>
      <c r="GS523" s="15"/>
      <c r="GT523" s="15"/>
      <c r="GU523" s="15"/>
      <c r="GV523" s="15"/>
      <c r="GW523" s="15"/>
      <c r="GX523" s="15"/>
      <c r="GY523" s="15"/>
      <c r="GZ523" s="15"/>
      <c r="HA523" s="15"/>
      <c r="HB523" s="15"/>
      <c r="HC523" s="15"/>
      <c r="HD523" s="15"/>
      <c r="HE523" s="15"/>
      <c r="HF523" s="15"/>
      <c r="HG523" s="15"/>
      <c r="HH523" s="15"/>
      <c r="HI523" s="15"/>
      <c r="HJ523" s="15"/>
      <c r="HK523" s="15"/>
      <c r="HL523" s="15"/>
      <c r="HM523" s="15"/>
      <c r="HN523" s="15"/>
      <c r="HO523" s="15"/>
      <c r="HP523" s="15"/>
      <c r="HQ523" s="15"/>
      <c r="HR523" s="15"/>
      <c r="HS523" s="15"/>
      <c r="HT523" s="15"/>
      <c r="HU523" s="15"/>
    </row>
    <row r="524" spans="1:229" s="16" customFormat="1" ht="45" customHeight="1">
      <c r="A524" s="81"/>
      <c r="B524" s="15"/>
      <c r="C524" s="82"/>
      <c r="D524" s="15"/>
      <c r="E524" s="15"/>
      <c r="F524" s="15"/>
      <c r="G524" s="83"/>
      <c r="H524" s="82"/>
      <c r="I524" s="15"/>
      <c r="J524" s="15"/>
      <c r="K524" s="15"/>
      <c r="L524" s="84"/>
      <c r="M524" s="15"/>
      <c r="N524" s="15"/>
      <c r="O524" s="15"/>
      <c r="P524" s="15"/>
      <c r="Q524" s="15"/>
      <c r="R524" s="15"/>
      <c r="S524" s="15"/>
      <c r="T524" s="15"/>
      <c r="U524" s="15"/>
      <c r="V524" s="15"/>
      <c r="W524" s="15"/>
      <c r="X524" s="15"/>
      <c r="Y524" s="15"/>
      <c r="Z524" s="15"/>
      <c r="AA524" s="15"/>
      <c r="AB524" s="15"/>
      <c r="AC524" s="15"/>
      <c r="AD524" s="15"/>
      <c r="AE524" s="15"/>
      <c r="AF524" s="15"/>
      <c r="AG524" s="15"/>
      <c r="AH524" s="15"/>
      <c r="AI524" s="15"/>
      <c r="AJ524" s="15"/>
      <c r="AK524" s="15"/>
      <c r="AL524" s="15"/>
      <c r="AM524" s="15"/>
      <c r="AN524" s="15"/>
      <c r="AO524" s="15"/>
      <c r="AP524" s="15"/>
      <c r="AQ524" s="15"/>
      <c r="AR524" s="15"/>
      <c r="AS524" s="15"/>
      <c r="AT524" s="15"/>
      <c r="AU524" s="15"/>
      <c r="AV524" s="15"/>
      <c r="AW524" s="15"/>
      <c r="AX524" s="15"/>
      <c r="AY524" s="15"/>
      <c r="AZ524" s="15"/>
      <c r="BA524" s="15"/>
      <c r="BB524" s="15"/>
      <c r="BC524" s="15"/>
      <c r="BD524" s="15"/>
      <c r="BE524" s="15"/>
      <c r="BF524" s="15"/>
      <c r="BG524" s="15"/>
      <c r="BH524" s="15"/>
      <c r="BI524" s="15"/>
      <c r="BJ524" s="15"/>
      <c r="BK524" s="15"/>
      <c r="BL524" s="15"/>
      <c r="BM524" s="15"/>
      <c r="BN524" s="15"/>
      <c r="BO524" s="15"/>
      <c r="BP524" s="15"/>
      <c r="BQ524" s="15"/>
      <c r="BR524" s="15"/>
      <c r="BS524" s="15"/>
      <c r="BT524" s="15"/>
      <c r="BU524" s="15"/>
      <c r="BV524" s="15"/>
      <c r="BW524" s="15"/>
      <c r="BX524" s="15"/>
      <c r="BY524" s="15"/>
      <c r="BZ524" s="15"/>
      <c r="CA524" s="15"/>
      <c r="CB524" s="15"/>
      <c r="CC524" s="15"/>
      <c r="CD524" s="15"/>
      <c r="CE524" s="15"/>
      <c r="CF524" s="15"/>
      <c r="CG524" s="15"/>
      <c r="CH524" s="15"/>
      <c r="CI524" s="15"/>
      <c r="CJ524" s="15"/>
      <c r="CK524" s="15"/>
      <c r="CL524" s="15"/>
      <c r="CM524" s="15"/>
      <c r="CN524" s="15"/>
      <c r="CO524" s="15"/>
      <c r="CP524" s="15"/>
      <c r="CQ524" s="15"/>
      <c r="CR524" s="15"/>
      <c r="CS524" s="15"/>
      <c r="CT524" s="15"/>
      <c r="CU524" s="15"/>
      <c r="CV524" s="15"/>
      <c r="CW524" s="15"/>
      <c r="CX524" s="15"/>
      <c r="CY524" s="15"/>
      <c r="CZ524" s="15"/>
      <c r="DA524" s="15"/>
      <c r="DB524" s="15"/>
      <c r="DC524" s="15"/>
      <c r="DD524" s="15"/>
      <c r="DE524" s="15"/>
      <c r="DF524" s="15"/>
      <c r="DG524" s="15"/>
      <c r="DH524" s="15"/>
      <c r="DI524" s="15"/>
      <c r="DJ524" s="15"/>
      <c r="DK524" s="15"/>
      <c r="DL524" s="15"/>
      <c r="DM524" s="15"/>
      <c r="DN524" s="15"/>
      <c r="DO524" s="15"/>
      <c r="DP524" s="15"/>
      <c r="DQ524" s="15"/>
      <c r="DR524" s="15"/>
      <c r="DS524" s="15"/>
      <c r="DT524" s="15"/>
      <c r="DU524" s="15"/>
      <c r="DV524" s="15"/>
      <c r="DW524" s="15"/>
      <c r="DX524" s="15"/>
      <c r="DY524" s="15"/>
      <c r="DZ524" s="15"/>
      <c r="EA524" s="15"/>
      <c r="EB524" s="15"/>
      <c r="EC524" s="15"/>
      <c r="ED524" s="15"/>
      <c r="EE524" s="15"/>
      <c r="EF524" s="15"/>
      <c r="EG524" s="15"/>
      <c r="EH524" s="15"/>
      <c r="EI524" s="15"/>
      <c r="EJ524" s="15"/>
      <c r="EK524" s="15"/>
      <c r="EL524" s="15"/>
      <c r="EM524" s="15"/>
      <c r="EN524" s="15"/>
      <c r="EO524" s="15"/>
      <c r="EP524" s="15"/>
      <c r="EQ524" s="15"/>
      <c r="ER524" s="15"/>
      <c r="ES524" s="15"/>
      <c r="ET524" s="15"/>
      <c r="EU524" s="15"/>
      <c r="EV524" s="15"/>
      <c r="EW524" s="15"/>
      <c r="EX524" s="15"/>
      <c r="EY524" s="15"/>
      <c r="EZ524" s="15"/>
      <c r="FA524" s="15"/>
      <c r="FB524" s="15"/>
      <c r="FC524" s="15"/>
      <c r="FD524" s="15"/>
      <c r="FE524" s="15"/>
      <c r="FF524" s="15"/>
      <c r="FG524" s="15"/>
      <c r="FH524" s="15"/>
      <c r="FI524" s="15"/>
      <c r="FJ524" s="15"/>
      <c r="FK524" s="15"/>
      <c r="FL524" s="15"/>
      <c r="FM524" s="15"/>
      <c r="FN524" s="15"/>
      <c r="FO524" s="15"/>
      <c r="FP524" s="15"/>
      <c r="FQ524" s="15"/>
      <c r="FR524" s="15"/>
      <c r="FS524" s="15"/>
      <c r="FT524" s="15"/>
      <c r="FU524" s="15"/>
      <c r="FV524" s="15"/>
      <c r="FW524" s="15"/>
      <c r="FX524" s="15"/>
      <c r="FY524" s="15"/>
      <c r="FZ524" s="15"/>
      <c r="GA524" s="15"/>
      <c r="GB524" s="15"/>
      <c r="GC524" s="15"/>
      <c r="GD524" s="15"/>
      <c r="GE524" s="15"/>
      <c r="GF524" s="15"/>
      <c r="GG524" s="15"/>
      <c r="GH524" s="15"/>
      <c r="GI524" s="15"/>
      <c r="GJ524" s="15"/>
      <c r="GK524" s="15"/>
      <c r="GL524" s="15"/>
      <c r="GM524" s="15"/>
      <c r="GN524" s="15"/>
      <c r="GO524" s="15"/>
      <c r="GP524" s="15"/>
      <c r="GQ524" s="15"/>
      <c r="GR524" s="15"/>
      <c r="GS524" s="15"/>
      <c r="GT524" s="15"/>
      <c r="GU524" s="15"/>
      <c r="GV524" s="15"/>
      <c r="GW524" s="15"/>
      <c r="GX524" s="15"/>
      <c r="GY524" s="15"/>
      <c r="GZ524" s="15"/>
      <c r="HA524" s="15"/>
      <c r="HB524" s="15"/>
      <c r="HC524" s="15"/>
      <c r="HD524" s="15"/>
      <c r="HE524" s="15"/>
      <c r="HF524" s="15"/>
      <c r="HG524" s="15"/>
      <c r="HH524" s="15"/>
      <c r="HI524" s="15"/>
      <c r="HJ524" s="15"/>
      <c r="HK524" s="15"/>
      <c r="HL524" s="15"/>
      <c r="HM524" s="15"/>
      <c r="HN524" s="15"/>
      <c r="HO524" s="15"/>
      <c r="HP524" s="15"/>
      <c r="HQ524" s="15"/>
      <c r="HR524" s="15"/>
      <c r="HS524" s="15"/>
      <c r="HT524" s="15"/>
      <c r="HU524" s="15"/>
    </row>
    <row r="525" spans="1:229" s="16" customFormat="1" ht="45" customHeight="1">
      <c r="A525" s="81"/>
      <c r="B525" s="15"/>
      <c r="C525" s="82"/>
      <c r="D525" s="15"/>
      <c r="E525" s="15"/>
      <c r="F525" s="15"/>
      <c r="G525" s="83"/>
      <c r="H525" s="82"/>
      <c r="I525" s="15"/>
      <c r="J525" s="15"/>
      <c r="K525" s="15"/>
      <c r="L525" s="84"/>
      <c r="M525" s="15"/>
      <c r="N525" s="15"/>
      <c r="O525" s="15"/>
      <c r="P525" s="15"/>
      <c r="Q525" s="15"/>
      <c r="R525" s="15"/>
      <c r="S525" s="15"/>
      <c r="T525" s="15"/>
      <c r="U525" s="15"/>
      <c r="V525" s="15"/>
      <c r="W525" s="15"/>
      <c r="X525" s="15"/>
      <c r="Y525" s="15"/>
      <c r="Z525" s="15"/>
      <c r="AA525" s="15"/>
      <c r="AB525" s="15"/>
      <c r="AC525" s="15"/>
      <c r="AD525" s="15"/>
      <c r="AE525" s="15"/>
      <c r="AF525" s="15"/>
      <c r="AG525" s="15"/>
      <c r="AH525" s="15"/>
      <c r="AI525" s="15"/>
      <c r="AJ525" s="15"/>
      <c r="AK525" s="15"/>
      <c r="AL525" s="15"/>
      <c r="AM525" s="15"/>
      <c r="AN525" s="15"/>
      <c r="AO525" s="15"/>
      <c r="AP525" s="15"/>
      <c r="AQ525" s="15"/>
      <c r="AR525" s="15"/>
      <c r="AS525" s="15"/>
      <c r="AT525" s="15"/>
      <c r="AU525" s="15"/>
      <c r="AV525" s="15"/>
      <c r="AW525" s="15"/>
      <c r="AX525" s="15"/>
      <c r="AY525" s="15"/>
      <c r="AZ525" s="15"/>
      <c r="BA525" s="15"/>
      <c r="BB525" s="15"/>
      <c r="BC525" s="15"/>
      <c r="BD525" s="15"/>
      <c r="BE525" s="15"/>
      <c r="BF525" s="15"/>
      <c r="BG525" s="15"/>
      <c r="BH525" s="15"/>
      <c r="BI525" s="15"/>
      <c r="BJ525" s="15"/>
      <c r="BK525" s="15"/>
      <c r="BL525" s="15"/>
      <c r="BM525" s="15"/>
      <c r="BN525" s="15"/>
      <c r="BO525" s="15"/>
      <c r="BP525" s="15"/>
      <c r="BQ525" s="15"/>
      <c r="BR525" s="15"/>
      <c r="BS525" s="15"/>
      <c r="BT525" s="15"/>
      <c r="BU525" s="15"/>
      <c r="BV525" s="15"/>
      <c r="BW525" s="15"/>
      <c r="BX525" s="15"/>
      <c r="BY525" s="15"/>
      <c r="BZ525" s="15"/>
      <c r="CA525" s="15"/>
      <c r="CB525" s="15"/>
      <c r="CC525" s="15"/>
      <c r="CD525" s="15"/>
      <c r="CE525" s="15"/>
      <c r="CF525" s="15"/>
      <c r="CG525" s="15"/>
      <c r="CH525" s="15"/>
      <c r="CI525" s="15"/>
      <c r="CJ525" s="15"/>
      <c r="CK525" s="15"/>
      <c r="CL525" s="15"/>
      <c r="CM525" s="15"/>
      <c r="CN525" s="15"/>
      <c r="CO525" s="15"/>
      <c r="CP525" s="15"/>
      <c r="CQ525" s="15"/>
      <c r="CR525" s="15"/>
      <c r="CS525" s="15"/>
      <c r="CT525" s="15"/>
      <c r="CU525" s="15"/>
      <c r="CV525" s="15"/>
      <c r="CW525" s="15"/>
      <c r="CX525" s="15"/>
      <c r="CY525" s="15"/>
      <c r="CZ525" s="15"/>
      <c r="DA525" s="15"/>
      <c r="DB525" s="15"/>
      <c r="DC525" s="15"/>
      <c r="DD525" s="15"/>
      <c r="DE525" s="15"/>
      <c r="DF525" s="15"/>
      <c r="DG525" s="15"/>
      <c r="DH525" s="15"/>
      <c r="DI525" s="15"/>
      <c r="DJ525" s="15"/>
      <c r="DK525" s="15"/>
      <c r="DL525" s="15"/>
      <c r="DM525" s="15"/>
      <c r="DN525" s="15"/>
      <c r="DO525" s="15"/>
      <c r="DP525" s="15"/>
      <c r="DQ525" s="15"/>
      <c r="DR525" s="15"/>
      <c r="DS525" s="15"/>
      <c r="DT525" s="15"/>
      <c r="DU525" s="15"/>
      <c r="DV525" s="15"/>
      <c r="DW525" s="15"/>
      <c r="DX525" s="15"/>
      <c r="DY525" s="15"/>
      <c r="DZ525" s="15"/>
      <c r="EA525" s="15"/>
      <c r="EB525" s="15"/>
      <c r="EC525" s="15"/>
      <c r="ED525" s="15"/>
      <c r="EE525" s="15"/>
      <c r="EF525" s="15"/>
      <c r="EG525" s="15"/>
      <c r="EH525" s="15"/>
      <c r="EI525" s="15"/>
      <c r="EJ525" s="15"/>
      <c r="EK525" s="15"/>
      <c r="EL525" s="15"/>
      <c r="EM525" s="15"/>
      <c r="EN525" s="15"/>
      <c r="EO525" s="15"/>
      <c r="EP525" s="15"/>
      <c r="EQ525" s="15"/>
      <c r="ER525" s="15"/>
      <c r="ES525" s="15"/>
      <c r="ET525" s="15"/>
      <c r="EU525" s="15"/>
      <c r="EV525" s="15"/>
      <c r="EW525" s="15"/>
      <c r="EX525" s="15"/>
      <c r="EY525" s="15"/>
      <c r="EZ525" s="15"/>
      <c r="FA525" s="15"/>
      <c r="FB525" s="15"/>
      <c r="FC525" s="15"/>
      <c r="FD525" s="15"/>
      <c r="FE525" s="15"/>
      <c r="FF525" s="15"/>
      <c r="FG525" s="15"/>
      <c r="FH525" s="15"/>
      <c r="FI525" s="15"/>
      <c r="FJ525" s="15"/>
      <c r="FK525" s="15"/>
      <c r="FL525" s="15"/>
      <c r="FM525" s="15"/>
      <c r="FN525" s="15"/>
      <c r="FO525" s="15"/>
      <c r="FP525" s="15"/>
      <c r="FQ525" s="15"/>
      <c r="FR525" s="15"/>
      <c r="FS525" s="15"/>
      <c r="FT525" s="15"/>
      <c r="FU525" s="15"/>
      <c r="FV525" s="15"/>
      <c r="FW525" s="15"/>
      <c r="FX525" s="15"/>
      <c r="FY525" s="15"/>
      <c r="FZ525" s="15"/>
      <c r="GA525" s="15"/>
      <c r="GB525" s="15"/>
      <c r="GC525" s="15"/>
      <c r="GD525" s="15"/>
      <c r="GE525" s="15"/>
      <c r="GF525" s="15"/>
      <c r="GG525" s="15"/>
      <c r="GH525" s="15"/>
      <c r="GI525" s="15"/>
      <c r="GJ525" s="15"/>
      <c r="GK525" s="15"/>
      <c r="GL525" s="15"/>
      <c r="GM525" s="15"/>
      <c r="GN525" s="15"/>
      <c r="GO525" s="15"/>
      <c r="GP525" s="15"/>
      <c r="GQ525" s="15"/>
      <c r="GR525" s="15"/>
      <c r="GS525" s="15"/>
      <c r="GT525" s="15"/>
      <c r="GU525" s="15"/>
      <c r="GV525" s="15"/>
      <c r="GW525" s="15"/>
      <c r="GX525" s="15"/>
      <c r="GY525" s="15"/>
      <c r="GZ525" s="15"/>
      <c r="HA525" s="15"/>
      <c r="HB525" s="15"/>
      <c r="HC525" s="15"/>
      <c r="HD525" s="15"/>
      <c r="HE525" s="15"/>
      <c r="HF525" s="15"/>
      <c r="HG525" s="15"/>
      <c r="HH525" s="15"/>
      <c r="HI525" s="15"/>
      <c r="HJ525" s="15"/>
      <c r="HK525" s="15"/>
      <c r="HL525" s="15"/>
      <c r="HM525" s="15"/>
      <c r="HN525" s="15"/>
      <c r="HO525" s="15"/>
      <c r="HP525" s="15"/>
      <c r="HQ525" s="15"/>
      <c r="HR525" s="15"/>
      <c r="HS525" s="15"/>
      <c r="HT525" s="15"/>
      <c r="HU525" s="15"/>
    </row>
    <row r="526" spans="1:229" s="16" customFormat="1" ht="45" customHeight="1">
      <c r="A526" s="81"/>
      <c r="B526" s="15"/>
      <c r="C526" s="82"/>
      <c r="D526" s="15"/>
      <c r="E526" s="15"/>
      <c r="F526" s="15"/>
      <c r="G526" s="83"/>
      <c r="H526" s="82"/>
      <c r="I526" s="15"/>
      <c r="J526" s="15"/>
      <c r="K526" s="15"/>
      <c r="L526" s="84"/>
      <c r="M526" s="15"/>
      <c r="N526" s="15"/>
      <c r="O526" s="15"/>
      <c r="P526" s="15"/>
      <c r="Q526" s="15"/>
      <c r="R526" s="15"/>
      <c r="S526" s="15"/>
      <c r="T526" s="15"/>
      <c r="U526" s="15"/>
      <c r="V526" s="15"/>
      <c r="W526" s="15"/>
      <c r="X526" s="15"/>
      <c r="Y526" s="15"/>
      <c r="Z526" s="15"/>
      <c r="AA526" s="15"/>
      <c r="AB526" s="15"/>
      <c r="AC526" s="15"/>
      <c r="AD526" s="15"/>
      <c r="AE526" s="15"/>
      <c r="AF526" s="15"/>
      <c r="AG526" s="15"/>
      <c r="AH526" s="15"/>
      <c r="AI526" s="15"/>
      <c r="AJ526" s="15"/>
      <c r="AK526" s="15"/>
      <c r="AL526" s="15"/>
      <c r="AM526" s="15"/>
      <c r="AN526" s="15"/>
      <c r="AO526" s="15"/>
      <c r="AP526" s="15"/>
      <c r="AQ526" s="15"/>
      <c r="AR526" s="15"/>
      <c r="AS526" s="15"/>
      <c r="AT526" s="15"/>
      <c r="AU526" s="15"/>
      <c r="AV526" s="15"/>
      <c r="AW526" s="15"/>
      <c r="AX526" s="15"/>
      <c r="AY526" s="15"/>
      <c r="AZ526" s="15"/>
      <c r="BA526" s="15"/>
      <c r="BB526" s="15"/>
      <c r="BC526" s="15"/>
      <c r="BD526" s="15"/>
      <c r="BE526" s="15"/>
      <c r="BF526" s="15"/>
      <c r="BG526" s="15"/>
      <c r="BH526" s="15"/>
      <c r="BI526" s="15"/>
      <c r="BJ526" s="15"/>
      <c r="BK526" s="15"/>
      <c r="BL526" s="15"/>
      <c r="BM526" s="15"/>
      <c r="BN526" s="15"/>
      <c r="BO526" s="15"/>
      <c r="BP526" s="15"/>
      <c r="BQ526" s="15"/>
      <c r="BR526" s="15"/>
      <c r="BS526" s="15"/>
      <c r="BT526" s="15"/>
      <c r="BU526" s="15"/>
      <c r="BV526" s="15"/>
      <c r="BW526" s="15"/>
      <c r="BX526" s="15"/>
      <c r="BY526" s="15"/>
      <c r="BZ526" s="15"/>
      <c r="CA526" s="15"/>
      <c r="CB526" s="15"/>
      <c r="CC526" s="15"/>
      <c r="CD526" s="15"/>
      <c r="CE526" s="15"/>
      <c r="CF526" s="15"/>
      <c r="CG526" s="15"/>
      <c r="CH526" s="15"/>
      <c r="CI526" s="15"/>
      <c r="CJ526" s="15"/>
      <c r="CK526" s="15"/>
      <c r="CL526" s="15"/>
      <c r="CM526" s="15"/>
      <c r="CN526" s="15"/>
      <c r="CO526" s="15"/>
      <c r="CP526" s="15"/>
      <c r="CQ526" s="15"/>
      <c r="CR526" s="15"/>
      <c r="CS526" s="15"/>
      <c r="CT526" s="15"/>
      <c r="CU526" s="15"/>
      <c r="CV526" s="15"/>
      <c r="CW526" s="15"/>
      <c r="CX526" s="15"/>
      <c r="CY526" s="15"/>
      <c r="CZ526" s="15"/>
      <c r="DA526" s="15"/>
      <c r="DB526" s="15"/>
      <c r="DC526" s="15"/>
      <c r="DD526" s="15"/>
      <c r="DE526" s="15"/>
      <c r="DF526" s="15"/>
      <c r="DG526" s="15"/>
      <c r="DH526" s="15"/>
      <c r="DI526" s="15"/>
      <c r="DJ526" s="15"/>
      <c r="DK526" s="15"/>
      <c r="DL526" s="15"/>
      <c r="DM526" s="15"/>
      <c r="DN526" s="15"/>
      <c r="DO526" s="15"/>
      <c r="DP526" s="15"/>
      <c r="DQ526" s="15"/>
      <c r="DR526" s="15"/>
      <c r="DS526" s="15"/>
      <c r="DT526" s="15"/>
      <c r="DU526" s="15"/>
      <c r="DV526" s="15"/>
      <c r="DW526" s="15"/>
      <c r="DX526" s="15"/>
      <c r="DY526" s="15"/>
      <c r="DZ526" s="15"/>
      <c r="EA526" s="15"/>
      <c r="EB526" s="15"/>
      <c r="EC526" s="15"/>
      <c r="ED526" s="15"/>
      <c r="EE526" s="15"/>
      <c r="EF526" s="15"/>
      <c r="EG526" s="15"/>
      <c r="EH526" s="15"/>
      <c r="EI526" s="15"/>
      <c r="EJ526" s="15"/>
      <c r="EK526" s="15"/>
      <c r="EL526" s="15"/>
      <c r="EM526" s="15"/>
      <c r="EN526" s="15"/>
      <c r="EO526" s="15"/>
      <c r="EP526" s="15"/>
      <c r="EQ526" s="15"/>
      <c r="ER526" s="15"/>
      <c r="ES526" s="15"/>
      <c r="ET526" s="15"/>
      <c r="EU526" s="15"/>
      <c r="EV526" s="15"/>
      <c r="EW526" s="15"/>
      <c r="EX526" s="15"/>
      <c r="EY526" s="15"/>
      <c r="EZ526" s="15"/>
      <c r="FA526" s="15"/>
      <c r="FB526" s="15"/>
      <c r="FC526" s="15"/>
      <c r="FD526" s="15"/>
      <c r="FE526" s="15"/>
      <c r="FF526" s="15"/>
      <c r="FG526" s="15"/>
      <c r="FH526" s="15"/>
      <c r="FI526" s="15"/>
      <c r="FJ526" s="15"/>
      <c r="FK526" s="15"/>
      <c r="FL526" s="15"/>
      <c r="FM526" s="15"/>
      <c r="FN526" s="15"/>
      <c r="FO526" s="15"/>
      <c r="FP526" s="15"/>
      <c r="FQ526" s="15"/>
      <c r="FR526" s="15"/>
      <c r="FS526" s="15"/>
      <c r="FT526" s="15"/>
      <c r="FU526" s="15"/>
      <c r="FV526" s="15"/>
      <c r="FW526" s="15"/>
      <c r="FX526" s="15"/>
      <c r="FY526" s="15"/>
      <c r="FZ526" s="15"/>
      <c r="GA526" s="15"/>
      <c r="GB526" s="15"/>
      <c r="GC526" s="15"/>
      <c r="GD526" s="15"/>
      <c r="GE526" s="15"/>
      <c r="GF526" s="15"/>
      <c r="GG526" s="15"/>
      <c r="GH526" s="15"/>
      <c r="GI526" s="15"/>
      <c r="GJ526" s="15"/>
      <c r="GK526" s="15"/>
      <c r="GL526" s="15"/>
      <c r="GM526" s="15"/>
      <c r="GN526" s="15"/>
      <c r="GO526" s="15"/>
      <c r="GP526" s="15"/>
      <c r="GQ526" s="15"/>
      <c r="GR526" s="15"/>
      <c r="GS526" s="15"/>
      <c r="GT526" s="15"/>
      <c r="GU526" s="15"/>
      <c r="GV526" s="15"/>
      <c r="GW526" s="15"/>
      <c r="GX526" s="15"/>
      <c r="GY526" s="15"/>
      <c r="GZ526" s="15"/>
      <c r="HA526" s="15"/>
      <c r="HB526" s="15"/>
      <c r="HC526" s="15"/>
      <c r="HD526" s="15"/>
      <c r="HE526" s="15"/>
      <c r="HF526" s="15"/>
      <c r="HG526" s="15"/>
      <c r="HH526" s="15"/>
      <c r="HI526" s="15"/>
      <c r="HJ526" s="15"/>
      <c r="HK526" s="15"/>
      <c r="HL526" s="15"/>
      <c r="HM526" s="15"/>
      <c r="HN526" s="15"/>
      <c r="HO526" s="15"/>
      <c r="HP526" s="15"/>
      <c r="HQ526" s="15"/>
      <c r="HR526" s="15"/>
      <c r="HS526" s="15"/>
      <c r="HT526" s="15"/>
      <c r="HU526" s="15"/>
    </row>
    <row r="527" spans="1:229" s="16" customFormat="1" ht="45" customHeight="1">
      <c r="A527" s="81"/>
      <c r="B527" s="15"/>
      <c r="C527" s="82"/>
      <c r="D527" s="15"/>
      <c r="E527" s="15"/>
      <c r="F527" s="15"/>
      <c r="G527" s="83"/>
      <c r="H527" s="82"/>
      <c r="I527" s="15"/>
      <c r="J527" s="15"/>
      <c r="K527" s="15"/>
      <c r="L527" s="84"/>
      <c r="M527" s="15"/>
      <c r="N527" s="15"/>
      <c r="O527" s="15"/>
      <c r="P527" s="15"/>
      <c r="Q527" s="15"/>
      <c r="R527" s="15"/>
      <c r="S527" s="15"/>
      <c r="T527" s="15"/>
      <c r="U527" s="15"/>
      <c r="V527" s="15"/>
      <c r="W527" s="15"/>
      <c r="X527" s="15"/>
      <c r="Y527" s="15"/>
      <c r="Z527" s="15"/>
      <c r="AA527" s="15"/>
      <c r="AB527" s="15"/>
      <c r="AC527" s="15"/>
      <c r="AD527" s="15"/>
      <c r="AE527" s="15"/>
      <c r="AF527" s="15"/>
      <c r="AG527" s="15"/>
      <c r="AH527" s="15"/>
      <c r="AI527" s="15"/>
      <c r="AJ527" s="15"/>
      <c r="AK527" s="15"/>
      <c r="AL527" s="15"/>
      <c r="AM527" s="15"/>
      <c r="AN527" s="15"/>
      <c r="AO527" s="15"/>
      <c r="AP527" s="15"/>
      <c r="AQ527" s="15"/>
      <c r="AR527" s="15"/>
      <c r="AS527" s="15"/>
      <c r="AT527" s="15"/>
      <c r="AU527" s="15"/>
      <c r="AV527" s="15"/>
      <c r="AW527" s="15"/>
      <c r="AX527" s="15"/>
      <c r="AY527" s="15"/>
      <c r="AZ527" s="15"/>
      <c r="BA527" s="15"/>
      <c r="BB527" s="15"/>
      <c r="BC527" s="15"/>
      <c r="BD527" s="15"/>
      <c r="BE527" s="15"/>
      <c r="BF527" s="15"/>
      <c r="BG527" s="15"/>
      <c r="BH527" s="15"/>
      <c r="BI527" s="15"/>
      <c r="BJ527" s="15"/>
      <c r="BK527" s="15"/>
      <c r="BL527" s="15"/>
      <c r="BM527" s="15"/>
      <c r="BN527" s="15"/>
      <c r="BO527" s="15"/>
      <c r="BP527" s="15"/>
      <c r="BQ527" s="15"/>
      <c r="BR527" s="15"/>
      <c r="BS527" s="15"/>
      <c r="BT527" s="15"/>
      <c r="BU527" s="15"/>
      <c r="BV527" s="15"/>
      <c r="BW527" s="15"/>
      <c r="BX527" s="15"/>
      <c r="BY527" s="15"/>
      <c r="BZ527" s="15"/>
      <c r="CA527" s="15"/>
      <c r="CB527" s="15"/>
      <c r="CC527" s="15"/>
      <c r="CD527" s="15"/>
      <c r="CE527" s="15"/>
      <c r="CF527" s="15"/>
      <c r="CG527" s="15"/>
      <c r="CH527" s="15"/>
      <c r="CI527" s="15"/>
      <c r="CJ527" s="15"/>
      <c r="CK527" s="15"/>
      <c r="CL527" s="15"/>
      <c r="CM527" s="15"/>
      <c r="CN527" s="15"/>
      <c r="CO527" s="15"/>
      <c r="CP527" s="15"/>
      <c r="CQ527" s="15"/>
      <c r="CR527" s="15"/>
      <c r="CS527" s="15"/>
      <c r="CT527" s="15"/>
      <c r="CU527" s="15"/>
      <c r="CV527" s="15"/>
      <c r="CW527" s="15"/>
      <c r="CX527" s="15"/>
      <c r="CY527" s="15"/>
      <c r="CZ527" s="15"/>
      <c r="DA527" s="15"/>
      <c r="DB527" s="15"/>
      <c r="DC527" s="15"/>
      <c r="DD527" s="15"/>
      <c r="DE527" s="15"/>
      <c r="DF527" s="15"/>
      <c r="DG527" s="15"/>
      <c r="DH527" s="15"/>
      <c r="DI527" s="15"/>
      <c r="DJ527" s="15"/>
      <c r="DK527" s="15"/>
      <c r="DL527" s="15"/>
      <c r="DM527" s="15"/>
      <c r="DN527" s="15"/>
      <c r="DO527" s="15"/>
      <c r="DP527" s="15"/>
      <c r="DQ527" s="15"/>
      <c r="DR527" s="15"/>
      <c r="DS527" s="15"/>
      <c r="DT527" s="15"/>
      <c r="DU527" s="15"/>
      <c r="DV527" s="15"/>
      <c r="DW527" s="15"/>
      <c r="DX527" s="15"/>
      <c r="DY527" s="15"/>
      <c r="DZ527" s="15"/>
      <c r="EA527" s="15"/>
      <c r="EB527" s="15"/>
      <c r="EC527" s="15"/>
      <c r="ED527" s="15"/>
      <c r="EE527" s="15"/>
      <c r="EF527" s="15"/>
      <c r="EG527" s="15"/>
      <c r="EH527" s="15"/>
      <c r="EI527" s="15"/>
      <c r="EJ527" s="15"/>
      <c r="EK527" s="15"/>
      <c r="EL527" s="15"/>
      <c r="EM527" s="15"/>
      <c r="EN527" s="15"/>
      <c r="EO527" s="15"/>
      <c r="EP527" s="15"/>
      <c r="EQ527" s="15"/>
      <c r="ER527" s="15"/>
      <c r="ES527" s="15"/>
      <c r="ET527" s="15"/>
      <c r="EU527" s="15"/>
      <c r="EV527" s="15"/>
      <c r="EW527" s="15"/>
      <c r="EX527" s="15"/>
      <c r="EY527" s="15"/>
      <c r="EZ527" s="15"/>
      <c r="FA527" s="15"/>
      <c r="FB527" s="15"/>
      <c r="FC527" s="15"/>
      <c r="FD527" s="15"/>
      <c r="FE527" s="15"/>
      <c r="FF527" s="15"/>
      <c r="FG527" s="15"/>
      <c r="FH527" s="15"/>
      <c r="FI527" s="15"/>
      <c r="FJ527" s="15"/>
      <c r="FK527" s="15"/>
      <c r="FL527" s="15"/>
      <c r="FM527" s="15"/>
      <c r="FN527" s="15"/>
      <c r="FO527" s="15"/>
      <c r="FP527" s="15"/>
      <c r="FQ527" s="15"/>
      <c r="FR527" s="15"/>
      <c r="FS527" s="15"/>
      <c r="FT527" s="15"/>
      <c r="FU527" s="15"/>
      <c r="FV527" s="15"/>
      <c r="FW527" s="15"/>
      <c r="FX527" s="15"/>
      <c r="FY527" s="15"/>
      <c r="FZ527" s="15"/>
      <c r="GA527" s="15"/>
      <c r="GB527" s="15"/>
      <c r="GC527" s="15"/>
      <c r="GD527" s="15"/>
      <c r="GE527" s="15"/>
      <c r="GF527" s="15"/>
      <c r="GG527" s="15"/>
      <c r="GH527" s="15"/>
      <c r="GI527" s="15"/>
      <c r="GJ527" s="15"/>
      <c r="GK527" s="15"/>
      <c r="GL527" s="15"/>
      <c r="GM527" s="15"/>
      <c r="GN527" s="15"/>
      <c r="GO527" s="15"/>
      <c r="GP527" s="15"/>
      <c r="GQ527" s="15"/>
      <c r="GR527" s="15"/>
      <c r="GS527" s="15"/>
      <c r="GT527" s="15"/>
      <c r="GU527" s="15"/>
      <c r="GV527" s="15"/>
      <c r="GW527" s="15"/>
      <c r="GX527" s="15"/>
      <c r="GY527" s="15"/>
      <c r="GZ527" s="15"/>
      <c r="HA527" s="15"/>
      <c r="HB527" s="15"/>
      <c r="HC527" s="15"/>
      <c r="HD527" s="15"/>
      <c r="HE527" s="15"/>
      <c r="HF527" s="15"/>
      <c r="HG527" s="15"/>
      <c r="HH527" s="15"/>
      <c r="HI527" s="15"/>
      <c r="HJ527" s="15"/>
      <c r="HK527" s="15"/>
      <c r="HL527" s="15"/>
      <c r="HM527" s="15"/>
      <c r="HN527" s="15"/>
      <c r="HO527" s="15"/>
      <c r="HP527" s="15"/>
      <c r="HQ527" s="15"/>
      <c r="HR527" s="15"/>
      <c r="HS527" s="15"/>
      <c r="HT527" s="15"/>
      <c r="HU527" s="15"/>
    </row>
    <row r="528" spans="1:229" s="16" customFormat="1" ht="45" customHeight="1">
      <c r="A528" s="81"/>
      <c r="B528" s="15"/>
      <c r="C528" s="82"/>
      <c r="D528" s="15"/>
      <c r="E528" s="15"/>
      <c r="F528" s="15"/>
      <c r="G528" s="83"/>
      <c r="H528" s="82"/>
      <c r="I528" s="15"/>
      <c r="J528" s="15"/>
      <c r="K528" s="15"/>
      <c r="L528" s="84"/>
      <c r="M528" s="15"/>
      <c r="N528" s="15"/>
      <c r="O528" s="15"/>
      <c r="P528" s="15"/>
      <c r="Q528" s="15"/>
      <c r="R528" s="15"/>
      <c r="S528" s="15"/>
      <c r="T528" s="15"/>
      <c r="U528" s="15"/>
      <c r="V528" s="15"/>
      <c r="W528" s="15"/>
      <c r="X528" s="15"/>
      <c r="Y528" s="15"/>
      <c r="Z528" s="15"/>
      <c r="AA528" s="15"/>
      <c r="AB528" s="15"/>
      <c r="AC528" s="15"/>
      <c r="AD528" s="15"/>
      <c r="AE528" s="15"/>
      <c r="AF528" s="15"/>
      <c r="AG528" s="15"/>
      <c r="AH528" s="15"/>
      <c r="AI528" s="15"/>
      <c r="AJ528" s="15"/>
      <c r="AK528" s="15"/>
      <c r="AL528" s="15"/>
      <c r="AM528" s="15"/>
      <c r="AN528" s="15"/>
      <c r="AO528" s="15"/>
      <c r="AP528" s="15"/>
      <c r="AQ528" s="15"/>
      <c r="AR528" s="15"/>
      <c r="AS528" s="15"/>
      <c r="AT528" s="15"/>
      <c r="AU528" s="15"/>
      <c r="AV528" s="15"/>
      <c r="AW528" s="15"/>
      <c r="AX528" s="15"/>
      <c r="AY528" s="15"/>
      <c r="AZ528" s="15"/>
      <c r="BA528" s="15"/>
      <c r="BB528" s="15"/>
      <c r="BC528" s="15"/>
      <c r="BD528" s="15"/>
      <c r="BE528" s="15"/>
      <c r="BF528" s="15"/>
      <c r="BG528" s="15"/>
      <c r="BH528" s="15"/>
      <c r="BI528" s="15"/>
      <c r="BJ528" s="15"/>
      <c r="BK528" s="15"/>
      <c r="BL528" s="15"/>
      <c r="BM528" s="15"/>
      <c r="BN528" s="15"/>
      <c r="BO528" s="15"/>
      <c r="BP528" s="15"/>
      <c r="BQ528" s="15"/>
      <c r="BR528" s="15"/>
      <c r="BS528" s="15"/>
      <c r="BT528" s="15"/>
      <c r="BU528" s="15"/>
      <c r="BV528" s="15"/>
      <c r="BW528" s="15"/>
      <c r="BX528" s="15"/>
      <c r="BY528" s="15"/>
      <c r="BZ528" s="15"/>
      <c r="CA528" s="15"/>
      <c r="CB528" s="15"/>
      <c r="CC528" s="15"/>
      <c r="CD528" s="15"/>
      <c r="CE528" s="15"/>
      <c r="CF528" s="15"/>
      <c r="CG528" s="15"/>
      <c r="CH528" s="15"/>
      <c r="CI528" s="15"/>
      <c r="CJ528" s="15"/>
      <c r="CK528" s="15"/>
      <c r="CL528" s="15"/>
      <c r="CM528" s="15"/>
      <c r="CN528" s="15"/>
      <c r="CO528" s="15"/>
      <c r="CP528" s="15"/>
      <c r="CQ528" s="15"/>
      <c r="CR528" s="15"/>
      <c r="CS528" s="15"/>
      <c r="CT528" s="15"/>
      <c r="CU528" s="15"/>
      <c r="CV528" s="15"/>
      <c r="CW528" s="15"/>
      <c r="CX528" s="15"/>
      <c r="CY528" s="15"/>
      <c r="CZ528" s="15"/>
      <c r="DA528" s="15"/>
      <c r="DB528" s="15"/>
      <c r="DC528" s="15"/>
      <c r="DD528" s="15"/>
      <c r="DE528" s="15"/>
      <c r="DF528" s="15"/>
      <c r="DG528" s="15"/>
      <c r="DH528" s="15"/>
      <c r="DI528" s="15"/>
      <c r="DJ528" s="15"/>
      <c r="DK528" s="15"/>
      <c r="DL528" s="15"/>
      <c r="DM528" s="15"/>
      <c r="DN528" s="15"/>
      <c r="DO528" s="15"/>
      <c r="DP528" s="15"/>
      <c r="DQ528" s="15"/>
      <c r="DR528" s="15"/>
      <c r="DS528" s="15"/>
      <c r="DT528" s="15"/>
      <c r="DU528" s="15"/>
      <c r="DV528" s="15"/>
      <c r="DW528" s="15"/>
      <c r="DX528" s="15"/>
      <c r="DY528" s="15"/>
      <c r="DZ528" s="15"/>
      <c r="EA528" s="15"/>
      <c r="EB528" s="15"/>
      <c r="EC528" s="15"/>
      <c r="ED528" s="15"/>
      <c r="EE528" s="15"/>
      <c r="EF528" s="15"/>
      <c r="EG528" s="15"/>
      <c r="EH528" s="15"/>
      <c r="EI528" s="15"/>
      <c r="EJ528" s="15"/>
      <c r="EK528" s="15"/>
      <c r="EL528" s="15"/>
      <c r="EM528" s="15"/>
      <c r="EN528" s="15"/>
      <c r="EO528" s="15"/>
      <c r="EP528" s="15"/>
      <c r="EQ528" s="15"/>
      <c r="ER528" s="15"/>
      <c r="ES528" s="15"/>
      <c r="ET528" s="15"/>
      <c r="EU528" s="15"/>
      <c r="EV528" s="15"/>
      <c r="EW528" s="15"/>
      <c r="EX528" s="15"/>
      <c r="EY528" s="15"/>
      <c r="EZ528" s="15"/>
      <c r="FA528" s="15"/>
      <c r="FB528" s="15"/>
      <c r="FC528" s="15"/>
      <c r="FD528" s="15"/>
      <c r="FE528" s="15"/>
      <c r="FF528" s="15"/>
      <c r="FG528" s="15"/>
      <c r="FH528" s="15"/>
      <c r="FI528" s="15"/>
      <c r="FJ528" s="15"/>
      <c r="FK528" s="15"/>
      <c r="FL528" s="15"/>
      <c r="FM528" s="15"/>
      <c r="FN528" s="15"/>
      <c r="FO528" s="15"/>
      <c r="FP528" s="15"/>
      <c r="FQ528" s="15"/>
      <c r="FR528" s="15"/>
      <c r="FS528" s="15"/>
      <c r="FT528" s="15"/>
      <c r="FU528" s="15"/>
      <c r="FV528" s="15"/>
      <c r="FW528" s="15"/>
      <c r="FX528" s="15"/>
      <c r="FY528" s="15"/>
      <c r="FZ528" s="15"/>
      <c r="GA528" s="15"/>
      <c r="GB528" s="15"/>
      <c r="GC528" s="15"/>
      <c r="GD528" s="15"/>
      <c r="GE528" s="15"/>
      <c r="GF528" s="15"/>
      <c r="GG528" s="15"/>
      <c r="GH528" s="15"/>
      <c r="GI528" s="15"/>
      <c r="GJ528" s="15"/>
      <c r="GK528" s="15"/>
      <c r="GL528" s="15"/>
      <c r="GM528" s="15"/>
      <c r="GN528" s="15"/>
      <c r="GO528" s="15"/>
      <c r="GP528" s="15"/>
      <c r="GQ528" s="15"/>
      <c r="GR528" s="15"/>
      <c r="GS528" s="15"/>
      <c r="GT528" s="15"/>
      <c r="GU528" s="15"/>
      <c r="GV528" s="15"/>
      <c r="GW528" s="15"/>
      <c r="GX528" s="15"/>
      <c r="GY528" s="15"/>
      <c r="GZ528" s="15"/>
      <c r="HA528" s="15"/>
      <c r="HB528" s="15"/>
      <c r="HC528" s="15"/>
      <c r="HD528" s="15"/>
      <c r="HE528" s="15"/>
      <c r="HF528" s="15"/>
      <c r="HG528" s="15"/>
      <c r="HH528" s="15"/>
      <c r="HI528" s="15"/>
      <c r="HJ528" s="15"/>
      <c r="HK528" s="15"/>
      <c r="HL528" s="15"/>
      <c r="HM528" s="15"/>
      <c r="HN528" s="15"/>
      <c r="HO528" s="15"/>
      <c r="HP528" s="15"/>
      <c r="HQ528" s="15"/>
      <c r="HR528" s="15"/>
      <c r="HS528" s="15"/>
      <c r="HT528" s="15"/>
      <c r="HU528" s="15"/>
    </row>
    <row r="529" spans="1:229" s="16" customFormat="1" ht="45" customHeight="1">
      <c r="A529" s="81"/>
      <c r="B529" s="15"/>
      <c r="C529" s="82"/>
      <c r="D529" s="15"/>
      <c r="E529" s="15"/>
      <c r="F529" s="15"/>
      <c r="G529" s="83"/>
      <c r="H529" s="82"/>
      <c r="I529" s="15"/>
      <c r="J529" s="15"/>
      <c r="K529" s="15"/>
      <c r="L529" s="84"/>
      <c r="M529" s="15"/>
      <c r="N529" s="15"/>
      <c r="O529" s="15"/>
      <c r="P529" s="15"/>
      <c r="Q529" s="15"/>
      <c r="R529" s="15"/>
      <c r="S529" s="15"/>
      <c r="T529" s="15"/>
      <c r="U529" s="15"/>
      <c r="V529" s="15"/>
      <c r="W529" s="15"/>
      <c r="X529" s="15"/>
      <c r="Y529" s="15"/>
      <c r="Z529" s="15"/>
      <c r="AA529" s="15"/>
      <c r="AB529" s="15"/>
      <c r="AC529" s="15"/>
      <c r="AD529" s="15"/>
      <c r="AE529" s="15"/>
      <c r="AF529" s="15"/>
      <c r="AG529" s="15"/>
      <c r="AH529" s="15"/>
      <c r="AI529" s="15"/>
      <c r="AJ529" s="15"/>
      <c r="AK529" s="15"/>
      <c r="AL529" s="15"/>
      <c r="AM529" s="15"/>
      <c r="AN529" s="15"/>
      <c r="AO529" s="15"/>
      <c r="AP529" s="15"/>
      <c r="AQ529" s="15"/>
      <c r="AR529" s="15"/>
      <c r="AS529" s="15"/>
      <c r="AT529" s="15"/>
      <c r="AU529" s="15"/>
      <c r="AV529" s="15"/>
      <c r="AW529" s="15"/>
      <c r="AX529" s="15"/>
      <c r="AY529" s="15"/>
      <c r="AZ529" s="15"/>
      <c r="BA529" s="15"/>
      <c r="BB529" s="15"/>
      <c r="BC529" s="15"/>
      <c r="BD529" s="15"/>
      <c r="BE529" s="15"/>
      <c r="BF529" s="15"/>
      <c r="BG529" s="15"/>
      <c r="BH529" s="15"/>
      <c r="BI529" s="15"/>
      <c r="BJ529" s="15"/>
      <c r="BK529" s="15"/>
      <c r="BL529" s="15"/>
      <c r="BM529" s="15"/>
      <c r="BN529" s="15"/>
      <c r="BO529" s="15"/>
      <c r="BP529" s="15"/>
      <c r="BQ529" s="15"/>
      <c r="BR529" s="15"/>
      <c r="BS529" s="15"/>
      <c r="BT529" s="15"/>
      <c r="BU529" s="15"/>
      <c r="BV529" s="15"/>
      <c r="BW529" s="15"/>
      <c r="BX529" s="15"/>
      <c r="BY529" s="15"/>
      <c r="BZ529" s="15"/>
      <c r="CA529" s="15"/>
      <c r="CB529" s="15"/>
      <c r="CC529" s="15"/>
      <c r="CD529" s="15"/>
      <c r="CE529" s="15"/>
      <c r="CF529" s="15"/>
      <c r="CG529" s="15"/>
      <c r="CH529" s="15"/>
      <c r="CI529" s="15"/>
      <c r="CJ529" s="15"/>
      <c r="CK529" s="15"/>
      <c r="CL529" s="15"/>
      <c r="CM529" s="15"/>
      <c r="CN529" s="15"/>
      <c r="CO529" s="15"/>
      <c r="CP529" s="15"/>
      <c r="CQ529" s="15"/>
      <c r="CR529" s="15"/>
      <c r="CS529" s="15"/>
      <c r="CT529" s="15"/>
      <c r="CU529" s="15"/>
      <c r="CV529" s="15"/>
      <c r="CW529" s="15"/>
      <c r="CX529" s="15"/>
      <c r="CY529" s="15"/>
      <c r="CZ529" s="15"/>
      <c r="DA529" s="15"/>
      <c r="DB529" s="15"/>
      <c r="DC529" s="15"/>
      <c r="DD529" s="15"/>
      <c r="DE529" s="15"/>
      <c r="DF529" s="15"/>
      <c r="DG529" s="15"/>
      <c r="DH529" s="15"/>
      <c r="DI529" s="15"/>
      <c r="DJ529" s="15"/>
      <c r="DK529" s="15"/>
      <c r="DL529" s="15"/>
      <c r="DM529" s="15"/>
      <c r="DN529" s="15"/>
      <c r="DO529" s="15"/>
      <c r="DP529" s="15"/>
      <c r="DQ529" s="15"/>
      <c r="DR529" s="15"/>
      <c r="DS529" s="15"/>
      <c r="DT529" s="15"/>
      <c r="DU529" s="15"/>
      <c r="DV529" s="15"/>
      <c r="DW529" s="15"/>
      <c r="DX529" s="15"/>
      <c r="DY529" s="15"/>
      <c r="DZ529" s="15"/>
      <c r="EA529" s="15"/>
      <c r="EB529" s="15"/>
      <c r="EC529" s="15"/>
      <c r="ED529" s="15"/>
      <c r="EE529" s="15"/>
      <c r="EF529" s="15"/>
      <c r="EG529" s="15"/>
      <c r="EH529" s="15"/>
      <c r="EI529" s="15"/>
      <c r="EJ529" s="15"/>
      <c r="EK529" s="15"/>
      <c r="EL529" s="15"/>
      <c r="EM529" s="15"/>
      <c r="EN529" s="15"/>
      <c r="EO529" s="15"/>
      <c r="EP529" s="15"/>
      <c r="EQ529" s="15"/>
      <c r="ER529" s="15"/>
      <c r="ES529" s="15"/>
      <c r="ET529" s="15"/>
      <c r="EU529" s="15"/>
      <c r="EV529" s="15"/>
      <c r="EW529" s="15"/>
      <c r="EX529" s="15"/>
      <c r="EY529" s="15"/>
      <c r="EZ529" s="15"/>
      <c r="FA529" s="15"/>
      <c r="FB529" s="15"/>
      <c r="FC529" s="15"/>
      <c r="FD529" s="15"/>
      <c r="FE529" s="15"/>
      <c r="FF529" s="15"/>
      <c r="FG529" s="15"/>
      <c r="FH529" s="15"/>
      <c r="FI529" s="15"/>
      <c r="FJ529" s="15"/>
      <c r="FK529" s="15"/>
      <c r="FL529" s="15"/>
      <c r="FM529" s="15"/>
      <c r="FN529" s="15"/>
      <c r="FO529" s="15"/>
      <c r="FP529" s="15"/>
      <c r="FQ529" s="15"/>
      <c r="FR529" s="15"/>
      <c r="FS529" s="15"/>
      <c r="FT529" s="15"/>
      <c r="FU529" s="15"/>
      <c r="FV529" s="15"/>
      <c r="FW529" s="15"/>
      <c r="FX529" s="15"/>
      <c r="FY529" s="15"/>
      <c r="FZ529" s="15"/>
      <c r="GA529" s="15"/>
      <c r="GB529" s="15"/>
      <c r="GC529" s="15"/>
      <c r="GD529" s="15"/>
      <c r="GE529" s="15"/>
      <c r="GF529" s="15"/>
      <c r="GG529" s="15"/>
      <c r="GH529" s="15"/>
      <c r="GI529" s="15"/>
      <c r="GJ529" s="15"/>
      <c r="GK529" s="15"/>
      <c r="GL529" s="15"/>
      <c r="GM529" s="15"/>
      <c r="GN529" s="15"/>
      <c r="GO529" s="15"/>
      <c r="GP529" s="15"/>
      <c r="GQ529" s="15"/>
      <c r="GR529" s="15"/>
      <c r="GS529" s="15"/>
      <c r="GT529" s="15"/>
      <c r="GU529" s="15"/>
      <c r="GV529" s="15"/>
      <c r="GW529" s="15"/>
      <c r="GX529" s="15"/>
      <c r="GY529" s="15"/>
      <c r="GZ529" s="15"/>
      <c r="HA529" s="15"/>
      <c r="HB529" s="15"/>
      <c r="HC529" s="15"/>
      <c r="HD529" s="15"/>
      <c r="HE529" s="15"/>
      <c r="HF529" s="15"/>
      <c r="HG529" s="15"/>
      <c r="HH529" s="15"/>
      <c r="HI529" s="15"/>
      <c r="HJ529" s="15"/>
      <c r="HK529" s="15"/>
      <c r="HL529" s="15"/>
      <c r="HM529" s="15"/>
      <c r="HN529" s="15"/>
      <c r="HO529" s="15"/>
      <c r="HP529" s="15"/>
      <c r="HQ529" s="15"/>
      <c r="HR529" s="15"/>
      <c r="HS529" s="15"/>
      <c r="HT529" s="15"/>
      <c r="HU529" s="15"/>
    </row>
    <row r="530" spans="1:229" s="16" customFormat="1" ht="45" customHeight="1">
      <c r="A530" s="81"/>
      <c r="B530" s="15"/>
      <c r="C530" s="82"/>
      <c r="D530" s="15"/>
      <c r="E530" s="15"/>
      <c r="F530" s="15"/>
      <c r="G530" s="83"/>
      <c r="H530" s="82"/>
      <c r="I530" s="15"/>
      <c r="J530" s="15"/>
      <c r="K530" s="15"/>
      <c r="L530" s="84"/>
      <c r="M530" s="15"/>
      <c r="N530" s="15"/>
      <c r="O530" s="15"/>
      <c r="P530" s="15"/>
      <c r="Q530" s="15"/>
      <c r="R530" s="15"/>
      <c r="S530" s="15"/>
      <c r="T530" s="15"/>
      <c r="U530" s="15"/>
      <c r="V530" s="15"/>
      <c r="W530" s="15"/>
      <c r="X530" s="15"/>
      <c r="Y530" s="15"/>
      <c r="Z530" s="15"/>
      <c r="AA530" s="15"/>
      <c r="AB530" s="15"/>
      <c r="AC530" s="15"/>
      <c r="AD530" s="15"/>
      <c r="AE530" s="15"/>
      <c r="AF530" s="15"/>
      <c r="AG530" s="15"/>
      <c r="AH530" s="15"/>
      <c r="AI530" s="15"/>
      <c r="AJ530" s="15"/>
      <c r="AK530" s="15"/>
      <c r="AL530" s="15"/>
      <c r="AM530" s="15"/>
      <c r="AN530" s="15"/>
      <c r="AO530" s="15"/>
      <c r="AP530" s="15"/>
      <c r="AQ530" s="15"/>
      <c r="AR530" s="15"/>
      <c r="AS530" s="15"/>
      <c r="AT530" s="15"/>
      <c r="AU530" s="15"/>
      <c r="AV530" s="15"/>
      <c r="AW530" s="15"/>
      <c r="AX530" s="15"/>
      <c r="AY530" s="15"/>
      <c r="AZ530" s="15"/>
      <c r="BA530" s="15"/>
      <c r="BB530" s="15"/>
      <c r="BC530" s="15"/>
      <c r="BD530" s="15"/>
      <c r="BE530" s="15"/>
      <c r="BF530" s="15"/>
      <c r="BG530" s="15"/>
      <c r="BH530" s="15"/>
      <c r="BI530" s="15"/>
      <c r="BJ530" s="15"/>
      <c r="BK530" s="15"/>
      <c r="BL530" s="15"/>
      <c r="BM530" s="15"/>
      <c r="BN530" s="15"/>
      <c r="BO530" s="15"/>
      <c r="BP530" s="15"/>
      <c r="BQ530" s="15"/>
      <c r="BR530" s="15"/>
      <c r="BS530" s="15"/>
      <c r="BT530" s="15"/>
      <c r="BU530" s="15"/>
      <c r="BV530" s="15"/>
      <c r="BW530" s="15"/>
      <c r="BX530" s="15"/>
      <c r="BY530" s="15"/>
      <c r="BZ530" s="15"/>
      <c r="CA530" s="15"/>
      <c r="CB530" s="15"/>
      <c r="CC530" s="15"/>
      <c r="CD530" s="15"/>
      <c r="CE530" s="15"/>
      <c r="CF530" s="15"/>
      <c r="CG530" s="15"/>
      <c r="CH530" s="15"/>
      <c r="CI530" s="15"/>
      <c r="CJ530" s="15"/>
      <c r="CK530" s="15"/>
      <c r="CL530" s="15"/>
      <c r="CM530" s="15"/>
      <c r="CN530" s="15"/>
      <c r="CO530" s="15"/>
      <c r="CP530" s="15"/>
      <c r="CQ530" s="15"/>
      <c r="CR530" s="15"/>
      <c r="CS530" s="15"/>
      <c r="CT530" s="15"/>
      <c r="CU530" s="15"/>
      <c r="CV530" s="15"/>
      <c r="CW530" s="15"/>
      <c r="CX530" s="15"/>
      <c r="CY530" s="15"/>
      <c r="CZ530" s="15"/>
      <c r="DA530" s="15"/>
      <c r="DB530" s="15"/>
      <c r="DC530" s="15"/>
      <c r="DD530" s="15"/>
      <c r="DE530" s="15"/>
      <c r="DF530" s="15"/>
      <c r="DG530" s="15"/>
      <c r="DH530" s="15"/>
      <c r="DI530" s="15"/>
      <c r="DJ530" s="15"/>
      <c r="DK530" s="15"/>
      <c r="DL530" s="15"/>
      <c r="DM530" s="15"/>
      <c r="DN530" s="15"/>
      <c r="DO530" s="15"/>
      <c r="DP530" s="15"/>
      <c r="DQ530" s="15"/>
      <c r="DR530" s="15"/>
      <c r="DS530" s="15"/>
      <c r="DT530" s="15"/>
      <c r="DU530" s="15"/>
      <c r="DV530" s="15"/>
      <c r="DW530" s="15"/>
      <c r="DX530" s="15"/>
      <c r="DY530" s="15"/>
      <c r="DZ530" s="15"/>
      <c r="EA530" s="15"/>
      <c r="EB530" s="15"/>
      <c r="EC530" s="15"/>
      <c r="ED530" s="15"/>
      <c r="EE530" s="15"/>
      <c r="EF530" s="15"/>
      <c r="EG530" s="15"/>
      <c r="EH530" s="15"/>
      <c r="EI530" s="15"/>
      <c r="EJ530" s="15"/>
      <c r="EK530" s="15"/>
      <c r="EL530" s="15"/>
      <c r="EM530" s="15"/>
      <c r="EN530" s="15"/>
      <c r="EO530" s="15"/>
      <c r="EP530" s="15"/>
      <c r="EQ530" s="15"/>
      <c r="ER530" s="15"/>
      <c r="ES530" s="15"/>
      <c r="ET530" s="15"/>
      <c r="EU530" s="15"/>
      <c r="EV530" s="15"/>
      <c r="EW530" s="15"/>
      <c r="EX530" s="15"/>
      <c r="EY530" s="15"/>
      <c r="EZ530" s="15"/>
      <c r="FA530" s="15"/>
      <c r="FB530" s="15"/>
      <c r="FC530" s="15"/>
      <c r="FD530" s="15"/>
      <c r="FE530" s="15"/>
      <c r="FF530" s="15"/>
      <c r="FG530" s="15"/>
      <c r="FH530" s="15"/>
      <c r="FI530" s="15"/>
      <c r="FJ530" s="15"/>
      <c r="FK530" s="15"/>
      <c r="FL530" s="15"/>
      <c r="FM530" s="15"/>
      <c r="FN530" s="15"/>
      <c r="FO530" s="15"/>
      <c r="FP530" s="15"/>
      <c r="FQ530" s="15"/>
      <c r="FR530" s="15"/>
      <c r="FS530" s="15"/>
      <c r="FT530" s="15"/>
      <c r="FU530" s="15"/>
      <c r="FV530" s="15"/>
      <c r="FW530" s="15"/>
      <c r="FX530" s="15"/>
      <c r="FY530" s="15"/>
      <c r="FZ530" s="15"/>
      <c r="GA530" s="15"/>
      <c r="GB530" s="15"/>
      <c r="GC530" s="15"/>
      <c r="GD530" s="15"/>
      <c r="GE530" s="15"/>
      <c r="GF530" s="15"/>
      <c r="GG530" s="15"/>
      <c r="GH530" s="15"/>
      <c r="GI530" s="15"/>
      <c r="GJ530" s="15"/>
      <c r="GK530" s="15"/>
      <c r="GL530" s="15"/>
      <c r="GM530" s="15"/>
      <c r="GN530" s="15"/>
      <c r="GO530" s="15"/>
      <c r="GP530" s="15"/>
      <c r="GQ530" s="15"/>
      <c r="GR530" s="15"/>
      <c r="GS530" s="15"/>
      <c r="GT530" s="15"/>
      <c r="GU530" s="15"/>
      <c r="GV530" s="15"/>
      <c r="GW530" s="15"/>
      <c r="GX530" s="15"/>
      <c r="GY530" s="15"/>
      <c r="GZ530" s="15"/>
      <c r="HA530" s="15"/>
      <c r="HB530" s="15"/>
      <c r="HC530" s="15"/>
      <c r="HD530" s="15"/>
      <c r="HE530" s="15"/>
      <c r="HF530" s="15"/>
      <c r="HG530" s="15"/>
      <c r="HH530" s="15"/>
      <c r="HI530" s="15"/>
      <c r="HJ530" s="15"/>
      <c r="HK530" s="15"/>
      <c r="HL530" s="15"/>
      <c r="HM530" s="15"/>
      <c r="HN530" s="15"/>
      <c r="HO530" s="15"/>
      <c r="HP530" s="15"/>
      <c r="HQ530" s="15"/>
      <c r="HR530" s="15"/>
      <c r="HS530" s="15"/>
      <c r="HT530" s="15"/>
      <c r="HU530" s="15"/>
    </row>
    <row r="531" spans="1:229" s="16" customFormat="1" ht="45" customHeight="1">
      <c r="A531" s="81"/>
      <c r="B531" s="15"/>
      <c r="C531" s="82"/>
      <c r="D531" s="15"/>
      <c r="E531" s="15"/>
      <c r="F531" s="15"/>
      <c r="G531" s="83"/>
      <c r="H531" s="82"/>
      <c r="I531" s="15"/>
      <c r="J531" s="15"/>
      <c r="K531" s="15"/>
      <c r="L531" s="84"/>
      <c r="M531" s="15"/>
      <c r="N531" s="15"/>
      <c r="O531" s="15"/>
      <c r="P531" s="15"/>
      <c r="Q531" s="15"/>
      <c r="R531" s="15"/>
      <c r="S531" s="15"/>
      <c r="T531" s="15"/>
      <c r="U531" s="15"/>
      <c r="V531" s="15"/>
      <c r="W531" s="15"/>
      <c r="X531" s="15"/>
      <c r="Y531" s="15"/>
      <c r="Z531" s="15"/>
      <c r="AA531" s="15"/>
      <c r="AB531" s="15"/>
      <c r="AC531" s="15"/>
      <c r="AD531" s="15"/>
      <c r="AE531" s="15"/>
      <c r="AF531" s="15"/>
      <c r="AG531" s="15"/>
      <c r="AH531" s="15"/>
      <c r="AI531" s="15"/>
      <c r="AJ531" s="15"/>
      <c r="AK531" s="15"/>
      <c r="AL531" s="15"/>
      <c r="AM531" s="15"/>
      <c r="AN531" s="15"/>
      <c r="AO531" s="15"/>
      <c r="AP531" s="15"/>
      <c r="AQ531" s="15"/>
      <c r="AR531" s="15"/>
      <c r="AS531" s="15"/>
      <c r="AT531" s="15"/>
      <c r="AU531" s="15"/>
      <c r="AV531" s="15"/>
      <c r="AW531" s="15"/>
      <c r="AX531" s="15"/>
      <c r="AY531" s="15"/>
      <c r="AZ531" s="15"/>
      <c r="BA531" s="15"/>
      <c r="BB531" s="15"/>
      <c r="BC531" s="15"/>
      <c r="BD531" s="15"/>
      <c r="BE531" s="15"/>
      <c r="BF531" s="15"/>
      <c r="BG531" s="15"/>
      <c r="BH531" s="15"/>
      <c r="BI531" s="15"/>
      <c r="BJ531" s="15"/>
      <c r="BK531" s="15"/>
      <c r="BL531" s="15"/>
      <c r="BM531" s="15"/>
      <c r="BN531" s="15"/>
      <c r="BO531" s="15"/>
      <c r="BP531" s="15"/>
      <c r="BQ531" s="15"/>
      <c r="BR531" s="15"/>
      <c r="BS531" s="15"/>
      <c r="BT531" s="15"/>
      <c r="BU531" s="15"/>
      <c r="BV531" s="15"/>
      <c r="BW531" s="15"/>
      <c r="BX531" s="15"/>
      <c r="BY531" s="15"/>
      <c r="BZ531" s="15"/>
      <c r="CA531" s="15"/>
      <c r="CB531" s="15"/>
      <c r="CC531" s="15"/>
      <c r="CD531" s="15"/>
      <c r="CE531" s="15"/>
      <c r="CF531" s="15"/>
      <c r="CG531" s="15"/>
      <c r="CH531" s="15"/>
      <c r="CI531" s="15"/>
      <c r="CJ531" s="15"/>
      <c r="CK531" s="15"/>
      <c r="CL531" s="15"/>
      <c r="CM531" s="15"/>
      <c r="CN531" s="15"/>
      <c r="CO531" s="15"/>
      <c r="CP531" s="15"/>
      <c r="CQ531" s="15"/>
      <c r="CR531" s="15"/>
      <c r="CS531" s="15"/>
      <c r="CT531" s="15"/>
      <c r="CU531" s="15"/>
      <c r="CV531" s="15"/>
      <c r="CW531" s="15"/>
      <c r="CX531" s="15"/>
      <c r="CY531" s="15"/>
      <c r="CZ531" s="15"/>
      <c r="DA531" s="15"/>
      <c r="DB531" s="15"/>
      <c r="DC531" s="15"/>
      <c r="DD531" s="15"/>
      <c r="DE531" s="15"/>
      <c r="DF531" s="15"/>
      <c r="DG531" s="15"/>
      <c r="DH531" s="15"/>
      <c r="DI531" s="15"/>
      <c r="DJ531" s="15"/>
      <c r="DK531" s="15"/>
      <c r="DL531" s="15"/>
      <c r="DM531" s="15"/>
      <c r="DN531" s="15"/>
      <c r="DO531" s="15"/>
      <c r="DP531" s="15"/>
      <c r="DQ531" s="15"/>
      <c r="DR531" s="15"/>
      <c r="DS531" s="15"/>
      <c r="DT531" s="15"/>
      <c r="DU531" s="15"/>
      <c r="DV531" s="15"/>
      <c r="DW531" s="15"/>
      <c r="DX531" s="15"/>
      <c r="DY531" s="15"/>
      <c r="DZ531" s="15"/>
      <c r="EA531" s="15"/>
      <c r="EB531" s="15"/>
      <c r="EC531" s="15"/>
      <c r="ED531" s="15"/>
      <c r="EE531" s="15"/>
      <c r="EF531" s="15"/>
      <c r="EG531" s="15"/>
      <c r="EH531" s="15"/>
      <c r="EI531" s="15"/>
      <c r="EJ531" s="15"/>
      <c r="EK531" s="15"/>
      <c r="EL531" s="15"/>
      <c r="EM531" s="15"/>
      <c r="EN531" s="15"/>
      <c r="EO531" s="15"/>
      <c r="EP531" s="15"/>
      <c r="EQ531" s="15"/>
      <c r="ER531" s="15"/>
      <c r="ES531" s="15"/>
      <c r="ET531" s="15"/>
      <c r="EU531" s="15"/>
      <c r="EV531" s="15"/>
      <c r="EW531" s="15"/>
      <c r="EX531" s="15"/>
      <c r="EY531" s="15"/>
      <c r="EZ531" s="15"/>
      <c r="FA531" s="15"/>
      <c r="FB531" s="15"/>
      <c r="FC531" s="15"/>
      <c r="FD531" s="15"/>
      <c r="FE531" s="15"/>
      <c r="FF531" s="15"/>
      <c r="FG531" s="15"/>
      <c r="FH531" s="15"/>
      <c r="FI531" s="15"/>
      <c r="FJ531" s="15"/>
      <c r="FK531" s="15"/>
      <c r="FL531" s="15"/>
      <c r="FM531" s="15"/>
      <c r="FN531" s="15"/>
      <c r="FO531" s="15"/>
      <c r="FP531" s="15"/>
      <c r="FQ531" s="15"/>
      <c r="FR531" s="15"/>
      <c r="FS531" s="15"/>
      <c r="FT531" s="15"/>
      <c r="FU531" s="15"/>
      <c r="FV531" s="15"/>
      <c r="FW531" s="15"/>
      <c r="FX531" s="15"/>
      <c r="FY531" s="15"/>
      <c r="FZ531" s="15"/>
      <c r="GA531" s="15"/>
      <c r="GB531" s="15"/>
      <c r="GC531" s="15"/>
      <c r="GD531" s="15"/>
      <c r="GE531" s="15"/>
      <c r="GF531" s="15"/>
      <c r="GG531" s="15"/>
      <c r="GH531" s="15"/>
      <c r="GI531" s="15"/>
      <c r="GJ531" s="15"/>
      <c r="GK531" s="15"/>
      <c r="GL531" s="15"/>
      <c r="GM531" s="15"/>
      <c r="GN531" s="15"/>
      <c r="GO531" s="15"/>
      <c r="GP531" s="15"/>
      <c r="GQ531" s="15"/>
      <c r="GR531" s="15"/>
      <c r="GS531" s="15"/>
      <c r="GT531" s="15"/>
      <c r="GU531" s="15"/>
      <c r="GV531" s="15"/>
      <c r="GW531" s="15"/>
      <c r="GX531" s="15"/>
      <c r="GY531" s="15"/>
      <c r="GZ531" s="15"/>
      <c r="HA531" s="15"/>
      <c r="HB531" s="15"/>
      <c r="HC531" s="15"/>
      <c r="HD531" s="15"/>
      <c r="HE531" s="15"/>
      <c r="HF531" s="15"/>
      <c r="HG531" s="15"/>
      <c r="HH531" s="15"/>
      <c r="HI531" s="15"/>
      <c r="HJ531" s="15"/>
      <c r="HK531" s="15"/>
      <c r="HL531" s="15"/>
      <c r="HM531" s="15"/>
      <c r="HN531" s="15"/>
      <c r="HO531" s="15"/>
      <c r="HP531" s="15"/>
      <c r="HQ531" s="15"/>
      <c r="HR531" s="15"/>
      <c r="HS531" s="15"/>
      <c r="HT531" s="15"/>
      <c r="HU531" s="15"/>
    </row>
    <row r="532" spans="1:229" s="16" customFormat="1" ht="45" customHeight="1">
      <c r="A532" s="81"/>
      <c r="B532" s="15"/>
      <c r="C532" s="82"/>
      <c r="D532" s="15"/>
      <c r="E532" s="15"/>
      <c r="F532" s="15"/>
      <c r="G532" s="83"/>
      <c r="H532" s="82"/>
      <c r="I532" s="15"/>
      <c r="J532" s="15"/>
      <c r="K532" s="15"/>
      <c r="L532" s="84"/>
      <c r="M532" s="15"/>
      <c r="N532" s="15"/>
      <c r="O532" s="15"/>
      <c r="P532" s="15"/>
      <c r="Q532" s="15"/>
      <c r="R532" s="15"/>
      <c r="S532" s="15"/>
      <c r="T532" s="15"/>
      <c r="U532" s="15"/>
      <c r="V532" s="15"/>
      <c r="W532" s="15"/>
      <c r="X532" s="15"/>
      <c r="Y532" s="15"/>
      <c r="Z532" s="15"/>
      <c r="AA532" s="15"/>
      <c r="AB532" s="15"/>
      <c r="AC532" s="15"/>
      <c r="AD532" s="15"/>
      <c r="AE532" s="15"/>
      <c r="AF532" s="15"/>
      <c r="AG532" s="15"/>
      <c r="AH532" s="15"/>
      <c r="AI532" s="15"/>
      <c r="AJ532" s="15"/>
      <c r="AK532" s="15"/>
      <c r="AL532" s="15"/>
      <c r="AM532" s="15"/>
      <c r="AN532" s="15"/>
      <c r="AO532" s="15"/>
      <c r="AP532" s="15"/>
      <c r="AQ532" s="15"/>
      <c r="AR532" s="15"/>
      <c r="AS532" s="15"/>
      <c r="AT532" s="15"/>
      <c r="AU532" s="15"/>
      <c r="AV532" s="15"/>
      <c r="AW532" s="15"/>
      <c r="AX532" s="15"/>
      <c r="AY532" s="15"/>
      <c r="AZ532" s="15"/>
      <c r="BA532" s="15"/>
      <c r="BB532" s="15"/>
      <c r="BC532" s="15"/>
      <c r="BD532" s="15"/>
      <c r="BE532" s="15"/>
      <c r="BF532" s="15"/>
      <c r="BG532" s="15"/>
      <c r="BH532" s="15"/>
      <c r="BI532" s="15"/>
      <c r="BJ532" s="15"/>
      <c r="BK532" s="15"/>
      <c r="BL532" s="15"/>
      <c r="BM532" s="15"/>
      <c r="BN532" s="15"/>
      <c r="BO532" s="15"/>
      <c r="BP532" s="15"/>
      <c r="BQ532" s="15"/>
      <c r="BR532" s="15"/>
      <c r="BS532" s="15"/>
      <c r="BT532" s="15"/>
      <c r="BU532" s="15"/>
      <c r="BV532" s="15"/>
      <c r="BW532" s="15"/>
      <c r="BX532" s="15"/>
      <c r="BY532" s="15"/>
      <c r="BZ532" s="15"/>
      <c r="CA532" s="15"/>
      <c r="CB532" s="15"/>
      <c r="CC532" s="15"/>
      <c r="CD532" s="15"/>
      <c r="CE532" s="15"/>
      <c r="CF532" s="15"/>
      <c r="CG532" s="15"/>
      <c r="CH532" s="15"/>
      <c r="CI532" s="15"/>
      <c r="CJ532" s="15"/>
      <c r="CK532" s="15"/>
      <c r="CL532" s="15"/>
      <c r="CM532" s="15"/>
      <c r="CN532" s="15"/>
      <c r="CO532" s="15"/>
      <c r="CP532" s="15"/>
      <c r="CQ532" s="15"/>
      <c r="CR532" s="15"/>
      <c r="CS532" s="15"/>
      <c r="CT532" s="15"/>
      <c r="CU532" s="15"/>
      <c r="CV532" s="15"/>
      <c r="CW532" s="15"/>
      <c r="CX532" s="15"/>
      <c r="CY532" s="15"/>
      <c r="CZ532" s="15"/>
      <c r="DA532" s="15"/>
      <c r="DB532" s="15"/>
      <c r="DC532" s="15"/>
      <c r="DD532" s="15"/>
      <c r="DE532" s="15"/>
      <c r="DF532" s="15"/>
      <c r="DG532" s="15"/>
      <c r="DH532" s="15"/>
      <c r="DI532" s="15"/>
      <c r="DJ532" s="15"/>
      <c r="DK532" s="15"/>
      <c r="DL532" s="15"/>
      <c r="DM532" s="15"/>
      <c r="DN532" s="15"/>
      <c r="DO532" s="15"/>
      <c r="DP532" s="15"/>
      <c r="DQ532" s="15"/>
      <c r="DR532" s="15"/>
      <c r="DS532" s="15"/>
      <c r="DT532" s="15"/>
      <c r="DU532" s="15"/>
      <c r="DV532" s="15"/>
      <c r="DW532" s="15"/>
      <c r="DX532" s="15"/>
      <c r="DY532" s="15"/>
      <c r="DZ532" s="15"/>
      <c r="EA532" s="15"/>
      <c r="EB532" s="15"/>
      <c r="EC532" s="15"/>
      <c r="ED532" s="15"/>
      <c r="EE532" s="15"/>
      <c r="EF532" s="15"/>
      <c r="EG532" s="15"/>
      <c r="EH532" s="15"/>
      <c r="EI532" s="15"/>
      <c r="EJ532" s="15"/>
      <c r="EK532" s="15"/>
      <c r="EL532" s="15"/>
      <c r="EM532" s="15"/>
      <c r="EN532" s="15"/>
      <c r="EO532" s="15"/>
      <c r="EP532" s="15"/>
      <c r="EQ532" s="15"/>
      <c r="ER532" s="15"/>
      <c r="ES532" s="15"/>
      <c r="ET532" s="15"/>
      <c r="EU532" s="15"/>
      <c r="EV532" s="15"/>
      <c r="EW532" s="15"/>
      <c r="EX532" s="15"/>
      <c r="EY532" s="15"/>
      <c r="EZ532" s="15"/>
      <c r="FA532" s="15"/>
      <c r="FB532" s="15"/>
      <c r="FC532" s="15"/>
      <c r="FD532" s="15"/>
      <c r="FE532" s="15"/>
      <c r="FF532" s="15"/>
      <c r="FG532" s="15"/>
      <c r="FH532" s="15"/>
      <c r="FI532" s="15"/>
      <c r="FJ532" s="15"/>
      <c r="FK532" s="15"/>
      <c r="FL532" s="15"/>
      <c r="FM532" s="15"/>
      <c r="FN532" s="15"/>
      <c r="FO532" s="15"/>
      <c r="FP532" s="15"/>
      <c r="FQ532" s="15"/>
      <c r="FR532" s="15"/>
      <c r="FS532" s="15"/>
      <c r="FT532" s="15"/>
      <c r="FU532" s="15"/>
      <c r="FV532" s="15"/>
      <c r="FW532" s="15"/>
      <c r="FX532" s="15"/>
      <c r="FY532" s="15"/>
      <c r="FZ532" s="15"/>
      <c r="GA532" s="15"/>
      <c r="GB532" s="15"/>
      <c r="GC532" s="15"/>
      <c r="GD532" s="15"/>
      <c r="GE532" s="15"/>
      <c r="GF532" s="15"/>
      <c r="GG532" s="15"/>
      <c r="GH532" s="15"/>
      <c r="GI532" s="15"/>
      <c r="GJ532" s="15"/>
      <c r="GK532" s="15"/>
      <c r="GL532" s="15"/>
      <c r="GM532" s="15"/>
      <c r="GN532" s="15"/>
      <c r="GO532" s="15"/>
      <c r="GP532" s="15"/>
      <c r="GQ532" s="15"/>
      <c r="GR532" s="15"/>
      <c r="GS532" s="15"/>
      <c r="GT532" s="15"/>
      <c r="GU532" s="15"/>
      <c r="GV532" s="15"/>
      <c r="GW532" s="15"/>
      <c r="GX532" s="15"/>
      <c r="GY532" s="15"/>
      <c r="GZ532" s="15"/>
      <c r="HA532" s="15"/>
      <c r="HB532" s="15"/>
      <c r="HC532" s="15"/>
      <c r="HD532" s="15"/>
      <c r="HE532" s="15"/>
      <c r="HF532" s="15"/>
      <c r="HG532" s="15"/>
      <c r="HH532" s="15"/>
      <c r="HI532" s="15"/>
      <c r="HJ532" s="15"/>
      <c r="HK532" s="15"/>
      <c r="HL532" s="15"/>
      <c r="HM532" s="15"/>
      <c r="HN532" s="15"/>
      <c r="HO532" s="15"/>
      <c r="HP532" s="15"/>
      <c r="HQ532" s="15"/>
      <c r="HR532" s="15"/>
      <c r="HS532" s="15"/>
      <c r="HT532" s="15"/>
      <c r="HU532" s="15"/>
    </row>
    <row r="533" spans="1:229" s="16" customFormat="1" ht="45" customHeight="1">
      <c r="A533" s="81"/>
      <c r="B533" s="15"/>
      <c r="C533" s="82"/>
      <c r="D533" s="15"/>
      <c r="E533" s="15"/>
      <c r="F533" s="15"/>
      <c r="G533" s="83"/>
      <c r="H533" s="82"/>
      <c r="I533" s="15"/>
      <c r="J533" s="15"/>
      <c r="K533" s="15"/>
      <c r="L533" s="84"/>
      <c r="M533" s="15"/>
      <c r="N533" s="15"/>
      <c r="O533" s="15"/>
      <c r="P533" s="15"/>
      <c r="Q533" s="15"/>
      <c r="R533" s="15"/>
      <c r="S533" s="15"/>
      <c r="T533" s="15"/>
      <c r="U533" s="15"/>
      <c r="V533" s="15"/>
      <c r="W533" s="15"/>
      <c r="X533" s="15"/>
      <c r="Y533" s="15"/>
      <c r="Z533" s="15"/>
      <c r="AA533" s="15"/>
      <c r="AB533" s="15"/>
      <c r="AC533" s="15"/>
      <c r="AD533" s="15"/>
      <c r="AE533" s="15"/>
      <c r="AF533" s="15"/>
      <c r="AG533" s="15"/>
      <c r="AH533" s="15"/>
      <c r="AI533" s="15"/>
      <c r="AJ533" s="15"/>
      <c r="AK533" s="15"/>
      <c r="AL533" s="15"/>
      <c r="AM533" s="15"/>
      <c r="AN533" s="15"/>
      <c r="AO533" s="15"/>
      <c r="AP533" s="15"/>
      <c r="AQ533" s="15"/>
      <c r="AR533" s="15"/>
      <c r="AS533" s="15"/>
      <c r="AT533" s="15"/>
      <c r="AU533" s="15"/>
      <c r="AV533" s="15"/>
      <c r="AW533" s="15"/>
      <c r="AX533" s="15"/>
      <c r="AY533" s="15"/>
      <c r="AZ533" s="15"/>
      <c r="BA533" s="15"/>
      <c r="BB533" s="15"/>
      <c r="BC533" s="15"/>
      <c r="BD533" s="15"/>
      <c r="BE533" s="15"/>
      <c r="BF533" s="15"/>
      <c r="BG533" s="15"/>
      <c r="BH533" s="15"/>
      <c r="BI533" s="15"/>
      <c r="BJ533" s="15"/>
      <c r="BK533" s="15"/>
      <c r="BL533" s="15"/>
      <c r="BM533" s="15"/>
      <c r="BN533" s="15"/>
      <c r="BO533" s="15"/>
      <c r="BP533" s="15"/>
      <c r="BQ533" s="15"/>
      <c r="BR533" s="15"/>
      <c r="BS533" s="15"/>
      <c r="BT533" s="15"/>
      <c r="BU533" s="15"/>
      <c r="BV533" s="15"/>
      <c r="BW533" s="15"/>
      <c r="BX533" s="15"/>
      <c r="BY533" s="15"/>
      <c r="BZ533" s="15"/>
      <c r="CA533" s="15"/>
      <c r="CB533" s="15"/>
      <c r="CC533" s="15"/>
      <c r="CD533" s="15"/>
      <c r="CE533" s="15"/>
      <c r="CF533" s="15"/>
      <c r="CG533" s="15"/>
      <c r="CH533" s="15"/>
      <c r="CI533" s="15"/>
      <c r="CJ533" s="15"/>
      <c r="CK533" s="15"/>
      <c r="CL533" s="15"/>
      <c r="CM533" s="15"/>
      <c r="CN533" s="15"/>
      <c r="CO533" s="15"/>
      <c r="CP533" s="15"/>
      <c r="CQ533" s="15"/>
      <c r="CR533" s="15"/>
      <c r="CS533" s="15"/>
      <c r="CT533" s="15"/>
      <c r="CU533" s="15"/>
      <c r="CV533" s="15"/>
      <c r="CW533" s="15"/>
      <c r="CX533" s="15"/>
      <c r="CY533" s="15"/>
      <c r="CZ533" s="15"/>
      <c r="DA533" s="15"/>
      <c r="DB533" s="15"/>
      <c r="DC533" s="15"/>
      <c r="DD533" s="15"/>
      <c r="DE533" s="15"/>
      <c r="DF533" s="15"/>
      <c r="DG533" s="15"/>
      <c r="DH533" s="15"/>
      <c r="DI533" s="15"/>
      <c r="DJ533" s="15"/>
      <c r="DK533" s="15"/>
      <c r="DL533" s="15"/>
      <c r="DM533" s="15"/>
      <c r="DN533" s="15"/>
      <c r="DO533" s="15"/>
      <c r="DP533" s="15"/>
      <c r="DQ533" s="15"/>
      <c r="DR533" s="15"/>
      <c r="DS533" s="15"/>
      <c r="DT533" s="15"/>
      <c r="DU533" s="15"/>
      <c r="DV533" s="15"/>
      <c r="DW533" s="15"/>
      <c r="DX533" s="15"/>
      <c r="DY533" s="15"/>
      <c r="DZ533" s="15"/>
      <c r="EA533" s="15"/>
      <c r="EB533" s="15"/>
      <c r="EC533" s="15"/>
      <c r="ED533" s="15"/>
      <c r="EE533" s="15"/>
      <c r="EF533" s="15"/>
      <c r="EG533" s="15"/>
      <c r="EH533" s="15"/>
      <c r="EI533" s="15"/>
      <c r="EJ533" s="15"/>
      <c r="EK533" s="15"/>
      <c r="EL533" s="15"/>
      <c r="EM533" s="15"/>
      <c r="EN533" s="15"/>
      <c r="EO533" s="15"/>
      <c r="EP533" s="15"/>
      <c r="EQ533" s="15"/>
      <c r="ER533" s="15"/>
      <c r="ES533" s="15"/>
      <c r="ET533" s="15"/>
      <c r="EU533" s="15"/>
      <c r="EV533" s="15"/>
      <c r="EW533" s="15"/>
      <c r="EX533" s="15"/>
      <c r="EY533" s="15"/>
      <c r="EZ533" s="15"/>
      <c r="FA533" s="15"/>
      <c r="FB533" s="15"/>
      <c r="FC533" s="15"/>
      <c r="FD533" s="15"/>
      <c r="FE533" s="15"/>
      <c r="FF533" s="15"/>
      <c r="FG533" s="15"/>
      <c r="FH533" s="15"/>
      <c r="FI533" s="15"/>
      <c r="FJ533" s="15"/>
      <c r="FK533" s="15"/>
      <c r="FL533" s="15"/>
      <c r="FM533" s="15"/>
      <c r="FN533" s="15"/>
      <c r="FO533" s="15"/>
      <c r="FP533" s="15"/>
      <c r="FQ533" s="15"/>
      <c r="FR533" s="15"/>
      <c r="FS533" s="15"/>
      <c r="FT533" s="15"/>
      <c r="FU533" s="15"/>
      <c r="FV533" s="15"/>
      <c r="FW533" s="15"/>
      <c r="FX533" s="15"/>
      <c r="FY533" s="15"/>
      <c r="FZ533" s="15"/>
      <c r="GA533" s="15"/>
      <c r="GB533" s="15"/>
      <c r="GC533" s="15"/>
      <c r="GD533" s="15"/>
      <c r="GE533" s="15"/>
      <c r="GF533" s="15"/>
      <c r="GG533" s="15"/>
      <c r="GH533" s="15"/>
      <c r="GI533" s="15"/>
      <c r="GJ533" s="15"/>
      <c r="GK533" s="15"/>
      <c r="GL533" s="15"/>
      <c r="GM533" s="15"/>
      <c r="GN533" s="15"/>
      <c r="GO533" s="15"/>
      <c r="GP533" s="15"/>
      <c r="GQ533" s="15"/>
      <c r="GR533" s="15"/>
      <c r="GS533" s="15"/>
      <c r="GT533" s="15"/>
      <c r="GU533" s="15"/>
      <c r="GV533" s="15"/>
      <c r="GW533" s="15"/>
      <c r="GX533" s="15"/>
      <c r="GY533" s="15"/>
      <c r="GZ533" s="15"/>
      <c r="HA533" s="15"/>
      <c r="HB533" s="15"/>
      <c r="HC533" s="15"/>
      <c r="HD533" s="15"/>
      <c r="HE533" s="15"/>
      <c r="HF533" s="15"/>
      <c r="HG533" s="15"/>
      <c r="HH533" s="15"/>
      <c r="HI533" s="15"/>
      <c r="HJ533" s="15"/>
      <c r="HK533" s="15"/>
      <c r="HL533" s="15"/>
      <c r="HM533" s="15"/>
      <c r="HN533" s="15"/>
      <c r="HO533" s="15"/>
      <c r="HP533" s="15"/>
      <c r="HQ533" s="15"/>
      <c r="HR533" s="15"/>
      <c r="HS533" s="15"/>
      <c r="HT533" s="15"/>
      <c r="HU533" s="15"/>
    </row>
    <row r="534" spans="1:229" s="16" customFormat="1" ht="45" customHeight="1">
      <c r="A534" s="81"/>
      <c r="B534" s="15"/>
      <c r="C534" s="82"/>
      <c r="D534" s="15"/>
      <c r="E534" s="15"/>
      <c r="F534" s="15"/>
      <c r="G534" s="83"/>
      <c r="H534" s="82"/>
      <c r="I534" s="15"/>
      <c r="J534" s="15"/>
      <c r="K534" s="15"/>
      <c r="L534" s="84"/>
      <c r="M534" s="15"/>
      <c r="N534" s="15"/>
      <c r="O534" s="15"/>
      <c r="P534" s="15"/>
      <c r="Q534" s="15"/>
      <c r="R534" s="15"/>
      <c r="S534" s="15"/>
      <c r="T534" s="15"/>
      <c r="U534" s="15"/>
      <c r="V534" s="15"/>
      <c r="W534" s="15"/>
      <c r="X534" s="15"/>
      <c r="Y534" s="15"/>
      <c r="Z534" s="15"/>
      <c r="AA534" s="15"/>
      <c r="AB534" s="15"/>
      <c r="AC534" s="15"/>
      <c r="AD534" s="15"/>
      <c r="AE534" s="15"/>
      <c r="AF534" s="15"/>
      <c r="AG534" s="15"/>
      <c r="AH534" s="15"/>
      <c r="AI534" s="15"/>
      <c r="AJ534" s="15"/>
      <c r="AK534" s="15"/>
      <c r="AL534" s="15"/>
      <c r="AM534" s="15"/>
      <c r="AN534" s="15"/>
      <c r="AO534" s="15"/>
      <c r="AP534" s="15"/>
      <c r="AQ534" s="15"/>
      <c r="AR534" s="15"/>
      <c r="AS534" s="15"/>
      <c r="AT534" s="15"/>
      <c r="AU534" s="15"/>
      <c r="AV534" s="15"/>
      <c r="AW534" s="15"/>
      <c r="AX534" s="15"/>
      <c r="AY534" s="15"/>
      <c r="AZ534" s="15"/>
      <c r="BA534" s="15"/>
      <c r="BB534" s="15"/>
      <c r="BC534" s="15"/>
      <c r="BD534" s="15"/>
      <c r="BE534" s="15"/>
      <c r="BF534" s="15"/>
      <c r="BG534" s="15"/>
      <c r="BH534" s="15"/>
      <c r="BI534" s="15"/>
      <c r="BJ534" s="15"/>
      <c r="BK534" s="15"/>
      <c r="BL534" s="15"/>
      <c r="BM534" s="15"/>
      <c r="BN534" s="15"/>
      <c r="BO534" s="15"/>
      <c r="BP534" s="15"/>
      <c r="BQ534" s="15"/>
      <c r="BR534" s="15"/>
      <c r="BS534" s="15"/>
      <c r="BT534" s="15"/>
      <c r="BU534" s="15"/>
      <c r="BV534" s="15"/>
      <c r="BW534" s="15"/>
      <c r="BX534" s="15"/>
      <c r="BY534" s="15"/>
      <c r="BZ534" s="15"/>
      <c r="CA534" s="15"/>
      <c r="CB534" s="15"/>
      <c r="CC534" s="15"/>
      <c r="CD534" s="15"/>
      <c r="CE534" s="15"/>
      <c r="CF534" s="15"/>
      <c r="CG534" s="15"/>
      <c r="CH534" s="15"/>
      <c r="CI534" s="15"/>
      <c r="CJ534" s="15"/>
      <c r="CK534" s="15"/>
      <c r="CL534" s="15"/>
      <c r="CM534" s="15"/>
      <c r="CN534" s="15"/>
      <c r="CO534" s="15"/>
      <c r="CP534" s="15"/>
      <c r="CQ534" s="15"/>
      <c r="CR534" s="15"/>
      <c r="CS534" s="15"/>
      <c r="CT534" s="15"/>
      <c r="CU534" s="15"/>
      <c r="CV534" s="15"/>
      <c r="CW534" s="15"/>
      <c r="CX534" s="15"/>
      <c r="CY534" s="15"/>
      <c r="CZ534" s="15"/>
      <c r="DA534" s="15"/>
      <c r="DB534" s="15"/>
      <c r="DC534" s="15"/>
      <c r="DD534" s="15"/>
      <c r="DE534" s="15"/>
      <c r="DF534" s="15"/>
      <c r="DG534" s="15"/>
      <c r="DH534" s="15"/>
      <c r="DI534" s="15"/>
      <c r="DJ534" s="15"/>
      <c r="DK534" s="15"/>
      <c r="DL534" s="15"/>
      <c r="DM534" s="15"/>
      <c r="DN534" s="15"/>
      <c r="DO534" s="15"/>
      <c r="DP534" s="15"/>
      <c r="DQ534" s="15"/>
      <c r="DR534" s="15"/>
      <c r="DS534" s="15"/>
      <c r="DT534" s="15"/>
      <c r="DU534" s="15"/>
      <c r="DV534" s="15"/>
      <c r="DW534" s="15"/>
      <c r="DX534" s="15"/>
      <c r="DY534" s="15"/>
      <c r="DZ534" s="15"/>
      <c r="EA534" s="15"/>
      <c r="EB534" s="15"/>
      <c r="EC534" s="15"/>
      <c r="ED534" s="15"/>
      <c r="EE534" s="15"/>
      <c r="EF534" s="15"/>
      <c r="EG534" s="15"/>
      <c r="EH534" s="15"/>
      <c r="EI534" s="15"/>
      <c r="EJ534" s="15"/>
      <c r="EK534" s="15"/>
      <c r="EL534" s="15"/>
      <c r="EM534" s="15"/>
      <c r="EN534" s="15"/>
      <c r="EO534" s="15"/>
      <c r="EP534" s="15"/>
      <c r="EQ534" s="15"/>
      <c r="ER534" s="15"/>
      <c r="ES534" s="15"/>
      <c r="ET534" s="15"/>
      <c r="EU534" s="15"/>
      <c r="EV534" s="15"/>
      <c r="EW534" s="15"/>
      <c r="EX534" s="15"/>
      <c r="EY534" s="15"/>
      <c r="EZ534" s="15"/>
      <c r="FA534" s="15"/>
      <c r="FB534" s="15"/>
      <c r="FC534" s="15"/>
      <c r="FD534" s="15"/>
      <c r="FE534" s="15"/>
      <c r="FF534" s="15"/>
      <c r="FG534" s="15"/>
      <c r="FH534" s="15"/>
      <c r="FI534" s="15"/>
      <c r="FJ534" s="15"/>
      <c r="FK534" s="15"/>
      <c r="FL534" s="15"/>
      <c r="FM534" s="15"/>
      <c r="FN534" s="15"/>
      <c r="FO534" s="15"/>
      <c r="FP534" s="15"/>
      <c r="FQ534" s="15"/>
      <c r="FR534" s="15"/>
      <c r="FS534" s="15"/>
      <c r="FT534" s="15"/>
      <c r="FU534" s="15"/>
      <c r="FV534" s="15"/>
      <c r="FW534" s="15"/>
      <c r="FX534" s="15"/>
      <c r="FY534" s="15"/>
      <c r="FZ534" s="15"/>
      <c r="GA534" s="15"/>
      <c r="GB534" s="15"/>
      <c r="GC534" s="15"/>
      <c r="GD534" s="15"/>
      <c r="GE534" s="15"/>
      <c r="GF534" s="15"/>
      <c r="GG534" s="15"/>
      <c r="GH534" s="15"/>
      <c r="GI534" s="15"/>
      <c r="GJ534" s="15"/>
      <c r="GK534" s="15"/>
      <c r="GL534" s="15"/>
      <c r="GM534" s="15"/>
      <c r="GN534" s="15"/>
      <c r="GO534" s="15"/>
      <c r="GP534" s="15"/>
      <c r="GQ534" s="15"/>
      <c r="GR534" s="15"/>
      <c r="GS534" s="15"/>
      <c r="GT534" s="15"/>
      <c r="GU534" s="15"/>
      <c r="GV534" s="15"/>
      <c r="GW534" s="15"/>
      <c r="GX534" s="15"/>
      <c r="GY534" s="15"/>
      <c r="GZ534" s="15"/>
      <c r="HA534" s="15"/>
      <c r="HB534" s="15"/>
      <c r="HC534" s="15"/>
      <c r="HD534" s="15"/>
      <c r="HE534" s="15"/>
      <c r="HF534" s="15"/>
      <c r="HG534" s="15"/>
      <c r="HH534" s="15"/>
      <c r="HI534" s="15"/>
      <c r="HJ534" s="15"/>
      <c r="HK534" s="15"/>
      <c r="HL534" s="15"/>
      <c r="HM534" s="15"/>
      <c r="HN534" s="15"/>
      <c r="HO534" s="15"/>
      <c r="HP534" s="15"/>
      <c r="HQ534" s="15"/>
      <c r="HR534" s="15"/>
      <c r="HS534" s="15"/>
      <c r="HT534" s="15"/>
      <c r="HU534" s="15"/>
    </row>
    <row r="535" spans="1:229" s="16" customFormat="1" ht="45" customHeight="1">
      <c r="A535" s="81"/>
      <c r="B535" s="15"/>
      <c r="C535" s="82"/>
      <c r="D535" s="15"/>
      <c r="E535" s="15"/>
      <c r="F535" s="15"/>
      <c r="G535" s="83"/>
      <c r="H535" s="82"/>
      <c r="I535" s="15"/>
      <c r="J535" s="15"/>
      <c r="K535" s="15"/>
      <c r="L535" s="84"/>
      <c r="M535" s="15"/>
      <c r="N535" s="15"/>
      <c r="O535" s="15"/>
      <c r="P535" s="15"/>
      <c r="Q535" s="15"/>
      <c r="R535" s="15"/>
      <c r="S535" s="15"/>
      <c r="T535" s="15"/>
      <c r="U535" s="15"/>
      <c r="V535" s="15"/>
      <c r="W535" s="15"/>
      <c r="X535" s="15"/>
      <c r="Y535" s="15"/>
      <c r="Z535" s="15"/>
      <c r="AA535" s="15"/>
      <c r="AB535" s="15"/>
      <c r="AC535" s="15"/>
      <c r="AD535" s="15"/>
      <c r="AE535" s="15"/>
      <c r="AF535" s="15"/>
      <c r="AG535" s="15"/>
      <c r="AH535" s="15"/>
      <c r="AI535" s="15"/>
      <c r="AJ535" s="15"/>
      <c r="AK535" s="15"/>
      <c r="AL535" s="15"/>
      <c r="AM535" s="15"/>
      <c r="AN535" s="15"/>
      <c r="AO535" s="15"/>
      <c r="AP535" s="15"/>
      <c r="AQ535" s="15"/>
      <c r="AR535" s="15"/>
      <c r="AS535" s="15"/>
      <c r="AT535" s="15"/>
      <c r="AU535" s="15"/>
      <c r="AV535" s="15"/>
      <c r="AW535" s="15"/>
      <c r="AX535" s="15"/>
      <c r="AY535" s="15"/>
      <c r="AZ535" s="15"/>
      <c r="BA535" s="15"/>
      <c r="BB535" s="15"/>
      <c r="BC535" s="15"/>
      <c r="BD535" s="15"/>
      <c r="BE535" s="15"/>
      <c r="BF535" s="15"/>
      <c r="BG535" s="15"/>
      <c r="BH535" s="15"/>
      <c r="BI535" s="15"/>
      <c r="BJ535" s="15"/>
      <c r="BK535" s="15"/>
      <c r="BL535" s="15"/>
      <c r="BM535" s="15"/>
      <c r="BN535" s="15"/>
      <c r="BO535" s="15"/>
      <c r="BP535" s="15"/>
      <c r="BQ535" s="15"/>
      <c r="BR535" s="15"/>
      <c r="BS535" s="15"/>
      <c r="BT535" s="15"/>
      <c r="BU535" s="15"/>
      <c r="BV535" s="15"/>
      <c r="BW535" s="15"/>
      <c r="BX535" s="15"/>
      <c r="BY535" s="15"/>
      <c r="BZ535" s="15"/>
      <c r="CA535" s="15"/>
      <c r="CB535" s="15"/>
      <c r="CC535" s="15"/>
      <c r="CD535" s="15"/>
      <c r="CE535" s="15"/>
      <c r="CF535" s="15"/>
      <c r="CG535" s="15"/>
      <c r="CH535" s="15"/>
      <c r="CI535" s="15"/>
      <c r="CJ535" s="15"/>
      <c r="CK535" s="15"/>
      <c r="CL535" s="15"/>
      <c r="CM535" s="15"/>
      <c r="CN535" s="15"/>
      <c r="CO535" s="15"/>
      <c r="CP535" s="15"/>
      <c r="CQ535" s="15"/>
      <c r="CR535" s="15"/>
      <c r="CS535" s="15"/>
      <c r="CT535" s="15"/>
      <c r="CU535" s="15"/>
      <c r="CV535" s="15"/>
      <c r="CW535" s="15"/>
      <c r="CX535" s="15"/>
      <c r="CY535" s="15"/>
      <c r="CZ535" s="15"/>
      <c r="DA535" s="15"/>
      <c r="DB535" s="15"/>
      <c r="DC535" s="15"/>
      <c r="DD535" s="15"/>
      <c r="DE535" s="15"/>
      <c r="DF535" s="15"/>
      <c r="DG535" s="15"/>
      <c r="DH535" s="15"/>
      <c r="DI535" s="15"/>
      <c r="DJ535" s="15"/>
      <c r="DK535" s="15"/>
      <c r="DL535" s="15"/>
      <c r="DM535" s="15"/>
      <c r="DN535" s="15"/>
      <c r="DO535" s="15"/>
      <c r="DP535" s="15"/>
      <c r="DQ535" s="15"/>
      <c r="DR535" s="15"/>
      <c r="DS535" s="15"/>
      <c r="DT535" s="15"/>
      <c r="DU535" s="15"/>
      <c r="DV535" s="15"/>
      <c r="DW535" s="15"/>
      <c r="DX535" s="15"/>
      <c r="DY535" s="15"/>
      <c r="DZ535" s="15"/>
      <c r="EA535" s="15"/>
      <c r="EB535" s="15"/>
      <c r="EC535" s="15"/>
      <c r="ED535" s="15"/>
      <c r="EE535" s="15"/>
      <c r="EF535" s="15"/>
      <c r="EG535" s="15"/>
      <c r="EH535" s="15"/>
      <c r="EI535" s="15"/>
      <c r="EJ535" s="15"/>
      <c r="EK535" s="15"/>
      <c r="EL535" s="15"/>
      <c r="EM535" s="15"/>
      <c r="EN535" s="15"/>
      <c r="EO535" s="15"/>
      <c r="EP535" s="15"/>
      <c r="EQ535" s="15"/>
      <c r="ER535" s="15"/>
      <c r="ES535" s="15"/>
      <c r="ET535" s="15"/>
      <c r="EU535" s="15"/>
      <c r="EV535" s="15"/>
      <c r="EW535" s="15"/>
      <c r="EX535" s="15"/>
      <c r="EY535" s="15"/>
      <c r="EZ535" s="15"/>
      <c r="FA535" s="15"/>
      <c r="FB535" s="15"/>
      <c r="FC535" s="15"/>
      <c r="FD535" s="15"/>
      <c r="FE535" s="15"/>
      <c r="FF535" s="15"/>
      <c r="FG535" s="15"/>
      <c r="FH535" s="15"/>
      <c r="FI535" s="15"/>
      <c r="FJ535" s="15"/>
      <c r="FK535" s="15"/>
      <c r="FL535" s="15"/>
      <c r="FM535" s="15"/>
      <c r="FN535" s="15"/>
      <c r="FO535" s="15"/>
      <c r="FP535" s="15"/>
      <c r="FQ535" s="15"/>
      <c r="FR535" s="15"/>
      <c r="FS535" s="15"/>
      <c r="FT535" s="15"/>
      <c r="FU535" s="15"/>
      <c r="FV535" s="15"/>
      <c r="FW535" s="15"/>
      <c r="FX535" s="15"/>
      <c r="FY535" s="15"/>
      <c r="FZ535" s="15"/>
      <c r="GA535" s="15"/>
      <c r="GB535" s="15"/>
      <c r="GC535" s="15"/>
      <c r="GD535" s="15"/>
      <c r="GE535" s="15"/>
      <c r="GF535" s="15"/>
      <c r="GG535" s="15"/>
      <c r="GH535" s="15"/>
      <c r="GI535" s="15"/>
      <c r="GJ535" s="15"/>
      <c r="GK535" s="15"/>
      <c r="GL535" s="15"/>
      <c r="GM535" s="15"/>
      <c r="GN535" s="15"/>
      <c r="GO535" s="15"/>
      <c r="GP535" s="15"/>
      <c r="GQ535" s="15"/>
      <c r="GR535" s="15"/>
      <c r="GS535" s="15"/>
      <c r="GT535" s="15"/>
      <c r="GU535" s="15"/>
      <c r="GV535" s="15"/>
      <c r="GW535" s="15"/>
      <c r="GX535" s="15"/>
      <c r="GY535" s="15"/>
      <c r="GZ535" s="15"/>
      <c r="HA535" s="15"/>
      <c r="HB535" s="15"/>
      <c r="HC535" s="15"/>
      <c r="HD535" s="15"/>
      <c r="HE535" s="15"/>
      <c r="HF535" s="15"/>
      <c r="HG535" s="15"/>
      <c r="HH535" s="15"/>
      <c r="HI535" s="15"/>
      <c r="HJ535" s="15"/>
      <c r="HK535" s="15"/>
      <c r="HL535" s="15"/>
      <c r="HM535" s="15"/>
      <c r="HN535" s="15"/>
      <c r="HO535" s="15"/>
      <c r="HP535" s="15"/>
      <c r="HQ535" s="15"/>
      <c r="HR535" s="15"/>
      <c r="HS535" s="15"/>
      <c r="HT535" s="15"/>
      <c r="HU535" s="15"/>
    </row>
    <row r="536" spans="1:229" s="16" customFormat="1" ht="45" customHeight="1">
      <c r="A536" s="81"/>
      <c r="B536" s="15"/>
      <c r="C536" s="82"/>
      <c r="D536" s="15"/>
      <c r="E536" s="15"/>
      <c r="F536" s="15"/>
      <c r="G536" s="83"/>
      <c r="H536" s="82"/>
      <c r="I536" s="15"/>
      <c r="J536" s="15"/>
      <c r="K536" s="15"/>
      <c r="L536" s="84"/>
      <c r="M536" s="15"/>
      <c r="N536" s="15"/>
      <c r="O536" s="15"/>
      <c r="P536" s="15"/>
      <c r="Q536" s="15"/>
      <c r="R536" s="15"/>
      <c r="S536" s="15"/>
      <c r="T536" s="15"/>
      <c r="U536" s="15"/>
      <c r="V536" s="15"/>
      <c r="W536" s="15"/>
      <c r="X536" s="15"/>
      <c r="Y536" s="15"/>
      <c r="Z536" s="15"/>
      <c r="AA536" s="15"/>
      <c r="AB536" s="15"/>
      <c r="AC536" s="15"/>
      <c r="AD536" s="15"/>
      <c r="AE536" s="15"/>
      <c r="AF536" s="15"/>
      <c r="AG536" s="15"/>
      <c r="AH536" s="15"/>
      <c r="AI536" s="15"/>
      <c r="AJ536" s="15"/>
      <c r="AK536" s="15"/>
      <c r="AL536" s="15"/>
      <c r="AM536" s="15"/>
      <c r="AN536" s="15"/>
      <c r="AO536" s="15"/>
      <c r="AP536" s="15"/>
      <c r="AQ536" s="15"/>
      <c r="AR536" s="15"/>
      <c r="AS536" s="15"/>
      <c r="AT536" s="15"/>
      <c r="AU536" s="15"/>
      <c r="AV536" s="15"/>
      <c r="AW536" s="15"/>
      <c r="AX536" s="15"/>
      <c r="AY536" s="15"/>
      <c r="AZ536" s="15"/>
      <c r="BA536" s="15"/>
      <c r="BB536" s="15"/>
      <c r="BC536" s="15"/>
      <c r="BD536" s="15"/>
      <c r="BE536" s="15"/>
      <c r="BF536" s="15"/>
      <c r="BG536" s="15"/>
      <c r="BH536" s="15"/>
      <c r="BI536" s="15"/>
      <c r="BJ536" s="15"/>
      <c r="BK536" s="15"/>
      <c r="BL536" s="15"/>
      <c r="BM536" s="15"/>
      <c r="BN536" s="15"/>
      <c r="BO536" s="15"/>
      <c r="BP536" s="15"/>
      <c r="BQ536" s="15"/>
      <c r="BR536" s="15"/>
      <c r="BS536" s="15"/>
      <c r="BT536" s="15"/>
      <c r="BU536" s="15"/>
      <c r="BV536" s="15"/>
      <c r="BW536" s="15"/>
      <c r="BX536" s="15"/>
      <c r="BY536" s="15"/>
      <c r="BZ536" s="15"/>
      <c r="CA536" s="15"/>
      <c r="CB536" s="15"/>
      <c r="CC536" s="15"/>
      <c r="CD536" s="15"/>
      <c r="CE536" s="15"/>
      <c r="CF536" s="15"/>
      <c r="CG536" s="15"/>
      <c r="CH536" s="15"/>
      <c r="CI536" s="15"/>
      <c r="CJ536" s="15"/>
      <c r="CK536" s="15"/>
      <c r="CL536" s="15"/>
      <c r="CM536" s="15"/>
      <c r="CN536" s="15"/>
      <c r="CO536" s="15"/>
      <c r="CP536" s="15"/>
      <c r="CQ536" s="15"/>
      <c r="CR536" s="15"/>
      <c r="CS536" s="15"/>
      <c r="CT536" s="15"/>
      <c r="CU536" s="15"/>
      <c r="CV536" s="15"/>
      <c r="CW536" s="15"/>
      <c r="CX536" s="15"/>
      <c r="CY536" s="15"/>
      <c r="CZ536" s="15"/>
      <c r="DA536" s="15"/>
      <c r="DB536" s="15"/>
      <c r="DC536" s="15"/>
      <c r="DD536" s="15"/>
      <c r="DE536" s="15"/>
      <c r="DF536" s="15"/>
      <c r="DG536" s="15"/>
      <c r="DH536" s="15"/>
      <c r="DI536" s="15"/>
      <c r="DJ536" s="15"/>
      <c r="DK536" s="15"/>
      <c r="DL536" s="15"/>
      <c r="DM536" s="15"/>
      <c r="DN536" s="15"/>
      <c r="DO536" s="15"/>
      <c r="DP536" s="15"/>
      <c r="DQ536" s="15"/>
      <c r="DR536" s="15"/>
      <c r="DS536" s="15"/>
      <c r="DT536" s="15"/>
      <c r="DU536" s="15"/>
      <c r="DV536" s="15"/>
      <c r="DW536" s="15"/>
      <c r="DX536" s="15"/>
      <c r="DY536" s="15"/>
      <c r="DZ536" s="15"/>
      <c r="EA536" s="15"/>
      <c r="EB536" s="15"/>
      <c r="EC536" s="15"/>
      <c r="ED536" s="15"/>
      <c r="EE536" s="15"/>
      <c r="EF536" s="15"/>
      <c r="EG536" s="15"/>
      <c r="EH536" s="15"/>
      <c r="EI536" s="15"/>
      <c r="EJ536" s="15"/>
      <c r="EK536" s="15"/>
      <c r="EL536" s="15"/>
      <c r="EM536" s="15"/>
      <c r="EN536" s="15"/>
      <c r="EO536" s="15"/>
      <c r="EP536" s="15"/>
      <c r="EQ536" s="15"/>
      <c r="ER536" s="15"/>
      <c r="ES536" s="15"/>
      <c r="ET536" s="15"/>
      <c r="EU536" s="15"/>
      <c r="EV536" s="15"/>
      <c r="EW536" s="15"/>
      <c r="EX536" s="15"/>
      <c r="EY536" s="15"/>
      <c r="EZ536" s="15"/>
      <c r="FA536" s="15"/>
      <c r="FB536" s="15"/>
      <c r="FC536" s="15"/>
      <c r="FD536" s="15"/>
      <c r="FE536" s="15"/>
      <c r="FF536" s="15"/>
      <c r="FG536" s="15"/>
      <c r="FH536" s="15"/>
      <c r="FI536" s="15"/>
      <c r="FJ536" s="15"/>
      <c r="FK536" s="15"/>
      <c r="FL536" s="15"/>
      <c r="FM536" s="15"/>
      <c r="FN536" s="15"/>
      <c r="FO536" s="15"/>
      <c r="FP536" s="15"/>
      <c r="FQ536" s="15"/>
      <c r="FR536" s="15"/>
      <c r="FS536" s="15"/>
      <c r="FT536" s="15"/>
      <c r="FU536" s="15"/>
      <c r="FV536" s="15"/>
      <c r="FW536" s="15"/>
      <c r="FX536" s="15"/>
      <c r="FY536" s="15"/>
      <c r="FZ536" s="15"/>
      <c r="GA536" s="15"/>
      <c r="GB536" s="15"/>
      <c r="GC536" s="15"/>
      <c r="GD536" s="15"/>
      <c r="GE536" s="15"/>
      <c r="GF536" s="15"/>
      <c r="GG536" s="15"/>
      <c r="GH536" s="15"/>
      <c r="GI536" s="15"/>
      <c r="GJ536" s="15"/>
      <c r="GK536" s="15"/>
      <c r="GL536" s="15"/>
      <c r="GM536" s="15"/>
      <c r="GN536" s="15"/>
      <c r="GO536" s="15"/>
      <c r="GP536" s="15"/>
      <c r="GQ536" s="15"/>
      <c r="GR536" s="15"/>
      <c r="GS536" s="15"/>
      <c r="GT536" s="15"/>
      <c r="GU536" s="15"/>
      <c r="GV536" s="15"/>
      <c r="GW536" s="15"/>
      <c r="GX536" s="15"/>
      <c r="GY536" s="15"/>
      <c r="GZ536" s="15"/>
      <c r="HA536" s="15"/>
      <c r="HB536" s="15"/>
      <c r="HC536" s="15"/>
      <c r="HD536" s="15"/>
      <c r="HE536" s="15"/>
      <c r="HF536" s="15"/>
      <c r="HG536" s="15"/>
      <c r="HH536" s="15"/>
      <c r="HI536" s="15"/>
      <c r="HJ536" s="15"/>
      <c r="HK536" s="15"/>
      <c r="HL536" s="15"/>
      <c r="HM536" s="15"/>
      <c r="HN536" s="15"/>
      <c r="HO536" s="15"/>
      <c r="HP536" s="15"/>
      <c r="HQ536" s="15"/>
      <c r="HR536" s="15"/>
      <c r="HS536" s="15"/>
      <c r="HT536" s="15"/>
      <c r="HU536" s="15"/>
    </row>
    <row r="537" spans="1:229" s="16" customFormat="1" ht="45" customHeight="1">
      <c r="A537" s="81"/>
      <c r="B537" s="15"/>
      <c r="C537" s="82"/>
      <c r="D537" s="15"/>
      <c r="E537" s="15"/>
      <c r="F537" s="15"/>
      <c r="G537" s="83"/>
      <c r="H537" s="82"/>
      <c r="I537" s="15"/>
      <c r="J537" s="15"/>
      <c r="K537" s="15"/>
      <c r="L537" s="84"/>
      <c r="M537" s="15"/>
      <c r="N537" s="15"/>
      <c r="O537" s="15"/>
      <c r="P537" s="15"/>
      <c r="Q537" s="15"/>
      <c r="R537" s="15"/>
      <c r="S537" s="15"/>
      <c r="T537" s="15"/>
      <c r="U537" s="15"/>
      <c r="V537" s="15"/>
      <c r="W537" s="15"/>
      <c r="X537" s="15"/>
      <c r="Y537" s="15"/>
      <c r="Z537" s="15"/>
      <c r="AA537" s="15"/>
      <c r="AB537" s="15"/>
      <c r="AC537" s="15"/>
      <c r="AD537" s="15"/>
      <c r="AE537" s="15"/>
      <c r="AF537" s="15"/>
      <c r="AG537" s="15"/>
      <c r="AH537" s="15"/>
      <c r="AI537" s="15"/>
      <c r="AJ537" s="15"/>
      <c r="AK537" s="15"/>
      <c r="AL537" s="15"/>
      <c r="AM537" s="15"/>
      <c r="AN537" s="15"/>
      <c r="AO537" s="15"/>
      <c r="AP537" s="15"/>
      <c r="AQ537" s="15"/>
      <c r="AR537" s="15"/>
      <c r="AS537" s="15"/>
      <c r="AT537" s="15"/>
      <c r="AU537" s="15"/>
      <c r="AV537" s="15"/>
      <c r="AW537" s="15"/>
      <c r="AX537" s="15"/>
      <c r="AY537" s="15"/>
      <c r="AZ537" s="15"/>
      <c r="BA537" s="15"/>
      <c r="BB537" s="15"/>
      <c r="BC537" s="15"/>
      <c r="BD537" s="15"/>
      <c r="BE537" s="15"/>
      <c r="BF537" s="15"/>
      <c r="BG537" s="15"/>
      <c r="BH537" s="15"/>
      <c r="BI537" s="15"/>
      <c r="BJ537" s="15"/>
      <c r="BK537" s="15"/>
      <c r="BL537" s="15"/>
      <c r="BM537" s="15"/>
      <c r="BN537" s="15"/>
      <c r="BO537" s="15"/>
      <c r="BP537" s="15"/>
      <c r="BQ537" s="15"/>
      <c r="BR537" s="15"/>
      <c r="BS537" s="15"/>
      <c r="BT537" s="15"/>
      <c r="BU537" s="15"/>
      <c r="BV537" s="15"/>
      <c r="BW537" s="15"/>
      <c r="BX537" s="15"/>
      <c r="BY537" s="15"/>
      <c r="BZ537" s="15"/>
      <c r="CA537" s="15"/>
      <c r="CB537" s="15"/>
      <c r="CC537" s="15"/>
      <c r="CD537" s="15"/>
      <c r="CE537" s="15"/>
      <c r="CF537" s="15"/>
      <c r="CG537" s="15"/>
      <c r="CH537" s="15"/>
      <c r="CI537" s="15"/>
      <c r="CJ537" s="15"/>
      <c r="CK537" s="15"/>
      <c r="CL537" s="15"/>
      <c r="CM537" s="15"/>
      <c r="CN537" s="15"/>
      <c r="CO537" s="15"/>
      <c r="CP537" s="15"/>
      <c r="CQ537" s="15"/>
      <c r="CR537" s="15"/>
      <c r="CS537" s="15"/>
      <c r="CT537" s="15"/>
      <c r="CU537" s="15"/>
      <c r="CV537" s="15"/>
      <c r="CW537" s="15"/>
      <c r="CX537" s="15"/>
      <c r="CY537" s="15"/>
      <c r="CZ537" s="15"/>
      <c r="DA537" s="15"/>
      <c r="DB537" s="15"/>
      <c r="DC537" s="15"/>
      <c r="DD537" s="15"/>
      <c r="DE537" s="15"/>
      <c r="DF537" s="15"/>
      <c r="DG537" s="15"/>
      <c r="DH537" s="15"/>
      <c r="DI537" s="15"/>
      <c r="DJ537" s="15"/>
      <c r="DK537" s="15"/>
      <c r="DL537" s="15"/>
      <c r="DM537" s="15"/>
      <c r="DN537" s="15"/>
      <c r="DO537" s="15"/>
      <c r="DP537" s="15"/>
      <c r="DQ537" s="15"/>
      <c r="DR537" s="15"/>
      <c r="DS537" s="15"/>
      <c r="DT537" s="15"/>
      <c r="DU537" s="15"/>
      <c r="DV537" s="15"/>
      <c r="DW537" s="15"/>
      <c r="DX537" s="15"/>
      <c r="DY537" s="15"/>
      <c r="DZ537" s="15"/>
      <c r="EA537" s="15"/>
      <c r="EB537" s="15"/>
      <c r="EC537" s="15"/>
      <c r="ED537" s="15"/>
      <c r="EE537" s="15"/>
      <c r="EF537" s="15"/>
      <c r="EG537" s="15"/>
      <c r="EH537" s="15"/>
      <c r="EI537" s="15"/>
      <c r="EJ537" s="15"/>
      <c r="EK537" s="15"/>
      <c r="EL537" s="15"/>
      <c r="EM537" s="15"/>
      <c r="EN537" s="15"/>
      <c r="EO537" s="15"/>
      <c r="EP537" s="15"/>
      <c r="EQ537" s="15"/>
      <c r="ER537" s="15"/>
      <c r="ES537" s="15"/>
      <c r="ET537" s="15"/>
      <c r="EU537" s="15"/>
      <c r="EV537" s="15"/>
      <c r="EW537" s="15"/>
      <c r="EX537" s="15"/>
      <c r="EY537" s="15"/>
      <c r="EZ537" s="15"/>
      <c r="FA537" s="15"/>
      <c r="FB537" s="15"/>
      <c r="FC537" s="15"/>
      <c r="FD537" s="15"/>
      <c r="FE537" s="15"/>
      <c r="FF537" s="15"/>
      <c r="FG537" s="15"/>
      <c r="FH537" s="15"/>
      <c r="FI537" s="15"/>
      <c r="FJ537" s="15"/>
      <c r="FK537" s="15"/>
      <c r="FL537" s="15"/>
      <c r="FM537" s="15"/>
      <c r="FN537" s="15"/>
      <c r="FO537" s="15"/>
      <c r="FP537" s="15"/>
      <c r="FQ537" s="15"/>
      <c r="FR537" s="15"/>
      <c r="FS537" s="15"/>
      <c r="FT537" s="15"/>
      <c r="FU537" s="15"/>
      <c r="FV537" s="15"/>
      <c r="FW537" s="15"/>
      <c r="FX537" s="15"/>
      <c r="FY537" s="15"/>
      <c r="FZ537" s="15"/>
      <c r="GA537" s="15"/>
      <c r="GB537" s="15"/>
      <c r="GC537" s="15"/>
      <c r="GD537" s="15"/>
      <c r="GE537" s="15"/>
      <c r="GF537" s="15"/>
      <c r="GG537" s="15"/>
      <c r="GH537" s="15"/>
      <c r="GI537" s="15"/>
      <c r="GJ537" s="15"/>
      <c r="GK537" s="15"/>
      <c r="GL537" s="15"/>
      <c r="GM537" s="15"/>
      <c r="GN537" s="15"/>
      <c r="GO537" s="15"/>
      <c r="GP537" s="15"/>
      <c r="GQ537" s="15"/>
      <c r="GR537" s="15"/>
      <c r="GS537" s="15"/>
      <c r="GT537" s="15"/>
      <c r="GU537" s="15"/>
      <c r="GV537" s="15"/>
      <c r="GW537" s="15"/>
      <c r="GX537" s="15"/>
      <c r="GY537" s="15"/>
      <c r="GZ537" s="15"/>
      <c r="HA537" s="15"/>
      <c r="HB537" s="15"/>
      <c r="HC537" s="15"/>
      <c r="HD537" s="15"/>
      <c r="HE537" s="15"/>
      <c r="HF537" s="15"/>
      <c r="HG537" s="15"/>
      <c r="HH537" s="15"/>
      <c r="HI537" s="15"/>
      <c r="HJ537" s="15"/>
      <c r="HK537" s="15"/>
      <c r="HL537" s="15"/>
      <c r="HM537" s="15"/>
      <c r="HN537" s="15"/>
      <c r="HO537" s="15"/>
      <c r="HP537" s="15"/>
      <c r="HQ537" s="15"/>
      <c r="HR537" s="15"/>
      <c r="HS537" s="15"/>
      <c r="HT537" s="15"/>
      <c r="HU537" s="15"/>
    </row>
    <row r="538" spans="1:229" s="16" customFormat="1" ht="45" customHeight="1">
      <c r="A538" s="81"/>
      <c r="B538" s="15"/>
      <c r="C538" s="82"/>
      <c r="D538" s="15"/>
      <c r="E538" s="15"/>
      <c r="F538" s="15"/>
      <c r="G538" s="83"/>
      <c r="H538" s="82"/>
      <c r="I538" s="15"/>
      <c r="J538" s="15"/>
      <c r="K538" s="15"/>
      <c r="L538" s="84"/>
      <c r="M538" s="15"/>
      <c r="N538" s="15"/>
      <c r="O538" s="15"/>
      <c r="P538" s="15"/>
      <c r="Q538" s="15"/>
      <c r="R538" s="15"/>
      <c r="S538" s="15"/>
      <c r="T538" s="15"/>
      <c r="U538" s="15"/>
      <c r="V538" s="15"/>
      <c r="W538" s="15"/>
      <c r="X538" s="15"/>
      <c r="Y538" s="15"/>
      <c r="Z538" s="15"/>
      <c r="AA538" s="15"/>
      <c r="AB538" s="15"/>
      <c r="AC538" s="15"/>
      <c r="AD538" s="15"/>
      <c r="AE538" s="15"/>
      <c r="AF538" s="15"/>
      <c r="AG538" s="15"/>
      <c r="AH538" s="15"/>
      <c r="AI538" s="15"/>
      <c r="AJ538" s="15"/>
      <c r="AK538" s="15"/>
      <c r="AL538" s="15"/>
      <c r="AM538" s="15"/>
      <c r="AN538" s="15"/>
      <c r="AO538" s="15"/>
      <c r="AP538" s="15"/>
      <c r="AQ538" s="15"/>
      <c r="AR538" s="15"/>
      <c r="AS538" s="15"/>
      <c r="AT538" s="15"/>
      <c r="AU538" s="15"/>
      <c r="AV538" s="15"/>
      <c r="AW538" s="15"/>
      <c r="AX538" s="15"/>
      <c r="AY538" s="15"/>
      <c r="AZ538" s="15"/>
      <c r="BA538" s="15"/>
      <c r="BB538" s="15"/>
      <c r="BC538" s="15"/>
      <c r="BD538" s="15"/>
      <c r="BE538" s="15"/>
      <c r="BF538" s="15"/>
      <c r="BG538" s="15"/>
      <c r="BH538" s="15"/>
      <c r="BI538" s="15"/>
      <c r="BJ538" s="15"/>
      <c r="BK538" s="15"/>
      <c r="BL538" s="15"/>
      <c r="BM538" s="15"/>
      <c r="BN538" s="15"/>
      <c r="BO538" s="15"/>
      <c r="BP538" s="15"/>
      <c r="BQ538" s="15"/>
      <c r="BR538" s="15"/>
      <c r="BS538" s="15"/>
      <c r="BT538" s="15"/>
      <c r="BU538" s="15"/>
      <c r="BV538" s="15"/>
      <c r="BW538" s="15"/>
      <c r="BX538" s="15"/>
      <c r="BY538" s="15"/>
      <c r="BZ538" s="15"/>
      <c r="CA538" s="15"/>
      <c r="CB538" s="15"/>
      <c r="CC538" s="15"/>
      <c r="CD538" s="15"/>
      <c r="CE538" s="15"/>
      <c r="CF538" s="15"/>
      <c r="CG538" s="15"/>
      <c r="CH538" s="15"/>
      <c r="CI538" s="15"/>
      <c r="CJ538" s="15"/>
      <c r="CK538" s="15"/>
      <c r="CL538" s="15"/>
      <c r="CM538" s="15"/>
      <c r="CN538" s="15"/>
      <c r="CO538" s="15"/>
      <c r="CP538" s="15"/>
      <c r="CQ538" s="15"/>
      <c r="CR538" s="15"/>
      <c r="CS538" s="15"/>
      <c r="CT538" s="15"/>
      <c r="CU538" s="15"/>
      <c r="CV538" s="15"/>
      <c r="CW538" s="15"/>
      <c r="CX538" s="15"/>
      <c r="CY538" s="15"/>
      <c r="CZ538" s="15"/>
      <c r="DA538" s="15"/>
      <c r="DB538" s="15"/>
      <c r="DC538" s="15"/>
      <c r="DD538" s="15"/>
      <c r="DE538" s="15"/>
      <c r="DF538" s="15"/>
      <c r="DG538" s="15"/>
      <c r="DH538" s="15"/>
      <c r="DI538" s="15"/>
      <c r="DJ538" s="15"/>
      <c r="DK538" s="15"/>
      <c r="DL538" s="15"/>
      <c r="DM538" s="15"/>
      <c r="DN538" s="15"/>
      <c r="DO538" s="15"/>
      <c r="DP538" s="15"/>
      <c r="DQ538" s="15"/>
      <c r="DR538" s="15"/>
      <c r="DS538" s="15"/>
      <c r="DT538" s="15"/>
      <c r="DU538" s="15"/>
      <c r="DV538" s="15"/>
      <c r="DW538" s="15"/>
      <c r="DX538" s="15"/>
      <c r="DY538" s="15"/>
      <c r="DZ538" s="15"/>
      <c r="EA538" s="15"/>
      <c r="EB538" s="15"/>
      <c r="EC538" s="15"/>
      <c r="ED538" s="15"/>
      <c r="EE538" s="15"/>
      <c r="EF538" s="15"/>
      <c r="EG538" s="15"/>
      <c r="EH538" s="15"/>
      <c r="EI538" s="15"/>
      <c r="EJ538" s="15"/>
      <c r="EK538" s="15"/>
      <c r="EL538" s="15"/>
      <c r="EM538" s="15"/>
      <c r="EN538" s="15"/>
      <c r="EO538" s="15"/>
      <c r="EP538" s="15"/>
      <c r="EQ538" s="15"/>
      <c r="ER538" s="15"/>
      <c r="ES538" s="15"/>
      <c r="ET538" s="15"/>
      <c r="EU538" s="15"/>
      <c r="EV538" s="15"/>
      <c r="EW538" s="15"/>
      <c r="EX538" s="15"/>
      <c r="EY538" s="15"/>
      <c r="EZ538" s="15"/>
      <c r="FA538" s="15"/>
      <c r="FB538" s="15"/>
      <c r="FC538" s="15"/>
      <c r="FD538" s="15"/>
      <c r="FE538" s="15"/>
      <c r="FF538" s="15"/>
      <c r="FG538" s="15"/>
      <c r="FH538" s="15"/>
      <c r="FI538" s="15"/>
      <c r="FJ538" s="15"/>
      <c r="FK538" s="15"/>
      <c r="FL538" s="15"/>
      <c r="FM538" s="15"/>
      <c r="FN538" s="15"/>
      <c r="FO538" s="15"/>
      <c r="FP538" s="15"/>
      <c r="FQ538" s="15"/>
      <c r="FR538" s="15"/>
      <c r="FS538" s="15"/>
      <c r="FT538" s="15"/>
      <c r="FU538" s="15"/>
      <c r="FV538" s="15"/>
      <c r="FW538" s="15"/>
      <c r="FX538" s="15"/>
      <c r="FY538" s="15"/>
      <c r="FZ538" s="15"/>
      <c r="GA538" s="15"/>
      <c r="GB538" s="15"/>
      <c r="GC538" s="15"/>
      <c r="GD538" s="15"/>
      <c r="GE538" s="15"/>
      <c r="GF538" s="15"/>
      <c r="GG538" s="15"/>
      <c r="GH538" s="15"/>
      <c r="GI538" s="15"/>
      <c r="GJ538" s="15"/>
      <c r="GK538" s="15"/>
      <c r="GL538" s="15"/>
      <c r="GM538" s="15"/>
      <c r="GN538" s="15"/>
      <c r="GO538" s="15"/>
      <c r="GP538" s="15"/>
      <c r="GQ538" s="15"/>
      <c r="GR538" s="15"/>
      <c r="GS538" s="15"/>
      <c r="GT538" s="15"/>
      <c r="GU538" s="15"/>
      <c r="GV538" s="15"/>
      <c r="GW538" s="15"/>
      <c r="GX538" s="15"/>
      <c r="GY538" s="15"/>
      <c r="GZ538" s="15"/>
      <c r="HA538" s="15"/>
      <c r="HB538" s="15"/>
      <c r="HC538" s="15"/>
      <c r="HD538" s="15"/>
      <c r="HE538" s="15"/>
      <c r="HF538" s="15"/>
      <c r="HG538" s="15"/>
      <c r="HH538" s="15"/>
      <c r="HI538" s="15"/>
      <c r="HJ538" s="15"/>
      <c r="HK538" s="15"/>
      <c r="HL538" s="15"/>
      <c r="HM538" s="15"/>
      <c r="HN538" s="15"/>
      <c r="HO538" s="15"/>
      <c r="HP538" s="15"/>
      <c r="HQ538" s="15"/>
      <c r="HR538" s="15"/>
      <c r="HS538" s="15"/>
      <c r="HT538" s="15"/>
      <c r="HU538" s="15"/>
    </row>
    <row r="539" spans="1:229" s="16" customFormat="1" ht="45" customHeight="1">
      <c r="A539" s="81"/>
      <c r="B539" s="15"/>
      <c r="C539" s="82"/>
      <c r="D539" s="15"/>
      <c r="E539" s="15"/>
      <c r="F539" s="15"/>
      <c r="G539" s="83"/>
      <c r="H539" s="82"/>
      <c r="I539" s="15"/>
      <c r="J539" s="15"/>
      <c r="K539" s="15"/>
      <c r="L539" s="84"/>
      <c r="M539" s="15"/>
      <c r="N539" s="15"/>
      <c r="O539" s="15"/>
      <c r="P539" s="15"/>
      <c r="Q539" s="15"/>
      <c r="R539" s="15"/>
      <c r="S539" s="15"/>
      <c r="T539" s="15"/>
      <c r="U539" s="15"/>
      <c r="V539" s="15"/>
      <c r="W539" s="15"/>
      <c r="X539" s="15"/>
      <c r="Y539" s="15"/>
      <c r="Z539" s="15"/>
      <c r="AA539" s="15"/>
      <c r="AB539" s="15"/>
      <c r="AC539" s="15"/>
      <c r="AD539" s="15"/>
      <c r="AE539" s="15"/>
      <c r="AF539" s="15"/>
      <c r="AG539" s="15"/>
      <c r="AH539" s="15"/>
      <c r="AI539" s="15"/>
      <c r="AJ539" s="15"/>
      <c r="AK539" s="15"/>
      <c r="AL539" s="15"/>
      <c r="AM539" s="15"/>
      <c r="AN539" s="15"/>
      <c r="AO539" s="15"/>
      <c r="AP539" s="15"/>
      <c r="AQ539" s="15"/>
      <c r="AR539" s="15"/>
      <c r="AS539" s="15"/>
      <c r="AT539" s="15"/>
      <c r="AU539" s="15"/>
      <c r="AV539" s="15"/>
      <c r="AW539" s="15"/>
      <c r="AX539" s="15"/>
      <c r="AY539" s="15"/>
      <c r="AZ539" s="15"/>
      <c r="BA539" s="15"/>
      <c r="BB539" s="15"/>
      <c r="BC539" s="15"/>
      <c r="BD539" s="15"/>
      <c r="BE539" s="15"/>
      <c r="BF539" s="15"/>
      <c r="BG539" s="15"/>
      <c r="BH539" s="15"/>
      <c r="BI539" s="15"/>
      <c r="BJ539" s="15"/>
      <c r="BK539" s="15"/>
      <c r="BL539" s="15"/>
      <c r="BM539" s="15"/>
      <c r="BN539" s="15"/>
      <c r="BO539" s="15"/>
      <c r="BP539" s="15"/>
      <c r="BQ539" s="15"/>
      <c r="BR539" s="15"/>
      <c r="BS539" s="15"/>
      <c r="BT539" s="15"/>
      <c r="BU539" s="15"/>
      <c r="BV539" s="15"/>
      <c r="BW539" s="15"/>
      <c r="BX539" s="15"/>
      <c r="BY539" s="15"/>
      <c r="BZ539" s="15"/>
      <c r="CA539" s="15"/>
      <c r="CB539" s="15"/>
      <c r="CC539" s="15"/>
      <c r="CD539" s="15"/>
      <c r="CE539" s="15"/>
      <c r="CF539" s="15"/>
      <c r="CG539" s="15"/>
      <c r="CH539" s="15"/>
      <c r="CI539" s="15"/>
      <c r="CJ539" s="15"/>
      <c r="CK539" s="15"/>
      <c r="CL539" s="15"/>
      <c r="CM539" s="15"/>
      <c r="CN539" s="15"/>
      <c r="CO539" s="15"/>
      <c r="CP539" s="15"/>
      <c r="CQ539" s="15"/>
      <c r="CR539" s="15"/>
      <c r="CS539" s="15"/>
      <c r="CT539" s="15"/>
      <c r="CU539" s="15"/>
      <c r="CV539" s="15"/>
      <c r="CW539" s="15"/>
      <c r="CX539" s="15"/>
      <c r="CY539" s="15"/>
      <c r="CZ539" s="15"/>
      <c r="DA539" s="15"/>
      <c r="DB539" s="15"/>
      <c r="DC539" s="15"/>
      <c r="DD539" s="15"/>
      <c r="DE539" s="15"/>
      <c r="DF539" s="15"/>
      <c r="DG539" s="15"/>
      <c r="DH539" s="15"/>
      <c r="DI539" s="15"/>
      <c r="DJ539" s="15"/>
      <c r="DK539" s="15"/>
      <c r="DL539" s="15"/>
      <c r="DM539" s="15"/>
      <c r="DN539" s="15"/>
      <c r="DO539" s="15"/>
      <c r="DP539" s="15"/>
      <c r="DQ539" s="15"/>
      <c r="DR539" s="15"/>
      <c r="DS539" s="15"/>
      <c r="DT539" s="15"/>
      <c r="DU539" s="15"/>
      <c r="DV539" s="15"/>
      <c r="DW539" s="15"/>
      <c r="DX539" s="15"/>
      <c r="DY539" s="15"/>
      <c r="DZ539" s="15"/>
      <c r="EA539" s="15"/>
      <c r="EB539" s="15"/>
      <c r="EC539" s="15"/>
      <c r="ED539" s="15"/>
      <c r="EE539" s="15"/>
      <c r="EF539" s="15"/>
      <c r="EG539" s="15"/>
      <c r="EH539" s="15"/>
      <c r="EI539" s="15"/>
      <c r="EJ539" s="15"/>
      <c r="EK539" s="15"/>
      <c r="EL539" s="15"/>
      <c r="EM539" s="15"/>
      <c r="EN539" s="15"/>
      <c r="EO539" s="15"/>
      <c r="EP539" s="15"/>
      <c r="EQ539" s="15"/>
      <c r="ER539" s="15"/>
      <c r="ES539" s="15"/>
      <c r="ET539" s="15"/>
      <c r="EU539" s="15"/>
      <c r="EV539" s="15"/>
      <c r="EW539" s="15"/>
      <c r="EX539" s="15"/>
      <c r="EY539" s="15"/>
      <c r="EZ539" s="15"/>
      <c r="FA539" s="15"/>
      <c r="FB539" s="15"/>
      <c r="FC539" s="15"/>
      <c r="FD539" s="15"/>
      <c r="FE539" s="15"/>
      <c r="FF539" s="15"/>
      <c r="FG539" s="15"/>
      <c r="FH539" s="15"/>
      <c r="FI539" s="15"/>
      <c r="FJ539" s="15"/>
      <c r="FK539" s="15"/>
      <c r="FL539" s="15"/>
      <c r="FM539" s="15"/>
      <c r="FN539" s="15"/>
      <c r="FO539" s="15"/>
      <c r="FP539" s="15"/>
      <c r="FQ539" s="15"/>
      <c r="FR539" s="15"/>
      <c r="FS539" s="15"/>
      <c r="FT539" s="15"/>
      <c r="FU539" s="15"/>
      <c r="FV539" s="15"/>
      <c r="FW539" s="15"/>
      <c r="FX539" s="15"/>
      <c r="FY539" s="15"/>
      <c r="FZ539" s="15"/>
      <c r="GA539" s="15"/>
      <c r="GB539" s="15"/>
      <c r="GC539" s="15"/>
      <c r="GD539" s="15"/>
      <c r="GE539" s="15"/>
      <c r="GF539" s="15"/>
      <c r="GG539" s="15"/>
      <c r="GH539" s="15"/>
      <c r="GI539" s="15"/>
      <c r="GJ539" s="15"/>
      <c r="GK539" s="15"/>
      <c r="GL539" s="15"/>
      <c r="GM539" s="15"/>
      <c r="GN539" s="15"/>
      <c r="GO539" s="15"/>
      <c r="GP539" s="15"/>
      <c r="GQ539" s="15"/>
      <c r="GR539" s="15"/>
      <c r="GS539" s="15"/>
      <c r="GT539" s="15"/>
      <c r="GU539" s="15"/>
      <c r="GV539" s="15"/>
      <c r="GW539" s="15"/>
      <c r="GX539" s="15"/>
      <c r="GY539" s="15"/>
      <c r="GZ539" s="15"/>
      <c r="HA539" s="15"/>
      <c r="HB539" s="15"/>
      <c r="HC539" s="15"/>
      <c r="HD539" s="15"/>
      <c r="HE539" s="15"/>
      <c r="HF539" s="15"/>
      <c r="HG539" s="15"/>
      <c r="HH539" s="15"/>
      <c r="HI539" s="15"/>
      <c r="HJ539" s="15"/>
      <c r="HK539" s="15"/>
      <c r="HL539" s="15"/>
      <c r="HM539" s="15"/>
      <c r="HN539" s="15"/>
      <c r="HO539" s="15"/>
      <c r="HP539" s="15"/>
      <c r="HQ539" s="15"/>
      <c r="HR539" s="15"/>
      <c r="HS539" s="15"/>
      <c r="HT539" s="15"/>
      <c r="HU539" s="15"/>
    </row>
    <row r="540" spans="1:229" s="16" customFormat="1" ht="45" customHeight="1">
      <c r="A540" s="81"/>
      <c r="B540" s="15"/>
      <c r="C540" s="82"/>
      <c r="D540" s="15"/>
      <c r="E540" s="15"/>
      <c r="F540" s="15"/>
      <c r="G540" s="83"/>
      <c r="H540" s="82"/>
      <c r="I540" s="15"/>
      <c r="J540" s="15"/>
      <c r="K540" s="15"/>
      <c r="L540" s="84"/>
      <c r="M540" s="15"/>
      <c r="N540" s="15"/>
      <c r="O540" s="15"/>
      <c r="P540" s="15"/>
      <c r="Q540" s="15"/>
      <c r="R540" s="15"/>
      <c r="S540" s="15"/>
      <c r="T540" s="15"/>
      <c r="U540" s="15"/>
      <c r="V540" s="15"/>
      <c r="W540" s="15"/>
      <c r="X540" s="15"/>
      <c r="Y540" s="15"/>
      <c r="Z540" s="15"/>
      <c r="AA540" s="15"/>
      <c r="AB540" s="15"/>
      <c r="AC540" s="15"/>
      <c r="AD540" s="15"/>
      <c r="AE540" s="15"/>
      <c r="AF540" s="15"/>
      <c r="AG540" s="15"/>
      <c r="AH540" s="15"/>
      <c r="AI540" s="15"/>
      <c r="AJ540" s="15"/>
      <c r="AK540" s="15"/>
      <c r="AL540" s="15"/>
      <c r="AM540" s="15"/>
      <c r="AN540" s="15"/>
      <c r="AO540" s="15"/>
      <c r="AP540" s="15"/>
      <c r="AQ540" s="15"/>
      <c r="AR540" s="15"/>
      <c r="AS540" s="15"/>
      <c r="AT540" s="15"/>
      <c r="AU540" s="15"/>
      <c r="AV540" s="15"/>
      <c r="AW540" s="15"/>
      <c r="AX540" s="15"/>
      <c r="AY540" s="15"/>
      <c r="AZ540" s="15"/>
      <c r="BA540" s="15"/>
      <c r="BB540" s="15"/>
      <c r="BC540" s="15"/>
      <c r="BD540" s="15"/>
      <c r="BE540" s="15"/>
      <c r="BF540" s="15"/>
      <c r="BG540" s="15"/>
      <c r="BH540" s="15"/>
      <c r="BI540" s="15"/>
      <c r="BJ540" s="15"/>
      <c r="BK540" s="15"/>
      <c r="BL540" s="15"/>
      <c r="BM540" s="15"/>
      <c r="BN540" s="15"/>
      <c r="BO540" s="15"/>
      <c r="BP540" s="15"/>
      <c r="BQ540" s="15"/>
      <c r="BR540" s="15"/>
      <c r="BS540" s="15"/>
      <c r="BT540" s="15"/>
      <c r="BU540" s="15"/>
      <c r="BV540" s="15"/>
      <c r="BW540" s="15"/>
      <c r="BX540" s="15"/>
      <c r="BY540" s="15"/>
      <c r="BZ540" s="15"/>
      <c r="CA540" s="15"/>
      <c r="CB540" s="15"/>
      <c r="CC540" s="15"/>
      <c r="CD540" s="15"/>
      <c r="CE540" s="15"/>
      <c r="CF540" s="15"/>
      <c r="CG540" s="15"/>
      <c r="CH540" s="15"/>
      <c r="CI540" s="15"/>
      <c r="CJ540" s="15"/>
      <c r="CK540" s="15"/>
      <c r="CL540" s="15"/>
      <c r="CM540" s="15"/>
      <c r="CN540" s="15"/>
      <c r="CO540" s="15"/>
      <c r="CP540" s="15"/>
      <c r="CQ540" s="15"/>
      <c r="CR540" s="15"/>
      <c r="CS540" s="15"/>
      <c r="CT540" s="15"/>
      <c r="CU540" s="15"/>
      <c r="CV540" s="15"/>
      <c r="CW540" s="15"/>
      <c r="CX540" s="15"/>
      <c r="CY540" s="15"/>
      <c r="CZ540" s="15"/>
      <c r="DA540" s="15"/>
      <c r="DB540" s="15"/>
      <c r="DC540" s="15"/>
      <c r="DD540" s="15"/>
      <c r="DE540" s="15"/>
      <c r="DF540" s="15"/>
      <c r="DG540" s="15"/>
      <c r="DH540" s="15"/>
      <c r="DI540" s="15"/>
      <c r="DJ540" s="15"/>
      <c r="DK540" s="15"/>
      <c r="DL540" s="15"/>
      <c r="DM540" s="15"/>
      <c r="DN540" s="15"/>
      <c r="DO540" s="15"/>
      <c r="DP540" s="15"/>
      <c r="DQ540" s="15"/>
      <c r="DR540" s="15"/>
      <c r="DS540" s="15"/>
      <c r="DT540" s="15"/>
      <c r="DU540" s="15"/>
      <c r="DV540" s="15"/>
      <c r="DW540" s="15"/>
      <c r="DX540" s="15"/>
      <c r="DY540" s="15"/>
      <c r="DZ540" s="15"/>
      <c r="EA540" s="15"/>
      <c r="EB540" s="15"/>
      <c r="EC540" s="15"/>
      <c r="ED540" s="15"/>
      <c r="EE540" s="15"/>
      <c r="EF540" s="15"/>
      <c r="EG540" s="15"/>
      <c r="EH540" s="15"/>
      <c r="EI540" s="15"/>
      <c r="EJ540" s="15"/>
      <c r="EK540" s="15"/>
      <c r="EL540" s="15"/>
      <c r="EM540" s="15"/>
      <c r="EN540" s="15"/>
      <c r="EO540" s="15"/>
      <c r="EP540" s="15"/>
      <c r="EQ540" s="15"/>
      <c r="ER540" s="15"/>
      <c r="ES540" s="15"/>
      <c r="ET540" s="15"/>
      <c r="EU540" s="15"/>
      <c r="EV540" s="15"/>
      <c r="EW540" s="15"/>
      <c r="EX540" s="15"/>
      <c r="EY540" s="15"/>
      <c r="EZ540" s="15"/>
      <c r="FA540" s="15"/>
      <c r="FB540" s="15"/>
      <c r="FC540" s="15"/>
      <c r="FD540" s="15"/>
      <c r="FE540" s="15"/>
      <c r="FF540" s="15"/>
      <c r="FG540" s="15"/>
      <c r="FH540" s="15"/>
      <c r="FI540" s="15"/>
      <c r="FJ540" s="15"/>
      <c r="FK540" s="15"/>
      <c r="FL540" s="15"/>
      <c r="FM540" s="15"/>
      <c r="FN540" s="15"/>
      <c r="FO540" s="15"/>
      <c r="FP540" s="15"/>
      <c r="FQ540" s="15"/>
      <c r="FR540" s="15"/>
      <c r="FS540" s="15"/>
      <c r="FT540" s="15"/>
      <c r="FU540" s="15"/>
      <c r="FV540" s="15"/>
      <c r="FW540" s="15"/>
      <c r="FX540" s="15"/>
      <c r="FY540" s="15"/>
      <c r="FZ540" s="15"/>
      <c r="GA540" s="15"/>
      <c r="GB540" s="15"/>
      <c r="GC540" s="15"/>
      <c r="GD540" s="15"/>
      <c r="GE540" s="15"/>
      <c r="GF540" s="15"/>
      <c r="GG540" s="15"/>
      <c r="GH540" s="15"/>
      <c r="GI540" s="15"/>
      <c r="GJ540" s="15"/>
      <c r="GK540" s="15"/>
      <c r="GL540" s="15"/>
      <c r="GM540" s="15"/>
      <c r="GN540" s="15"/>
      <c r="GO540" s="15"/>
      <c r="GP540" s="15"/>
      <c r="GQ540" s="15"/>
      <c r="GR540" s="15"/>
      <c r="GS540" s="15"/>
      <c r="GT540" s="15"/>
      <c r="GU540" s="15"/>
      <c r="GV540" s="15"/>
      <c r="GW540" s="15"/>
      <c r="GX540" s="15"/>
      <c r="GY540" s="15"/>
      <c r="GZ540" s="15"/>
      <c r="HA540" s="15"/>
      <c r="HB540" s="15"/>
      <c r="HC540" s="15"/>
      <c r="HD540" s="15"/>
      <c r="HE540" s="15"/>
      <c r="HF540" s="15"/>
      <c r="HG540" s="15"/>
      <c r="HH540" s="15"/>
      <c r="HI540" s="15"/>
      <c r="HJ540" s="15"/>
      <c r="HK540" s="15"/>
      <c r="HL540" s="15"/>
      <c r="HM540" s="15"/>
      <c r="HN540" s="15"/>
      <c r="HO540" s="15"/>
      <c r="HP540" s="15"/>
      <c r="HQ540" s="15"/>
      <c r="HR540" s="15"/>
      <c r="HS540" s="15"/>
      <c r="HT540" s="15"/>
      <c r="HU540" s="15"/>
    </row>
    <row r="541" spans="1:229" s="16" customFormat="1" ht="45" customHeight="1">
      <c r="A541" s="81"/>
      <c r="B541" s="15"/>
      <c r="C541" s="82"/>
      <c r="D541" s="15"/>
      <c r="E541" s="15"/>
      <c r="F541" s="15"/>
      <c r="G541" s="83"/>
      <c r="H541" s="82"/>
      <c r="I541" s="15"/>
      <c r="J541" s="15"/>
      <c r="K541" s="15"/>
      <c r="L541" s="84"/>
      <c r="M541" s="15"/>
      <c r="N541" s="15"/>
      <c r="O541" s="15"/>
      <c r="P541" s="15"/>
      <c r="Q541" s="15"/>
      <c r="R541" s="15"/>
      <c r="S541" s="15"/>
      <c r="T541" s="15"/>
      <c r="U541" s="15"/>
      <c r="V541" s="15"/>
      <c r="W541" s="15"/>
      <c r="X541" s="15"/>
      <c r="Y541" s="15"/>
      <c r="Z541" s="15"/>
      <c r="AA541" s="15"/>
      <c r="AB541" s="15"/>
      <c r="AC541" s="15"/>
      <c r="AD541" s="15"/>
      <c r="AE541" s="15"/>
      <c r="AF541" s="15"/>
      <c r="AG541" s="15"/>
      <c r="AH541" s="15"/>
      <c r="AI541" s="15"/>
      <c r="AJ541" s="15"/>
      <c r="AK541" s="15"/>
      <c r="AL541" s="15"/>
      <c r="AM541" s="15"/>
      <c r="AN541" s="15"/>
      <c r="AO541" s="15"/>
      <c r="AP541" s="15"/>
      <c r="AQ541" s="15"/>
      <c r="AR541" s="15"/>
      <c r="AS541" s="15"/>
      <c r="AT541" s="15"/>
      <c r="AU541" s="15"/>
      <c r="AV541" s="15"/>
      <c r="AW541" s="15"/>
      <c r="AX541" s="15"/>
      <c r="AY541" s="15"/>
      <c r="AZ541" s="15"/>
      <c r="BA541" s="15"/>
      <c r="BB541" s="15"/>
      <c r="BC541" s="15"/>
      <c r="BD541" s="15"/>
      <c r="BE541" s="15"/>
      <c r="BF541" s="15"/>
      <c r="BG541" s="15"/>
      <c r="BH541" s="15"/>
      <c r="BI541" s="15"/>
      <c r="BJ541" s="15"/>
      <c r="BK541" s="15"/>
      <c r="BL541" s="15"/>
      <c r="BM541" s="15"/>
      <c r="BN541" s="15"/>
      <c r="BO541" s="15"/>
      <c r="BP541" s="15"/>
      <c r="BQ541" s="15"/>
      <c r="BR541" s="15"/>
      <c r="BS541" s="15"/>
      <c r="BT541" s="15"/>
      <c r="BU541" s="15"/>
      <c r="BV541" s="15"/>
      <c r="BW541" s="15"/>
      <c r="BX541" s="15"/>
      <c r="BY541" s="15"/>
      <c r="BZ541" s="15"/>
      <c r="CA541" s="15"/>
      <c r="CB541" s="15"/>
      <c r="CC541" s="15"/>
      <c r="CD541" s="15"/>
      <c r="CE541" s="15"/>
      <c r="CF541" s="15"/>
      <c r="CG541" s="15"/>
      <c r="CH541" s="15"/>
      <c r="CI541" s="15"/>
      <c r="CJ541" s="15"/>
      <c r="CK541" s="15"/>
      <c r="CL541" s="15"/>
      <c r="CM541" s="15"/>
      <c r="CN541" s="15"/>
      <c r="CO541" s="15"/>
      <c r="CP541" s="15"/>
      <c r="CQ541" s="15"/>
      <c r="CR541" s="15"/>
      <c r="CS541" s="15"/>
      <c r="CT541" s="15"/>
      <c r="CU541" s="15"/>
      <c r="CV541" s="15"/>
      <c r="CW541" s="15"/>
      <c r="CX541" s="15"/>
      <c r="CY541" s="15"/>
      <c r="CZ541" s="15"/>
      <c r="DA541" s="15"/>
      <c r="DB541" s="15"/>
      <c r="DC541" s="15"/>
      <c r="DD541" s="15"/>
      <c r="DE541" s="15"/>
      <c r="DF541" s="15"/>
      <c r="DG541" s="15"/>
      <c r="DH541" s="15"/>
      <c r="DI541" s="15"/>
      <c r="DJ541" s="15"/>
      <c r="DK541" s="15"/>
      <c r="DL541" s="15"/>
      <c r="DM541" s="15"/>
      <c r="DN541" s="15"/>
      <c r="DO541" s="15"/>
      <c r="DP541" s="15"/>
      <c r="DQ541" s="15"/>
      <c r="DR541" s="15"/>
      <c r="DS541" s="15"/>
      <c r="DT541" s="15"/>
      <c r="DU541" s="15"/>
      <c r="DV541" s="15"/>
      <c r="DW541" s="15"/>
      <c r="DX541" s="15"/>
      <c r="DY541" s="15"/>
      <c r="DZ541" s="15"/>
      <c r="EA541" s="15"/>
      <c r="EB541" s="15"/>
      <c r="EC541" s="15"/>
      <c r="ED541" s="15"/>
      <c r="EE541" s="15"/>
      <c r="EF541" s="15"/>
      <c r="EG541" s="15"/>
      <c r="EH541" s="15"/>
      <c r="EI541" s="15"/>
      <c r="EJ541" s="15"/>
      <c r="EK541" s="15"/>
      <c r="EL541" s="15"/>
      <c r="EM541" s="15"/>
      <c r="EN541" s="15"/>
      <c r="EO541" s="15"/>
      <c r="EP541" s="15"/>
      <c r="EQ541" s="15"/>
      <c r="ER541" s="15"/>
      <c r="ES541" s="15"/>
      <c r="ET541" s="15"/>
      <c r="EU541" s="15"/>
      <c r="EV541" s="15"/>
      <c r="EW541" s="15"/>
      <c r="EX541" s="15"/>
      <c r="EY541" s="15"/>
      <c r="EZ541" s="15"/>
      <c r="FA541" s="15"/>
      <c r="FB541" s="15"/>
      <c r="FC541" s="15"/>
      <c r="FD541" s="15"/>
      <c r="FE541" s="15"/>
      <c r="FF541" s="15"/>
      <c r="FG541" s="15"/>
      <c r="FH541" s="15"/>
      <c r="FI541" s="15"/>
      <c r="FJ541" s="15"/>
      <c r="FK541" s="15"/>
      <c r="FL541" s="15"/>
      <c r="FM541" s="15"/>
      <c r="FN541" s="15"/>
      <c r="FO541" s="15"/>
      <c r="FP541" s="15"/>
      <c r="FQ541" s="15"/>
      <c r="FR541" s="15"/>
      <c r="FS541" s="15"/>
      <c r="FT541" s="15"/>
      <c r="FU541" s="15"/>
      <c r="FV541" s="15"/>
      <c r="FW541" s="15"/>
      <c r="FX541" s="15"/>
      <c r="FY541" s="15"/>
      <c r="FZ541" s="15"/>
      <c r="GA541" s="15"/>
      <c r="GB541" s="15"/>
      <c r="GC541" s="15"/>
      <c r="GD541" s="15"/>
      <c r="GE541" s="15"/>
      <c r="GF541" s="15"/>
      <c r="GG541" s="15"/>
      <c r="GH541" s="15"/>
      <c r="GI541" s="15"/>
      <c r="GJ541" s="15"/>
      <c r="GK541" s="15"/>
      <c r="GL541" s="15"/>
      <c r="GM541" s="15"/>
      <c r="GN541" s="15"/>
      <c r="GO541" s="15"/>
      <c r="GP541" s="15"/>
      <c r="GQ541" s="15"/>
      <c r="GR541" s="15"/>
      <c r="GS541" s="15"/>
      <c r="GT541" s="15"/>
      <c r="GU541" s="15"/>
      <c r="GV541" s="15"/>
      <c r="GW541" s="15"/>
      <c r="GX541" s="15"/>
      <c r="GY541" s="15"/>
      <c r="GZ541" s="15"/>
      <c r="HA541" s="15"/>
      <c r="HB541" s="15"/>
      <c r="HC541" s="15"/>
      <c r="HD541" s="15"/>
      <c r="HE541" s="15"/>
      <c r="HF541" s="15"/>
      <c r="HG541" s="15"/>
      <c r="HH541" s="15"/>
      <c r="HI541" s="15"/>
      <c r="HJ541" s="15"/>
      <c r="HK541" s="15"/>
      <c r="HL541" s="15"/>
      <c r="HM541" s="15"/>
      <c r="HN541" s="15"/>
      <c r="HO541" s="15"/>
      <c r="HP541" s="15"/>
      <c r="HQ541" s="15"/>
      <c r="HR541" s="15"/>
      <c r="HS541" s="15"/>
      <c r="HT541" s="15"/>
      <c r="HU541" s="15"/>
    </row>
    <row r="542" spans="1:229" s="16" customFormat="1" ht="45" customHeight="1">
      <c r="A542" s="81"/>
      <c r="B542" s="15"/>
      <c r="C542" s="82"/>
      <c r="D542" s="15"/>
      <c r="E542" s="15"/>
      <c r="F542" s="15"/>
      <c r="G542" s="83"/>
      <c r="H542" s="82"/>
      <c r="I542" s="15"/>
      <c r="J542" s="15"/>
      <c r="K542" s="15"/>
      <c r="L542" s="84"/>
      <c r="M542" s="15"/>
      <c r="N542" s="15"/>
      <c r="O542" s="15"/>
      <c r="P542" s="15"/>
      <c r="Q542" s="15"/>
      <c r="R542" s="15"/>
      <c r="S542" s="15"/>
      <c r="T542" s="15"/>
      <c r="U542" s="15"/>
      <c r="V542" s="15"/>
      <c r="W542" s="15"/>
      <c r="X542" s="15"/>
      <c r="Y542" s="15"/>
      <c r="Z542" s="15"/>
      <c r="AA542" s="15"/>
      <c r="AB542" s="15"/>
      <c r="AC542" s="15"/>
      <c r="AD542" s="15"/>
      <c r="AE542" s="15"/>
      <c r="AF542" s="15"/>
      <c r="AG542" s="15"/>
      <c r="AH542" s="15"/>
      <c r="AI542" s="15"/>
      <c r="AJ542" s="15"/>
      <c r="AK542" s="15"/>
      <c r="AL542" s="15"/>
      <c r="AM542" s="15"/>
      <c r="AN542" s="15"/>
      <c r="AO542" s="15"/>
      <c r="AP542" s="15"/>
      <c r="AQ542" s="15"/>
      <c r="AR542" s="15"/>
      <c r="AS542" s="15"/>
      <c r="AT542" s="15"/>
      <c r="AU542" s="15"/>
      <c r="AV542" s="15"/>
      <c r="AW542" s="15"/>
      <c r="AX542" s="15"/>
      <c r="AY542" s="15"/>
      <c r="AZ542" s="15"/>
      <c r="BA542" s="15"/>
      <c r="BB542" s="15"/>
      <c r="BC542" s="15"/>
      <c r="BD542" s="15"/>
      <c r="BE542" s="15"/>
      <c r="BF542" s="15"/>
      <c r="BG542" s="15"/>
      <c r="BH542" s="15"/>
      <c r="BI542" s="15"/>
      <c r="BJ542" s="15"/>
      <c r="BK542" s="15"/>
      <c r="BL542" s="15"/>
      <c r="BM542" s="15"/>
      <c r="BN542" s="15"/>
      <c r="BO542" s="15"/>
      <c r="BP542" s="15"/>
      <c r="BQ542" s="15"/>
      <c r="BR542" s="15"/>
      <c r="BS542" s="15"/>
      <c r="BT542" s="15"/>
      <c r="BU542" s="15"/>
      <c r="BV542" s="15"/>
      <c r="BW542" s="15"/>
      <c r="BX542" s="15"/>
      <c r="BY542" s="15"/>
      <c r="BZ542" s="15"/>
      <c r="CA542" s="15"/>
      <c r="CB542" s="15"/>
      <c r="CC542" s="15"/>
      <c r="CD542" s="15"/>
      <c r="CE542" s="15"/>
      <c r="CF542" s="15"/>
      <c r="CG542" s="15"/>
      <c r="CH542" s="15"/>
      <c r="CI542" s="15"/>
      <c r="CJ542" s="15"/>
      <c r="CK542" s="15"/>
      <c r="CL542" s="15"/>
      <c r="CM542" s="15"/>
      <c r="CN542" s="15"/>
      <c r="CO542" s="15"/>
      <c r="CP542" s="15"/>
      <c r="CQ542" s="15"/>
      <c r="CR542" s="15"/>
      <c r="CS542" s="15"/>
      <c r="CT542" s="15"/>
      <c r="CU542" s="15"/>
      <c r="CV542" s="15"/>
      <c r="CW542" s="15"/>
      <c r="CX542" s="15"/>
      <c r="CY542" s="15"/>
      <c r="CZ542" s="15"/>
      <c r="DA542" s="15"/>
      <c r="DB542" s="15"/>
      <c r="DC542" s="15"/>
      <c r="DD542" s="15"/>
      <c r="DE542" s="15"/>
      <c r="DF542" s="15"/>
      <c r="DG542" s="15"/>
      <c r="DH542" s="15"/>
      <c r="DI542" s="15"/>
      <c r="DJ542" s="15"/>
      <c r="DK542" s="15"/>
      <c r="DL542" s="15"/>
      <c r="DM542" s="15"/>
      <c r="DN542" s="15"/>
      <c r="DO542" s="15"/>
      <c r="DP542" s="15"/>
      <c r="DQ542" s="15"/>
      <c r="DR542" s="15"/>
      <c r="DS542" s="15"/>
      <c r="DT542" s="15"/>
      <c r="DU542" s="15"/>
      <c r="DV542" s="15"/>
      <c r="DW542" s="15"/>
      <c r="DX542" s="15"/>
      <c r="DY542" s="15"/>
      <c r="DZ542" s="15"/>
      <c r="EA542" s="15"/>
      <c r="EB542" s="15"/>
      <c r="EC542" s="15"/>
      <c r="ED542" s="15"/>
      <c r="EE542" s="15"/>
      <c r="EF542" s="15"/>
      <c r="EG542" s="15"/>
      <c r="EH542" s="15"/>
      <c r="EI542" s="15"/>
      <c r="EJ542" s="15"/>
      <c r="EK542" s="15"/>
      <c r="EL542" s="15"/>
      <c r="EM542" s="15"/>
      <c r="EN542" s="15"/>
      <c r="EO542" s="15"/>
      <c r="EP542" s="15"/>
      <c r="EQ542" s="15"/>
      <c r="ER542" s="15"/>
      <c r="ES542" s="15"/>
      <c r="ET542" s="15"/>
      <c r="EU542" s="15"/>
      <c r="EV542" s="15"/>
      <c r="EW542" s="15"/>
      <c r="EX542" s="15"/>
      <c r="EY542" s="15"/>
      <c r="EZ542" s="15"/>
      <c r="FA542" s="15"/>
      <c r="FB542" s="15"/>
      <c r="FC542" s="15"/>
      <c r="FD542" s="15"/>
      <c r="FE542" s="15"/>
      <c r="FF542" s="15"/>
      <c r="FG542" s="15"/>
      <c r="FH542" s="15"/>
      <c r="FI542" s="15"/>
      <c r="FJ542" s="15"/>
      <c r="FK542" s="15"/>
      <c r="FL542" s="15"/>
      <c r="FM542" s="15"/>
      <c r="FN542" s="15"/>
      <c r="FO542" s="15"/>
      <c r="FP542" s="15"/>
      <c r="FQ542" s="15"/>
      <c r="FR542" s="15"/>
      <c r="FS542" s="15"/>
      <c r="FT542" s="15"/>
      <c r="FU542" s="15"/>
      <c r="FV542" s="15"/>
      <c r="FW542" s="15"/>
      <c r="FX542" s="15"/>
      <c r="FY542" s="15"/>
      <c r="FZ542" s="15"/>
      <c r="GA542" s="15"/>
      <c r="GB542" s="15"/>
      <c r="GC542" s="15"/>
      <c r="GD542" s="15"/>
      <c r="GE542" s="15"/>
      <c r="GF542" s="15"/>
      <c r="GG542" s="15"/>
      <c r="GH542" s="15"/>
      <c r="GI542" s="15"/>
      <c r="GJ542" s="15"/>
      <c r="GK542" s="15"/>
      <c r="GL542" s="15"/>
      <c r="GM542" s="15"/>
      <c r="GN542" s="15"/>
      <c r="GO542" s="15"/>
      <c r="GP542" s="15"/>
      <c r="GQ542" s="15"/>
      <c r="GR542" s="15"/>
      <c r="GS542" s="15"/>
      <c r="GT542" s="15"/>
      <c r="GU542" s="15"/>
      <c r="GV542" s="15"/>
      <c r="GW542" s="15"/>
      <c r="GX542" s="15"/>
      <c r="GY542" s="15"/>
      <c r="GZ542" s="15"/>
      <c r="HA542" s="15"/>
      <c r="HB542" s="15"/>
      <c r="HC542" s="15"/>
      <c r="HD542" s="15"/>
      <c r="HE542" s="15"/>
      <c r="HF542" s="15"/>
      <c r="HG542" s="15"/>
      <c r="HH542" s="15"/>
      <c r="HI542" s="15"/>
      <c r="HJ542" s="15"/>
      <c r="HK542" s="15"/>
      <c r="HL542" s="15"/>
      <c r="HM542" s="15"/>
      <c r="HN542" s="15"/>
      <c r="HO542" s="15"/>
      <c r="HP542" s="15"/>
      <c r="HQ542" s="15"/>
      <c r="HR542" s="15"/>
      <c r="HS542" s="15"/>
      <c r="HT542" s="15"/>
      <c r="HU542" s="15"/>
    </row>
    <row r="543" spans="1:229" s="16" customFormat="1" ht="45" customHeight="1">
      <c r="A543" s="81"/>
      <c r="B543" s="15"/>
      <c r="C543" s="82"/>
      <c r="D543" s="15"/>
      <c r="E543" s="15"/>
      <c r="F543" s="15"/>
      <c r="G543" s="83"/>
      <c r="H543" s="82"/>
      <c r="I543" s="15"/>
      <c r="J543" s="15"/>
      <c r="K543" s="15"/>
      <c r="L543" s="84"/>
      <c r="M543" s="15"/>
      <c r="N543" s="15"/>
      <c r="O543" s="15"/>
      <c r="P543" s="15"/>
      <c r="Q543" s="15"/>
      <c r="R543" s="15"/>
      <c r="S543" s="15"/>
      <c r="T543" s="15"/>
      <c r="U543" s="15"/>
      <c r="V543" s="15"/>
      <c r="W543" s="15"/>
      <c r="X543" s="15"/>
      <c r="Y543" s="15"/>
      <c r="Z543" s="15"/>
      <c r="AA543" s="15"/>
      <c r="AB543" s="15"/>
      <c r="AC543" s="15"/>
      <c r="AD543" s="15"/>
      <c r="AE543" s="15"/>
      <c r="AF543" s="15"/>
      <c r="AG543" s="15"/>
      <c r="AH543" s="15"/>
      <c r="AI543" s="15"/>
      <c r="AJ543" s="15"/>
      <c r="AK543" s="15"/>
      <c r="AL543" s="15"/>
      <c r="AM543" s="15"/>
      <c r="AN543" s="15"/>
      <c r="AO543" s="15"/>
      <c r="AP543" s="15"/>
      <c r="AQ543" s="15"/>
      <c r="AR543" s="15"/>
      <c r="AS543" s="15"/>
      <c r="AT543" s="15"/>
      <c r="AU543" s="15"/>
      <c r="AV543" s="15"/>
      <c r="AW543" s="15"/>
      <c r="AX543" s="15"/>
      <c r="AY543" s="15"/>
      <c r="AZ543" s="15"/>
      <c r="BA543" s="15"/>
      <c r="BB543" s="15"/>
      <c r="BC543" s="15"/>
      <c r="BD543" s="15"/>
      <c r="BE543" s="15"/>
      <c r="BF543" s="15"/>
      <c r="BG543" s="15"/>
      <c r="BH543" s="15"/>
      <c r="BI543" s="15"/>
      <c r="BJ543" s="15"/>
      <c r="BK543" s="15"/>
      <c r="BL543" s="15"/>
      <c r="BM543" s="15"/>
      <c r="BN543" s="15"/>
      <c r="BO543" s="15"/>
      <c r="BP543" s="15"/>
      <c r="BQ543" s="15"/>
      <c r="BR543" s="15"/>
      <c r="BS543" s="15"/>
      <c r="BT543" s="15"/>
      <c r="BU543" s="15"/>
      <c r="BV543" s="15"/>
      <c r="BW543" s="15"/>
      <c r="BX543" s="15"/>
      <c r="BY543" s="15"/>
      <c r="BZ543" s="15"/>
      <c r="CA543" s="15"/>
      <c r="CB543" s="15"/>
      <c r="CC543" s="15"/>
      <c r="CD543" s="15"/>
      <c r="CE543" s="15"/>
      <c r="CF543" s="15"/>
      <c r="CG543" s="15"/>
      <c r="CH543" s="15"/>
      <c r="CI543" s="15"/>
      <c r="CJ543" s="15"/>
      <c r="CK543" s="15"/>
      <c r="CL543" s="15"/>
      <c r="CM543" s="15"/>
      <c r="CN543" s="15"/>
      <c r="CO543" s="15"/>
      <c r="CP543" s="15"/>
      <c r="CQ543" s="15"/>
      <c r="CR543" s="15"/>
      <c r="CS543" s="15"/>
      <c r="CT543" s="15"/>
      <c r="CU543" s="15"/>
      <c r="CV543" s="15"/>
      <c r="CW543" s="15"/>
      <c r="CX543" s="15"/>
      <c r="CY543" s="15"/>
      <c r="CZ543" s="15"/>
      <c r="DA543" s="15"/>
      <c r="DB543" s="15"/>
      <c r="DC543" s="15"/>
      <c r="DD543" s="15"/>
      <c r="DE543" s="15"/>
      <c r="DF543" s="15"/>
      <c r="DG543" s="15"/>
      <c r="DH543" s="15"/>
      <c r="DI543" s="15"/>
      <c r="DJ543" s="15"/>
      <c r="DK543" s="15"/>
      <c r="DL543" s="15"/>
      <c r="DM543" s="15"/>
      <c r="DN543" s="15"/>
      <c r="DO543" s="15"/>
      <c r="DP543" s="15"/>
      <c r="DQ543" s="15"/>
      <c r="DR543" s="15"/>
      <c r="DS543" s="15"/>
      <c r="DT543" s="15"/>
      <c r="DU543" s="15"/>
      <c r="DV543" s="15"/>
      <c r="DW543" s="15"/>
      <c r="DX543" s="15"/>
      <c r="DY543" s="15"/>
      <c r="DZ543" s="15"/>
      <c r="EA543" s="15"/>
      <c r="EB543" s="15"/>
      <c r="EC543" s="15"/>
      <c r="ED543" s="15"/>
      <c r="EE543" s="15"/>
      <c r="EF543" s="15"/>
      <c r="EG543" s="15"/>
      <c r="EH543" s="15"/>
      <c r="EI543" s="15"/>
      <c r="EJ543" s="15"/>
      <c r="EK543" s="15"/>
      <c r="EL543" s="15"/>
      <c r="EM543" s="15"/>
      <c r="EN543" s="15"/>
      <c r="EO543" s="15"/>
      <c r="EP543" s="15"/>
      <c r="EQ543" s="15"/>
      <c r="ER543" s="15"/>
      <c r="ES543" s="15"/>
      <c r="ET543" s="15"/>
      <c r="EU543" s="15"/>
      <c r="EV543" s="15"/>
      <c r="EW543" s="15"/>
      <c r="EX543" s="15"/>
      <c r="EY543" s="15"/>
      <c r="EZ543" s="15"/>
      <c r="FA543" s="15"/>
      <c r="FB543" s="15"/>
      <c r="FC543" s="15"/>
      <c r="FD543" s="15"/>
      <c r="FE543" s="15"/>
      <c r="FF543" s="15"/>
      <c r="FG543" s="15"/>
      <c r="FH543" s="15"/>
      <c r="FI543" s="15"/>
      <c r="FJ543" s="15"/>
      <c r="FK543" s="15"/>
      <c r="FL543" s="15"/>
      <c r="FM543" s="15"/>
      <c r="FN543" s="15"/>
      <c r="FO543" s="15"/>
      <c r="FP543" s="15"/>
      <c r="FQ543" s="15"/>
      <c r="FR543" s="15"/>
      <c r="FS543" s="15"/>
      <c r="FT543" s="15"/>
      <c r="FU543" s="15"/>
      <c r="FV543" s="15"/>
      <c r="FW543" s="15"/>
      <c r="FX543" s="15"/>
      <c r="FY543" s="15"/>
      <c r="FZ543" s="15"/>
      <c r="GA543" s="15"/>
      <c r="GB543" s="15"/>
      <c r="GC543" s="15"/>
      <c r="GD543" s="15"/>
      <c r="GE543" s="15"/>
      <c r="GF543" s="15"/>
      <c r="GG543" s="15"/>
      <c r="GH543" s="15"/>
      <c r="GI543" s="15"/>
      <c r="GJ543" s="15"/>
      <c r="GK543" s="15"/>
      <c r="GL543" s="15"/>
      <c r="GM543" s="15"/>
      <c r="GN543" s="15"/>
      <c r="GO543" s="15"/>
      <c r="GP543" s="15"/>
      <c r="GQ543" s="15"/>
      <c r="GR543" s="15"/>
      <c r="GS543" s="15"/>
      <c r="GT543" s="15"/>
      <c r="GU543" s="15"/>
      <c r="GV543" s="15"/>
      <c r="GW543" s="15"/>
      <c r="GX543" s="15"/>
      <c r="GY543" s="15"/>
      <c r="GZ543" s="15"/>
      <c r="HA543" s="15"/>
      <c r="HB543" s="15"/>
      <c r="HC543" s="15"/>
      <c r="HD543" s="15"/>
      <c r="HE543" s="15"/>
      <c r="HF543" s="15"/>
      <c r="HG543" s="15"/>
      <c r="HH543" s="15"/>
      <c r="HI543" s="15"/>
      <c r="HJ543" s="15"/>
      <c r="HK543" s="15"/>
      <c r="HL543" s="15"/>
      <c r="HM543" s="15"/>
      <c r="HN543" s="15"/>
      <c r="HO543" s="15"/>
      <c r="HP543" s="15"/>
      <c r="HQ543" s="15"/>
      <c r="HR543" s="15"/>
      <c r="HS543" s="15"/>
      <c r="HT543" s="15"/>
      <c r="HU543" s="15"/>
    </row>
    <row r="544" spans="1:229" s="16" customFormat="1" ht="45" customHeight="1">
      <c r="A544" s="81"/>
      <c r="B544" s="15"/>
      <c r="C544" s="82"/>
      <c r="D544" s="15"/>
      <c r="E544" s="15"/>
      <c r="F544" s="15"/>
      <c r="G544" s="83"/>
      <c r="H544" s="82"/>
      <c r="I544" s="15"/>
      <c r="J544" s="15"/>
      <c r="K544" s="15"/>
      <c r="L544" s="84"/>
      <c r="M544" s="15"/>
      <c r="N544" s="15"/>
      <c r="O544" s="15"/>
      <c r="P544" s="15"/>
      <c r="Q544" s="15"/>
      <c r="R544" s="15"/>
      <c r="S544" s="15"/>
      <c r="T544" s="15"/>
      <c r="U544" s="15"/>
      <c r="V544" s="15"/>
      <c r="W544" s="15"/>
      <c r="X544" s="15"/>
      <c r="Y544" s="15"/>
      <c r="Z544" s="15"/>
      <c r="AA544" s="15"/>
      <c r="AB544" s="15"/>
      <c r="AC544" s="15"/>
      <c r="AD544" s="15"/>
      <c r="AE544" s="15"/>
      <c r="AF544" s="15"/>
      <c r="AG544" s="15"/>
      <c r="AH544" s="15"/>
      <c r="AI544" s="15"/>
      <c r="AJ544" s="15"/>
      <c r="AK544" s="15"/>
      <c r="AL544" s="15"/>
      <c r="AM544" s="15"/>
      <c r="AN544" s="15"/>
      <c r="AO544" s="15"/>
      <c r="AP544" s="15"/>
      <c r="AQ544" s="15"/>
      <c r="AR544" s="15"/>
      <c r="AS544" s="15"/>
      <c r="AT544" s="15"/>
      <c r="AU544" s="15"/>
      <c r="AV544" s="15"/>
      <c r="AW544" s="15"/>
      <c r="AX544" s="15"/>
      <c r="AY544" s="15"/>
      <c r="AZ544" s="15"/>
      <c r="BA544" s="15"/>
      <c r="BB544" s="15"/>
      <c r="BC544" s="15"/>
      <c r="BD544" s="15"/>
      <c r="BE544" s="15"/>
      <c r="BF544" s="15"/>
      <c r="BG544" s="15"/>
      <c r="BH544" s="15"/>
      <c r="BI544" s="15"/>
      <c r="BJ544" s="15"/>
      <c r="BK544" s="15"/>
      <c r="BL544" s="15"/>
      <c r="BM544" s="15"/>
      <c r="BN544" s="15"/>
      <c r="BO544" s="15"/>
      <c r="BP544" s="15"/>
      <c r="BQ544" s="15"/>
      <c r="BR544" s="15"/>
      <c r="BS544" s="15"/>
      <c r="BT544" s="15"/>
      <c r="BU544" s="15"/>
      <c r="BV544" s="15"/>
      <c r="BW544" s="15"/>
      <c r="BX544" s="15"/>
      <c r="BY544" s="15"/>
      <c r="BZ544" s="15"/>
      <c r="CA544" s="15"/>
      <c r="CB544" s="15"/>
      <c r="CC544" s="15"/>
      <c r="CD544" s="15"/>
      <c r="CE544" s="15"/>
      <c r="CF544" s="15"/>
      <c r="CG544" s="15"/>
      <c r="CH544" s="15"/>
      <c r="CI544" s="15"/>
      <c r="CJ544" s="15"/>
      <c r="CK544" s="15"/>
      <c r="CL544" s="15"/>
      <c r="CM544" s="15"/>
      <c r="CN544" s="15"/>
      <c r="CO544" s="15"/>
      <c r="CP544" s="15"/>
      <c r="CQ544" s="15"/>
      <c r="CR544" s="15"/>
      <c r="CS544" s="15"/>
      <c r="CT544" s="15"/>
      <c r="CU544" s="15"/>
      <c r="CV544" s="15"/>
      <c r="CW544" s="15"/>
      <c r="CX544" s="15"/>
      <c r="CY544" s="15"/>
      <c r="CZ544" s="15"/>
      <c r="DA544" s="15"/>
      <c r="DB544" s="15"/>
      <c r="DC544" s="15"/>
      <c r="DD544" s="15"/>
      <c r="DE544" s="15"/>
      <c r="DF544" s="15"/>
      <c r="DG544" s="15"/>
      <c r="DH544" s="15"/>
      <c r="DI544" s="15"/>
      <c r="DJ544" s="15"/>
      <c r="DK544" s="15"/>
      <c r="DL544" s="15"/>
      <c r="DM544" s="15"/>
      <c r="DN544" s="15"/>
      <c r="DO544" s="15"/>
      <c r="DP544" s="15"/>
      <c r="DQ544" s="15"/>
      <c r="DR544" s="15"/>
      <c r="DS544" s="15"/>
      <c r="DT544" s="15"/>
      <c r="DU544" s="15"/>
      <c r="DV544" s="15"/>
      <c r="DW544" s="15"/>
      <c r="DX544" s="15"/>
      <c r="DY544" s="15"/>
      <c r="DZ544" s="15"/>
      <c r="EA544" s="15"/>
      <c r="EB544" s="15"/>
      <c r="EC544" s="15"/>
      <c r="ED544" s="15"/>
      <c r="EE544" s="15"/>
      <c r="EF544" s="15"/>
      <c r="EG544" s="15"/>
      <c r="EH544" s="15"/>
      <c r="EI544" s="15"/>
      <c r="EJ544" s="15"/>
      <c r="EK544" s="15"/>
      <c r="EL544" s="15"/>
      <c r="EM544" s="15"/>
      <c r="EN544" s="15"/>
      <c r="EO544" s="15"/>
      <c r="EP544" s="15"/>
      <c r="EQ544" s="15"/>
      <c r="ER544" s="15"/>
      <c r="ES544" s="15"/>
      <c r="ET544" s="15"/>
      <c r="EU544" s="15"/>
      <c r="EV544" s="15"/>
      <c r="EW544" s="15"/>
      <c r="EX544" s="15"/>
      <c r="EY544" s="15"/>
      <c r="EZ544" s="15"/>
      <c r="FA544" s="15"/>
      <c r="FB544" s="15"/>
      <c r="FC544" s="15"/>
      <c r="FD544" s="15"/>
      <c r="FE544" s="15"/>
      <c r="FF544" s="15"/>
      <c r="FG544" s="15"/>
      <c r="FH544" s="15"/>
      <c r="FI544" s="15"/>
      <c r="FJ544" s="15"/>
      <c r="FK544" s="15"/>
      <c r="FL544" s="15"/>
      <c r="FM544" s="15"/>
      <c r="FN544" s="15"/>
      <c r="FO544" s="15"/>
      <c r="FP544" s="15"/>
      <c r="FQ544" s="15"/>
      <c r="FR544" s="15"/>
      <c r="FS544" s="15"/>
      <c r="FT544" s="15"/>
      <c r="FU544" s="15"/>
      <c r="FV544" s="15"/>
      <c r="FW544" s="15"/>
      <c r="FX544" s="15"/>
      <c r="FY544" s="15"/>
      <c r="FZ544" s="15"/>
      <c r="GA544" s="15"/>
      <c r="GB544" s="15"/>
      <c r="GC544" s="15"/>
      <c r="GD544" s="15"/>
      <c r="GE544" s="15"/>
      <c r="GF544" s="15"/>
      <c r="GG544" s="15"/>
      <c r="GH544" s="15"/>
      <c r="GI544" s="15"/>
      <c r="GJ544" s="15"/>
      <c r="GK544" s="15"/>
      <c r="GL544" s="15"/>
      <c r="GM544" s="15"/>
      <c r="GN544" s="15"/>
      <c r="GO544" s="15"/>
      <c r="GP544" s="15"/>
      <c r="GQ544" s="15"/>
      <c r="GR544" s="15"/>
      <c r="GS544" s="15"/>
      <c r="GT544" s="15"/>
      <c r="GU544" s="15"/>
      <c r="GV544" s="15"/>
      <c r="GW544" s="15"/>
      <c r="GX544" s="15"/>
      <c r="GY544" s="15"/>
      <c r="GZ544" s="15"/>
      <c r="HA544" s="15"/>
      <c r="HB544" s="15"/>
      <c r="HC544" s="15"/>
      <c r="HD544" s="15"/>
      <c r="HE544" s="15"/>
      <c r="HF544" s="15"/>
      <c r="HG544" s="15"/>
      <c r="HH544" s="15"/>
      <c r="HI544" s="15"/>
      <c r="HJ544" s="15"/>
      <c r="HK544" s="15"/>
      <c r="HL544" s="15"/>
      <c r="HM544" s="15"/>
      <c r="HN544" s="15"/>
      <c r="HO544" s="15"/>
      <c r="HP544" s="15"/>
      <c r="HQ544" s="15"/>
      <c r="HR544" s="15"/>
      <c r="HS544" s="15"/>
      <c r="HT544" s="15"/>
      <c r="HU544" s="15"/>
    </row>
    <row r="545" spans="1:229" s="16" customFormat="1" ht="45" customHeight="1">
      <c r="A545" s="81"/>
      <c r="B545" s="15"/>
      <c r="C545" s="82"/>
      <c r="D545" s="15"/>
      <c r="E545" s="15"/>
      <c r="F545" s="15"/>
      <c r="G545" s="83"/>
      <c r="H545" s="82"/>
      <c r="I545" s="15"/>
      <c r="J545" s="15"/>
      <c r="K545" s="15"/>
      <c r="L545" s="84"/>
      <c r="M545" s="15"/>
      <c r="N545" s="15"/>
      <c r="O545" s="15"/>
      <c r="P545" s="15"/>
      <c r="Q545" s="15"/>
      <c r="R545" s="15"/>
      <c r="S545" s="15"/>
      <c r="T545" s="15"/>
      <c r="U545" s="15"/>
      <c r="V545" s="15"/>
      <c r="W545" s="15"/>
      <c r="X545" s="15"/>
      <c r="Y545" s="15"/>
      <c r="Z545" s="15"/>
      <c r="AA545" s="15"/>
      <c r="AB545" s="15"/>
      <c r="AC545" s="15"/>
      <c r="AD545" s="15"/>
      <c r="AE545" s="15"/>
      <c r="AF545" s="15"/>
      <c r="AG545" s="15"/>
      <c r="AH545" s="15"/>
      <c r="AI545" s="15"/>
      <c r="AJ545" s="15"/>
      <c r="AK545" s="15"/>
      <c r="AL545" s="15"/>
      <c r="AM545" s="15"/>
      <c r="AN545" s="15"/>
      <c r="AO545" s="15"/>
      <c r="AP545" s="15"/>
      <c r="AQ545" s="15"/>
      <c r="AR545" s="15"/>
      <c r="AS545" s="15"/>
      <c r="AT545" s="15"/>
      <c r="AU545" s="15"/>
      <c r="AV545" s="15"/>
      <c r="AW545" s="15"/>
      <c r="AX545" s="15"/>
      <c r="AY545" s="15"/>
      <c r="AZ545" s="15"/>
      <c r="BA545" s="15"/>
      <c r="BB545" s="15"/>
      <c r="BC545" s="15"/>
      <c r="BD545" s="15"/>
      <c r="BE545" s="15"/>
      <c r="BF545" s="15"/>
      <c r="BG545" s="15"/>
      <c r="BH545" s="15"/>
      <c r="BI545" s="15"/>
      <c r="BJ545" s="15"/>
      <c r="BK545" s="15"/>
      <c r="BL545" s="15"/>
      <c r="BM545" s="15"/>
      <c r="BN545" s="15"/>
      <c r="BO545" s="15"/>
      <c r="BP545" s="15"/>
      <c r="BQ545" s="15"/>
      <c r="BR545" s="15"/>
      <c r="BS545" s="15"/>
      <c r="BT545" s="15"/>
      <c r="BU545" s="15"/>
      <c r="BV545" s="15"/>
      <c r="BW545" s="15"/>
      <c r="BX545" s="15"/>
      <c r="BY545" s="15"/>
      <c r="BZ545" s="15"/>
      <c r="CA545" s="15"/>
      <c r="CB545" s="15"/>
      <c r="CC545" s="15"/>
      <c r="CD545" s="15"/>
      <c r="CE545" s="15"/>
      <c r="CF545" s="15"/>
      <c r="CG545" s="15"/>
      <c r="CH545" s="15"/>
      <c r="CI545" s="15"/>
      <c r="CJ545" s="15"/>
      <c r="CK545" s="15"/>
      <c r="CL545" s="15"/>
      <c r="CM545" s="15"/>
      <c r="CN545" s="15"/>
      <c r="CO545" s="15"/>
      <c r="CP545" s="15"/>
      <c r="CQ545" s="15"/>
      <c r="CR545" s="15"/>
      <c r="CS545" s="15"/>
      <c r="CT545" s="15"/>
      <c r="CU545" s="15"/>
      <c r="CV545" s="15"/>
      <c r="CW545" s="15"/>
      <c r="CX545" s="15"/>
      <c r="CY545" s="15"/>
      <c r="CZ545" s="15"/>
      <c r="DA545" s="15"/>
      <c r="DB545" s="15"/>
      <c r="DC545" s="15"/>
      <c r="DD545" s="15"/>
      <c r="DE545" s="15"/>
      <c r="DF545" s="15"/>
      <c r="DG545" s="15"/>
      <c r="DH545" s="15"/>
      <c r="DI545" s="15"/>
      <c r="DJ545" s="15"/>
      <c r="DK545" s="15"/>
      <c r="DL545" s="15"/>
      <c r="DM545" s="15"/>
      <c r="DN545" s="15"/>
      <c r="DO545" s="15"/>
      <c r="DP545" s="15"/>
      <c r="DQ545" s="15"/>
      <c r="DR545" s="15"/>
      <c r="DS545" s="15"/>
      <c r="DT545" s="15"/>
      <c r="DU545" s="15"/>
      <c r="DV545" s="15"/>
      <c r="DW545" s="15"/>
      <c r="DX545" s="15"/>
      <c r="DY545" s="15"/>
      <c r="DZ545" s="15"/>
      <c r="EA545" s="15"/>
      <c r="EB545" s="15"/>
      <c r="EC545" s="15"/>
      <c r="ED545" s="15"/>
      <c r="EE545" s="15"/>
      <c r="EF545" s="15"/>
      <c r="EG545" s="15"/>
      <c r="EH545" s="15"/>
      <c r="EI545" s="15"/>
      <c r="EJ545" s="15"/>
      <c r="EK545" s="15"/>
      <c r="EL545" s="15"/>
      <c r="EM545" s="15"/>
      <c r="EN545" s="15"/>
      <c r="EO545" s="15"/>
      <c r="EP545" s="15"/>
      <c r="EQ545" s="15"/>
      <c r="ER545" s="15"/>
      <c r="ES545" s="15"/>
      <c r="ET545" s="15"/>
      <c r="EU545" s="15"/>
      <c r="EV545" s="15"/>
      <c r="EW545" s="15"/>
      <c r="EX545" s="15"/>
      <c r="EY545" s="15"/>
      <c r="EZ545" s="15"/>
      <c r="FA545" s="15"/>
      <c r="FB545" s="15"/>
      <c r="FC545" s="15"/>
      <c r="FD545" s="15"/>
      <c r="FE545" s="15"/>
      <c r="FF545" s="15"/>
      <c r="FG545" s="15"/>
      <c r="FH545" s="15"/>
      <c r="FI545" s="15"/>
      <c r="FJ545" s="15"/>
      <c r="FK545" s="15"/>
      <c r="FL545" s="15"/>
      <c r="FM545" s="15"/>
      <c r="FN545" s="15"/>
      <c r="FO545" s="15"/>
      <c r="FP545" s="15"/>
      <c r="FQ545" s="15"/>
      <c r="FR545" s="15"/>
      <c r="FS545" s="15"/>
      <c r="FT545" s="15"/>
      <c r="FU545" s="15"/>
      <c r="FV545" s="15"/>
      <c r="FW545" s="15"/>
      <c r="FX545" s="15"/>
      <c r="FY545" s="15"/>
      <c r="FZ545" s="15"/>
      <c r="GA545" s="15"/>
      <c r="GB545" s="15"/>
      <c r="GC545" s="15"/>
      <c r="GD545" s="15"/>
      <c r="GE545" s="15"/>
      <c r="GF545" s="15"/>
      <c r="GG545" s="15"/>
      <c r="GH545" s="15"/>
      <c r="GI545" s="15"/>
      <c r="GJ545" s="15"/>
      <c r="GK545" s="15"/>
      <c r="GL545" s="15"/>
      <c r="GM545" s="15"/>
      <c r="GN545" s="15"/>
      <c r="GO545" s="15"/>
      <c r="GP545" s="15"/>
      <c r="GQ545" s="15"/>
      <c r="GR545" s="15"/>
      <c r="GS545" s="15"/>
      <c r="GT545" s="15"/>
      <c r="GU545" s="15"/>
      <c r="GV545" s="15"/>
      <c r="GW545" s="15"/>
      <c r="GX545" s="15"/>
      <c r="GY545" s="15"/>
      <c r="GZ545" s="15"/>
      <c r="HA545" s="15"/>
      <c r="HB545" s="15"/>
      <c r="HC545" s="15"/>
      <c r="HD545" s="15"/>
      <c r="HE545" s="15"/>
      <c r="HF545" s="15"/>
      <c r="HG545" s="15"/>
      <c r="HH545" s="15"/>
      <c r="HI545" s="15"/>
      <c r="HJ545" s="15"/>
      <c r="HK545" s="15"/>
      <c r="HL545" s="15"/>
      <c r="HM545" s="15"/>
      <c r="HN545" s="15"/>
      <c r="HO545" s="15"/>
      <c r="HP545" s="15"/>
      <c r="HQ545" s="15"/>
      <c r="HR545" s="15"/>
      <c r="HS545" s="15"/>
      <c r="HT545" s="15"/>
      <c r="HU545" s="15"/>
    </row>
    <row r="546" spans="1:229" s="16" customFormat="1" ht="45" customHeight="1">
      <c r="A546" s="81"/>
      <c r="B546" s="15"/>
      <c r="C546" s="82"/>
      <c r="D546" s="15"/>
      <c r="E546" s="15"/>
      <c r="F546" s="15"/>
      <c r="G546" s="83"/>
      <c r="H546" s="82"/>
      <c r="I546" s="15"/>
      <c r="J546" s="15"/>
      <c r="K546" s="15"/>
      <c r="L546" s="84"/>
      <c r="M546" s="15"/>
      <c r="N546" s="15"/>
      <c r="O546" s="15"/>
      <c r="P546" s="15"/>
      <c r="Q546" s="15"/>
      <c r="R546" s="15"/>
      <c r="S546" s="15"/>
      <c r="T546" s="15"/>
      <c r="U546" s="15"/>
      <c r="V546" s="15"/>
      <c r="W546" s="15"/>
      <c r="X546" s="15"/>
      <c r="Y546" s="15"/>
      <c r="Z546" s="15"/>
      <c r="AA546" s="15"/>
      <c r="AB546" s="15"/>
      <c r="AC546" s="15"/>
      <c r="AD546" s="15"/>
      <c r="AE546" s="15"/>
      <c r="AF546" s="15"/>
      <c r="AG546" s="15"/>
      <c r="AH546" s="15"/>
      <c r="AI546" s="15"/>
      <c r="AJ546" s="15"/>
      <c r="AK546" s="15"/>
      <c r="AL546" s="15"/>
      <c r="AM546" s="15"/>
      <c r="AN546" s="15"/>
      <c r="AO546" s="15"/>
      <c r="AP546" s="15"/>
      <c r="AQ546" s="15"/>
      <c r="AR546" s="15"/>
      <c r="AS546" s="15"/>
      <c r="AT546" s="15"/>
      <c r="AU546" s="15"/>
      <c r="AV546" s="15"/>
      <c r="AW546" s="15"/>
      <c r="AX546" s="15"/>
      <c r="AY546" s="15"/>
      <c r="AZ546" s="15"/>
      <c r="BA546" s="15"/>
      <c r="BB546" s="15"/>
      <c r="BC546" s="15"/>
      <c r="BD546" s="15"/>
      <c r="BE546" s="15"/>
      <c r="BF546" s="15"/>
      <c r="BG546" s="15"/>
      <c r="BH546" s="15"/>
      <c r="BI546" s="15"/>
      <c r="BJ546" s="15"/>
      <c r="BK546" s="15"/>
      <c r="BL546" s="15"/>
      <c r="BM546" s="15"/>
      <c r="BN546" s="15"/>
      <c r="BO546" s="15"/>
      <c r="BP546" s="15"/>
      <c r="BQ546" s="15"/>
      <c r="BR546" s="15"/>
      <c r="BS546" s="15"/>
      <c r="BT546" s="15"/>
      <c r="BU546" s="15"/>
      <c r="BV546" s="15"/>
      <c r="BW546" s="15"/>
      <c r="BX546" s="15"/>
      <c r="BY546" s="15"/>
      <c r="BZ546" s="15"/>
      <c r="CA546" s="15"/>
      <c r="CB546" s="15"/>
      <c r="CC546" s="15"/>
      <c r="CD546" s="15"/>
      <c r="CE546" s="15"/>
      <c r="CF546" s="15"/>
      <c r="CG546" s="15"/>
      <c r="CH546" s="15"/>
      <c r="CI546" s="15"/>
      <c r="CJ546" s="15"/>
      <c r="CK546" s="15"/>
      <c r="CL546" s="15"/>
      <c r="CM546" s="15"/>
      <c r="CN546" s="15"/>
      <c r="CO546" s="15"/>
      <c r="CP546" s="15"/>
      <c r="CQ546" s="15"/>
      <c r="CR546" s="15"/>
      <c r="CS546" s="15"/>
      <c r="CT546" s="15"/>
      <c r="CU546" s="15"/>
      <c r="CV546" s="15"/>
      <c r="CW546" s="15"/>
      <c r="CX546" s="15"/>
      <c r="CY546" s="15"/>
      <c r="CZ546" s="15"/>
      <c r="DA546" s="15"/>
      <c r="DB546" s="15"/>
      <c r="DC546" s="15"/>
      <c r="DD546" s="15"/>
      <c r="DE546" s="15"/>
      <c r="DF546" s="15"/>
      <c r="DG546" s="15"/>
      <c r="DH546" s="15"/>
      <c r="DI546" s="15"/>
      <c r="DJ546" s="15"/>
      <c r="DK546" s="15"/>
      <c r="DL546" s="15"/>
      <c r="DM546" s="15"/>
      <c r="DN546" s="15"/>
      <c r="DO546" s="15"/>
      <c r="DP546" s="15"/>
      <c r="DQ546" s="15"/>
      <c r="DR546" s="15"/>
      <c r="DS546" s="15"/>
      <c r="DT546" s="15"/>
      <c r="DU546" s="15"/>
      <c r="DV546" s="15"/>
      <c r="DW546" s="15"/>
      <c r="DX546" s="15"/>
      <c r="DY546" s="15"/>
      <c r="DZ546" s="15"/>
      <c r="EA546" s="15"/>
      <c r="EB546" s="15"/>
      <c r="EC546" s="15"/>
      <c r="ED546" s="15"/>
      <c r="EE546" s="15"/>
      <c r="EF546" s="15"/>
      <c r="EG546" s="15"/>
      <c r="EH546" s="15"/>
      <c r="EI546" s="15"/>
      <c r="EJ546" s="15"/>
      <c r="EK546" s="15"/>
      <c r="EL546" s="15"/>
      <c r="EM546" s="15"/>
      <c r="EN546" s="15"/>
      <c r="EO546" s="15"/>
      <c r="EP546" s="15"/>
      <c r="EQ546" s="15"/>
      <c r="ER546" s="15"/>
      <c r="ES546" s="15"/>
      <c r="ET546" s="15"/>
      <c r="EU546" s="15"/>
      <c r="EV546" s="15"/>
      <c r="EW546" s="15"/>
      <c r="EX546" s="15"/>
      <c r="EY546" s="15"/>
      <c r="EZ546" s="15"/>
      <c r="FA546" s="15"/>
      <c r="FB546" s="15"/>
      <c r="FC546" s="15"/>
      <c r="FD546" s="15"/>
      <c r="FE546" s="15"/>
      <c r="FF546" s="15"/>
      <c r="FG546" s="15"/>
      <c r="FH546" s="15"/>
      <c r="FI546" s="15"/>
      <c r="FJ546" s="15"/>
      <c r="FK546" s="15"/>
      <c r="FL546" s="15"/>
      <c r="FM546" s="15"/>
      <c r="FN546" s="15"/>
      <c r="FO546" s="15"/>
      <c r="FP546" s="15"/>
      <c r="FQ546" s="15"/>
      <c r="FR546" s="15"/>
      <c r="FS546" s="15"/>
      <c r="FT546" s="15"/>
      <c r="FU546" s="15"/>
      <c r="FV546" s="15"/>
      <c r="FW546" s="15"/>
      <c r="FX546" s="15"/>
      <c r="FY546" s="15"/>
      <c r="FZ546" s="15"/>
      <c r="GA546" s="15"/>
      <c r="GB546" s="15"/>
      <c r="GC546" s="15"/>
      <c r="GD546" s="15"/>
      <c r="GE546" s="15"/>
      <c r="GF546" s="15"/>
      <c r="GG546" s="15"/>
      <c r="GH546" s="15"/>
      <c r="GI546" s="15"/>
      <c r="GJ546" s="15"/>
      <c r="GK546" s="15"/>
      <c r="GL546" s="15"/>
      <c r="GM546" s="15"/>
      <c r="GN546" s="15"/>
      <c r="GO546" s="15"/>
      <c r="GP546" s="15"/>
      <c r="GQ546" s="15"/>
      <c r="GR546" s="15"/>
      <c r="GS546" s="15"/>
      <c r="GT546" s="15"/>
      <c r="GU546" s="15"/>
      <c r="GV546" s="15"/>
      <c r="GW546" s="15"/>
      <c r="GX546" s="15"/>
      <c r="GY546" s="15"/>
      <c r="GZ546" s="15"/>
      <c r="HA546" s="15"/>
      <c r="HB546" s="15"/>
      <c r="HC546" s="15"/>
      <c r="HD546" s="15"/>
      <c r="HE546" s="15"/>
      <c r="HF546" s="15"/>
      <c r="HG546" s="15"/>
      <c r="HH546" s="15"/>
      <c r="HI546" s="15"/>
      <c r="HJ546" s="15"/>
      <c r="HK546" s="15"/>
      <c r="HL546" s="15"/>
      <c r="HM546" s="15"/>
      <c r="HN546" s="15"/>
      <c r="HO546" s="15"/>
      <c r="HP546" s="15"/>
      <c r="HQ546" s="15"/>
      <c r="HR546" s="15"/>
      <c r="HS546" s="15"/>
      <c r="HT546" s="15"/>
      <c r="HU546" s="15"/>
    </row>
    <row r="547" spans="1:229" s="16" customFormat="1" ht="45" customHeight="1">
      <c r="A547" s="81"/>
      <c r="B547" s="15"/>
      <c r="C547" s="82"/>
      <c r="D547" s="15"/>
      <c r="E547" s="15"/>
      <c r="F547" s="15"/>
      <c r="G547" s="83"/>
      <c r="H547" s="82"/>
      <c r="I547" s="15"/>
      <c r="J547" s="15"/>
      <c r="K547" s="15"/>
      <c r="L547" s="84"/>
      <c r="M547" s="15"/>
      <c r="N547" s="15"/>
      <c r="O547" s="15"/>
      <c r="P547" s="15"/>
      <c r="Q547" s="15"/>
      <c r="R547" s="15"/>
      <c r="S547" s="15"/>
      <c r="T547" s="15"/>
      <c r="U547" s="15"/>
      <c r="V547" s="15"/>
      <c r="W547" s="15"/>
      <c r="X547" s="15"/>
      <c r="Y547" s="15"/>
      <c r="Z547" s="15"/>
      <c r="AA547" s="15"/>
      <c r="AB547" s="15"/>
      <c r="AC547" s="15"/>
      <c r="AD547" s="15"/>
      <c r="AE547" s="15"/>
      <c r="AF547" s="15"/>
      <c r="AG547" s="15"/>
      <c r="AH547" s="15"/>
      <c r="AI547" s="15"/>
      <c r="AJ547" s="15"/>
      <c r="AK547" s="15"/>
      <c r="AL547" s="15"/>
      <c r="AM547" s="15"/>
      <c r="AN547" s="15"/>
      <c r="AO547" s="15"/>
      <c r="AP547" s="15"/>
      <c r="AQ547" s="15"/>
      <c r="AR547" s="15"/>
      <c r="AS547" s="15"/>
      <c r="AT547" s="15"/>
      <c r="AU547" s="15"/>
      <c r="AV547" s="15"/>
      <c r="AW547" s="15"/>
      <c r="AX547" s="15"/>
      <c r="AY547" s="15"/>
      <c r="AZ547" s="15"/>
      <c r="BA547" s="15"/>
      <c r="BB547" s="15"/>
      <c r="BC547" s="15"/>
      <c r="BD547" s="15"/>
      <c r="BE547" s="15"/>
      <c r="BF547" s="15"/>
      <c r="BG547" s="15"/>
      <c r="BH547" s="15"/>
      <c r="BI547" s="15"/>
      <c r="BJ547" s="15"/>
      <c r="BK547" s="15"/>
      <c r="BL547" s="15"/>
      <c r="BM547" s="15"/>
      <c r="BN547" s="15"/>
      <c r="BO547" s="15"/>
      <c r="BP547" s="15"/>
      <c r="BQ547" s="15"/>
      <c r="BR547" s="15"/>
      <c r="BS547" s="15"/>
      <c r="BT547" s="15"/>
      <c r="BU547" s="15"/>
      <c r="BV547" s="15"/>
      <c r="BW547" s="15"/>
      <c r="BX547" s="15"/>
      <c r="BY547" s="15"/>
      <c r="BZ547" s="15"/>
      <c r="CA547" s="15"/>
      <c r="CB547" s="15"/>
      <c r="CC547" s="15"/>
      <c r="CD547" s="15"/>
      <c r="CE547" s="15"/>
      <c r="CF547" s="15"/>
      <c r="CG547" s="15"/>
      <c r="CH547" s="15"/>
      <c r="CI547" s="15"/>
      <c r="CJ547" s="15"/>
      <c r="CK547" s="15"/>
      <c r="CL547" s="15"/>
      <c r="CM547" s="15"/>
      <c r="CN547" s="15"/>
      <c r="CO547" s="15"/>
      <c r="CP547" s="15"/>
      <c r="CQ547" s="15"/>
      <c r="CR547" s="15"/>
      <c r="CS547" s="15"/>
      <c r="CT547" s="15"/>
      <c r="CU547" s="15"/>
      <c r="CV547" s="15"/>
      <c r="CW547" s="15"/>
      <c r="CX547" s="15"/>
      <c r="CY547" s="15"/>
      <c r="CZ547" s="15"/>
      <c r="DA547" s="15"/>
      <c r="DB547" s="15"/>
      <c r="DC547" s="15"/>
      <c r="DD547" s="15"/>
      <c r="DE547" s="15"/>
      <c r="DF547" s="15"/>
      <c r="DG547" s="15"/>
      <c r="DH547" s="15"/>
      <c r="DI547" s="15"/>
      <c r="DJ547" s="15"/>
      <c r="DK547" s="15"/>
      <c r="DL547" s="15"/>
      <c r="DM547" s="15"/>
      <c r="DN547" s="15"/>
      <c r="DO547" s="15"/>
      <c r="DP547" s="15"/>
      <c r="DQ547" s="15"/>
      <c r="DR547" s="15"/>
      <c r="DS547" s="15"/>
      <c r="DT547" s="15"/>
      <c r="DU547" s="15"/>
      <c r="DV547" s="15"/>
      <c r="DW547" s="15"/>
      <c r="DX547" s="15"/>
      <c r="DY547" s="15"/>
      <c r="DZ547" s="15"/>
      <c r="EA547" s="15"/>
      <c r="EB547" s="15"/>
      <c r="EC547" s="15"/>
      <c r="ED547" s="15"/>
      <c r="EE547" s="15"/>
      <c r="EF547" s="15"/>
      <c r="EG547" s="15"/>
      <c r="EH547" s="15"/>
      <c r="EI547" s="15"/>
      <c r="EJ547" s="15"/>
      <c r="EK547" s="15"/>
      <c r="EL547" s="15"/>
      <c r="EM547" s="15"/>
      <c r="EN547" s="15"/>
      <c r="EO547" s="15"/>
      <c r="EP547" s="15"/>
      <c r="EQ547" s="15"/>
      <c r="ER547" s="15"/>
      <c r="ES547" s="15"/>
      <c r="ET547" s="15"/>
      <c r="EU547" s="15"/>
      <c r="EV547" s="15"/>
      <c r="EW547" s="15"/>
      <c r="EX547" s="15"/>
      <c r="EY547" s="15"/>
      <c r="EZ547" s="15"/>
      <c r="FA547" s="15"/>
      <c r="FB547" s="15"/>
      <c r="FC547" s="15"/>
      <c r="FD547" s="15"/>
      <c r="FE547" s="15"/>
      <c r="FF547" s="15"/>
      <c r="FG547" s="15"/>
      <c r="FH547" s="15"/>
      <c r="FI547" s="15"/>
      <c r="FJ547" s="15"/>
      <c r="FK547" s="15"/>
      <c r="FL547" s="15"/>
      <c r="FM547" s="15"/>
      <c r="FN547" s="15"/>
      <c r="FO547" s="15"/>
      <c r="FP547" s="15"/>
      <c r="FQ547" s="15"/>
      <c r="FR547" s="15"/>
      <c r="FS547" s="15"/>
      <c r="FT547" s="15"/>
      <c r="FU547" s="15"/>
      <c r="FV547" s="15"/>
      <c r="FW547" s="15"/>
      <c r="FX547" s="15"/>
      <c r="FY547" s="15"/>
      <c r="FZ547" s="15"/>
      <c r="GA547" s="15"/>
      <c r="GB547" s="15"/>
      <c r="GC547" s="15"/>
      <c r="GD547" s="15"/>
      <c r="GE547" s="15"/>
      <c r="GF547" s="15"/>
      <c r="GG547" s="15"/>
      <c r="GH547" s="15"/>
      <c r="GI547" s="15"/>
      <c r="GJ547" s="15"/>
      <c r="GK547" s="15"/>
      <c r="GL547" s="15"/>
      <c r="GM547" s="15"/>
      <c r="GN547" s="15"/>
      <c r="GO547" s="15"/>
      <c r="GP547" s="15"/>
      <c r="GQ547" s="15"/>
      <c r="GR547" s="15"/>
      <c r="GS547" s="15"/>
      <c r="GT547" s="15"/>
      <c r="GU547" s="15"/>
      <c r="GV547" s="15"/>
      <c r="GW547" s="15"/>
      <c r="GX547" s="15"/>
      <c r="GY547" s="15"/>
      <c r="GZ547" s="15"/>
      <c r="HA547" s="15"/>
      <c r="HB547" s="15"/>
      <c r="HC547" s="15"/>
      <c r="HD547" s="15"/>
      <c r="HE547" s="15"/>
      <c r="HF547" s="15"/>
      <c r="HG547" s="15"/>
      <c r="HH547" s="15"/>
      <c r="HI547" s="15"/>
      <c r="HJ547" s="15"/>
      <c r="HK547" s="15"/>
      <c r="HL547" s="15"/>
      <c r="HM547" s="15"/>
      <c r="HN547" s="15"/>
      <c r="HO547" s="15"/>
      <c r="HP547" s="15"/>
      <c r="HQ547" s="15"/>
      <c r="HR547" s="15"/>
      <c r="HS547" s="15"/>
      <c r="HT547" s="15"/>
      <c r="HU547" s="15"/>
    </row>
    <row r="548" spans="1:229" s="16" customFormat="1" ht="45" customHeight="1">
      <c r="A548" s="81"/>
      <c r="B548" s="15"/>
      <c r="C548" s="82"/>
      <c r="D548" s="15"/>
      <c r="E548" s="15"/>
      <c r="F548" s="15"/>
      <c r="G548" s="83"/>
      <c r="H548" s="82"/>
      <c r="I548" s="15"/>
      <c r="J548" s="15"/>
      <c r="K548" s="15"/>
      <c r="L548" s="84"/>
      <c r="M548" s="15"/>
      <c r="N548" s="15"/>
      <c r="O548" s="15"/>
      <c r="P548" s="15"/>
      <c r="Q548" s="15"/>
      <c r="R548" s="15"/>
      <c r="S548" s="15"/>
      <c r="T548" s="15"/>
      <c r="U548" s="15"/>
      <c r="V548" s="15"/>
      <c r="W548" s="15"/>
      <c r="X548" s="15"/>
      <c r="Y548" s="15"/>
      <c r="Z548" s="15"/>
      <c r="AA548" s="15"/>
      <c r="AB548" s="15"/>
      <c r="AC548" s="15"/>
      <c r="AD548" s="15"/>
      <c r="AE548" s="15"/>
      <c r="AF548" s="15"/>
      <c r="AG548" s="15"/>
      <c r="AH548" s="15"/>
      <c r="AI548" s="15"/>
      <c r="AJ548" s="15"/>
      <c r="AK548" s="15"/>
      <c r="AL548" s="15"/>
      <c r="AM548" s="15"/>
      <c r="AN548" s="15"/>
      <c r="AO548" s="15"/>
      <c r="AP548" s="15"/>
      <c r="AQ548" s="15"/>
      <c r="AR548" s="15"/>
      <c r="AS548" s="15"/>
      <c r="AT548" s="15"/>
      <c r="AU548" s="15"/>
      <c r="AV548" s="15"/>
      <c r="AW548" s="15"/>
      <c r="AX548" s="15"/>
      <c r="AY548" s="15"/>
      <c r="AZ548" s="15"/>
      <c r="BA548" s="15"/>
      <c r="BB548" s="15"/>
      <c r="BC548" s="15"/>
      <c r="BD548" s="15"/>
      <c r="BE548" s="15"/>
      <c r="BF548" s="15"/>
      <c r="BG548" s="15"/>
      <c r="BH548" s="15"/>
      <c r="BI548" s="15"/>
      <c r="BJ548" s="15"/>
      <c r="BK548" s="15"/>
      <c r="BL548" s="15"/>
      <c r="BM548" s="15"/>
      <c r="BN548" s="15"/>
      <c r="BO548" s="15"/>
      <c r="BP548" s="15"/>
      <c r="BQ548" s="15"/>
      <c r="BR548" s="15"/>
      <c r="BS548" s="15"/>
      <c r="BT548" s="15"/>
      <c r="BU548" s="15"/>
      <c r="BV548" s="15"/>
      <c r="BW548" s="15"/>
      <c r="BX548" s="15"/>
      <c r="BY548" s="15"/>
      <c r="BZ548" s="15"/>
      <c r="CA548" s="15"/>
      <c r="CB548" s="15"/>
      <c r="CC548" s="15"/>
      <c r="CD548" s="15"/>
      <c r="CE548" s="15"/>
      <c r="CF548" s="15"/>
      <c r="CG548" s="15"/>
      <c r="CH548" s="15"/>
      <c r="CI548" s="15"/>
      <c r="CJ548" s="15"/>
      <c r="CK548" s="15"/>
      <c r="CL548" s="15"/>
      <c r="CM548" s="15"/>
      <c r="CN548" s="15"/>
      <c r="CO548" s="15"/>
      <c r="CP548" s="15"/>
      <c r="CQ548" s="15"/>
      <c r="CR548" s="15"/>
      <c r="CS548" s="15"/>
      <c r="CT548" s="15"/>
      <c r="CU548" s="15"/>
      <c r="CV548" s="15"/>
      <c r="CW548" s="15"/>
      <c r="CX548" s="15"/>
      <c r="CY548" s="15"/>
      <c r="CZ548" s="15"/>
      <c r="DA548" s="15"/>
      <c r="DB548" s="15"/>
      <c r="DC548" s="15"/>
      <c r="DD548" s="15"/>
      <c r="DE548" s="15"/>
      <c r="DF548" s="15"/>
      <c r="DG548" s="15"/>
      <c r="DH548" s="15"/>
      <c r="DI548" s="15"/>
      <c r="DJ548" s="15"/>
      <c r="DK548" s="15"/>
      <c r="DL548" s="15"/>
      <c r="DM548" s="15"/>
      <c r="DN548" s="15"/>
      <c r="DO548" s="15"/>
      <c r="DP548" s="15"/>
      <c r="DQ548" s="15"/>
      <c r="DR548" s="15"/>
      <c r="DS548" s="15"/>
      <c r="DT548" s="15"/>
      <c r="DU548" s="15"/>
      <c r="DV548" s="15"/>
      <c r="DW548" s="15"/>
      <c r="DX548" s="15"/>
      <c r="DY548" s="15"/>
      <c r="DZ548" s="15"/>
      <c r="EA548" s="15"/>
      <c r="EB548" s="15"/>
      <c r="EC548" s="15"/>
      <c r="ED548" s="15"/>
      <c r="EE548" s="15"/>
      <c r="EF548" s="15"/>
      <c r="EG548" s="15"/>
      <c r="EH548" s="15"/>
      <c r="EI548" s="15"/>
      <c r="EJ548" s="15"/>
      <c r="EK548" s="15"/>
      <c r="EL548" s="15"/>
      <c r="EM548" s="15"/>
      <c r="EN548" s="15"/>
      <c r="EO548" s="15"/>
      <c r="EP548" s="15"/>
      <c r="EQ548" s="15"/>
      <c r="ER548" s="15"/>
      <c r="ES548" s="15"/>
      <c r="ET548" s="15"/>
      <c r="EU548" s="15"/>
      <c r="EV548" s="15"/>
      <c r="EW548" s="15"/>
      <c r="EX548" s="15"/>
      <c r="EY548" s="15"/>
      <c r="EZ548" s="15"/>
      <c r="FA548" s="15"/>
      <c r="FB548" s="15"/>
      <c r="FC548" s="15"/>
      <c r="FD548" s="15"/>
      <c r="FE548" s="15"/>
      <c r="FF548" s="15"/>
      <c r="FG548" s="15"/>
      <c r="FH548" s="15"/>
      <c r="FI548" s="15"/>
      <c r="FJ548" s="15"/>
      <c r="FK548" s="15"/>
      <c r="FL548" s="15"/>
      <c r="FM548" s="15"/>
      <c r="FN548" s="15"/>
      <c r="FO548" s="15"/>
      <c r="FP548" s="15"/>
      <c r="FQ548" s="15"/>
      <c r="FR548" s="15"/>
      <c r="FS548" s="15"/>
      <c r="FT548" s="15"/>
      <c r="FU548" s="15"/>
      <c r="FV548" s="15"/>
      <c r="FW548" s="15"/>
      <c r="FX548" s="15"/>
      <c r="FY548" s="15"/>
      <c r="FZ548" s="15"/>
      <c r="GA548" s="15"/>
      <c r="GB548" s="15"/>
      <c r="GC548" s="15"/>
      <c r="GD548" s="15"/>
      <c r="GE548" s="15"/>
      <c r="GF548" s="15"/>
      <c r="GG548" s="15"/>
      <c r="GH548" s="15"/>
      <c r="GI548" s="15"/>
      <c r="GJ548" s="15"/>
      <c r="GK548" s="15"/>
      <c r="GL548" s="15"/>
      <c r="GM548" s="15"/>
      <c r="GN548" s="15"/>
      <c r="GO548" s="15"/>
      <c r="GP548" s="15"/>
      <c r="GQ548" s="15"/>
      <c r="GR548" s="15"/>
      <c r="GS548" s="15"/>
      <c r="GT548" s="15"/>
      <c r="GU548" s="15"/>
      <c r="GV548" s="15"/>
      <c r="GW548" s="15"/>
      <c r="GX548" s="15"/>
      <c r="GY548" s="15"/>
      <c r="GZ548" s="15"/>
      <c r="HA548" s="15"/>
      <c r="HB548" s="15"/>
      <c r="HC548" s="15"/>
      <c r="HD548" s="15"/>
      <c r="HE548" s="15"/>
      <c r="HF548" s="15"/>
      <c r="HG548" s="15"/>
      <c r="HH548" s="15"/>
      <c r="HI548" s="15"/>
      <c r="HJ548" s="15"/>
      <c r="HK548" s="15"/>
      <c r="HL548" s="15"/>
      <c r="HM548" s="15"/>
      <c r="HN548" s="15"/>
      <c r="HO548" s="15"/>
      <c r="HP548" s="15"/>
      <c r="HQ548" s="15"/>
      <c r="HR548" s="15"/>
      <c r="HS548" s="15"/>
      <c r="HT548" s="15"/>
      <c r="HU548" s="15"/>
    </row>
    <row r="549" spans="1:229" s="16" customFormat="1" ht="45" customHeight="1">
      <c r="A549" s="81"/>
      <c r="B549" s="15"/>
      <c r="C549" s="82"/>
      <c r="D549" s="15"/>
      <c r="E549" s="15"/>
      <c r="F549" s="15"/>
      <c r="G549" s="83"/>
      <c r="H549" s="82"/>
      <c r="I549" s="15"/>
      <c r="J549" s="15"/>
      <c r="K549" s="15"/>
      <c r="L549" s="84"/>
      <c r="M549" s="15"/>
      <c r="N549" s="15"/>
      <c r="O549" s="15"/>
      <c r="P549" s="15"/>
      <c r="Q549" s="15"/>
      <c r="R549" s="15"/>
      <c r="S549" s="15"/>
      <c r="T549" s="15"/>
      <c r="U549" s="15"/>
      <c r="V549" s="15"/>
      <c r="W549" s="15"/>
      <c r="X549" s="15"/>
      <c r="Y549" s="15"/>
      <c r="Z549" s="15"/>
      <c r="AA549" s="15"/>
      <c r="AB549" s="15"/>
      <c r="AC549" s="15"/>
      <c r="AD549" s="15"/>
      <c r="AE549" s="15"/>
      <c r="AF549" s="15"/>
      <c r="AG549" s="15"/>
      <c r="AH549" s="15"/>
      <c r="AI549" s="15"/>
      <c r="AJ549" s="15"/>
      <c r="AK549" s="15"/>
      <c r="AL549" s="15"/>
      <c r="AM549" s="15"/>
      <c r="AN549" s="15"/>
      <c r="AO549" s="15"/>
      <c r="AP549" s="15"/>
      <c r="AQ549" s="15"/>
      <c r="AR549" s="15"/>
      <c r="AS549" s="15"/>
      <c r="AT549" s="15"/>
      <c r="AU549" s="15"/>
      <c r="AV549" s="15"/>
      <c r="AW549" s="15"/>
      <c r="AX549" s="15"/>
      <c r="AY549" s="15"/>
      <c r="AZ549" s="15"/>
      <c r="BA549" s="15"/>
      <c r="BB549" s="15"/>
      <c r="BC549" s="15"/>
      <c r="BD549" s="15"/>
      <c r="BE549" s="15"/>
      <c r="BF549" s="15"/>
      <c r="BG549" s="15"/>
      <c r="BH549" s="15"/>
      <c r="BI549" s="15"/>
      <c r="BJ549" s="15"/>
      <c r="BK549" s="15"/>
      <c r="BL549" s="15"/>
      <c r="BM549" s="15"/>
      <c r="BN549" s="15"/>
      <c r="BO549" s="15"/>
      <c r="BP549" s="15"/>
      <c r="BQ549" s="15"/>
      <c r="BR549" s="15"/>
      <c r="BS549" s="15"/>
      <c r="BT549" s="15"/>
      <c r="BU549" s="15"/>
      <c r="BV549" s="15"/>
      <c r="BW549" s="15"/>
      <c r="BX549" s="15"/>
      <c r="BY549" s="15"/>
      <c r="BZ549" s="15"/>
      <c r="CA549" s="15"/>
      <c r="CB549" s="15"/>
      <c r="CC549" s="15"/>
      <c r="CD549" s="15"/>
      <c r="CE549" s="15"/>
      <c r="CF549" s="15"/>
      <c r="CG549" s="15"/>
      <c r="CH549" s="15"/>
      <c r="CI549" s="15"/>
      <c r="CJ549" s="15"/>
      <c r="CK549" s="15"/>
      <c r="CL549" s="15"/>
      <c r="CM549" s="15"/>
      <c r="CN549" s="15"/>
      <c r="CO549" s="15"/>
      <c r="CP549" s="15"/>
      <c r="CQ549" s="15"/>
      <c r="CR549" s="15"/>
      <c r="CS549" s="15"/>
      <c r="CT549" s="15"/>
      <c r="CU549" s="15"/>
      <c r="CV549" s="15"/>
      <c r="CW549" s="15"/>
      <c r="CX549" s="15"/>
      <c r="CY549" s="15"/>
      <c r="CZ549" s="15"/>
      <c r="DA549" s="15"/>
      <c r="DB549" s="15"/>
      <c r="DC549" s="15"/>
      <c r="DD549" s="15"/>
      <c r="DE549" s="15"/>
      <c r="DF549" s="15"/>
      <c r="DG549" s="15"/>
      <c r="DH549" s="15"/>
      <c r="DI549" s="15"/>
      <c r="DJ549" s="15"/>
      <c r="DK549" s="15"/>
      <c r="DL549" s="15"/>
      <c r="DM549" s="15"/>
      <c r="DN549" s="15"/>
      <c r="DO549" s="15"/>
      <c r="DP549" s="15"/>
      <c r="DQ549" s="15"/>
      <c r="DR549" s="15"/>
      <c r="DS549" s="15"/>
      <c r="DT549" s="15"/>
      <c r="DU549" s="15"/>
      <c r="DV549" s="15"/>
      <c r="DW549" s="15"/>
      <c r="DX549" s="15"/>
      <c r="DY549" s="15"/>
      <c r="DZ549" s="15"/>
      <c r="EA549" s="15"/>
      <c r="EB549" s="15"/>
      <c r="EC549" s="15"/>
      <c r="ED549" s="15"/>
      <c r="EE549" s="15"/>
      <c r="EF549" s="15"/>
      <c r="EG549" s="15"/>
      <c r="EH549" s="15"/>
      <c r="EI549" s="15"/>
      <c r="EJ549" s="15"/>
      <c r="EK549" s="15"/>
      <c r="EL549" s="15"/>
      <c r="EM549" s="15"/>
      <c r="EN549" s="15"/>
      <c r="EO549" s="15"/>
      <c r="EP549" s="15"/>
      <c r="EQ549" s="15"/>
      <c r="ER549" s="15"/>
      <c r="ES549" s="15"/>
      <c r="ET549" s="15"/>
      <c r="EU549" s="15"/>
      <c r="EV549" s="15"/>
      <c r="EW549" s="15"/>
      <c r="EX549" s="15"/>
      <c r="EY549" s="15"/>
      <c r="EZ549" s="15"/>
      <c r="FA549" s="15"/>
      <c r="FB549" s="15"/>
      <c r="FC549" s="15"/>
      <c r="FD549" s="15"/>
      <c r="FE549" s="15"/>
      <c r="FF549" s="15"/>
      <c r="FG549" s="15"/>
      <c r="FH549" s="15"/>
      <c r="FI549" s="15"/>
      <c r="FJ549" s="15"/>
      <c r="FK549" s="15"/>
      <c r="FL549" s="15"/>
      <c r="FM549" s="15"/>
      <c r="FN549" s="15"/>
      <c r="FO549" s="15"/>
      <c r="FP549" s="15"/>
      <c r="FQ549" s="15"/>
      <c r="FR549" s="15"/>
      <c r="FS549" s="15"/>
      <c r="FT549" s="15"/>
      <c r="FU549" s="15"/>
      <c r="FV549" s="15"/>
      <c r="FW549" s="15"/>
      <c r="FX549" s="15"/>
      <c r="FY549" s="15"/>
      <c r="FZ549" s="15"/>
      <c r="GA549" s="15"/>
      <c r="GB549" s="15"/>
      <c r="GC549" s="15"/>
      <c r="GD549" s="15"/>
      <c r="GE549" s="15"/>
      <c r="GF549" s="15"/>
      <c r="GG549" s="15"/>
      <c r="GH549" s="15"/>
      <c r="GI549" s="15"/>
      <c r="GJ549" s="15"/>
      <c r="GK549" s="15"/>
      <c r="GL549" s="15"/>
      <c r="GM549" s="15"/>
      <c r="GN549" s="15"/>
      <c r="GO549" s="15"/>
      <c r="GP549" s="15"/>
      <c r="GQ549" s="15"/>
      <c r="GR549" s="15"/>
      <c r="GS549" s="15"/>
      <c r="GT549" s="15"/>
      <c r="GU549" s="15"/>
      <c r="GV549" s="15"/>
      <c r="GW549" s="15"/>
      <c r="GX549" s="15"/>
      <c r="GY549" s="15"/>
      <c r="GZ549" s="15"/>
      <c r="HA549" s="15"/>
      <c r="HB549" s="15"/>
      <c r="HC549" s="15"/>
      <c r="HD549" s="15"/>
      <c r="HE549" s="15"/>
      <c r="HF549" s="15"/>
      <c r="HG549" s="15"/>
      <c r="HH549" s="15"/>
      <c r="HI549" s="15"/>
      <c r="HJ549" s="15"/>
      <c r="HK549" s="15"/>
      <c r="HL549" s="15"/>
      <c r="HM549" s="15"/>
      <c r="HN549" s="15"/>
      <c r="HO549" s="15"/>
      <c r="HP549" s="15"/>
      <c r="HQ549" s="15"/>
      <c r="HR549" s="15"/>
      <c r="HS549" s="15"/>
      <c r="HT549" s="15"/>
      <c r="HU549" s="15"/>
    </row>
    <row r="550" spans="1:229" s="16" customFormat="1" ht="45" customHeight="1">
      <c r="A550" s="81"/>
      <c r="B550" s="15"/>
      <c r="C550" s="82"/>
      <c r="D550" s="15"/>
      <c r="E550" s="15"/>
      <c r="F550" s="15"/>
      <c r="G550" s="83"/>
      <c r="H550" s="82"/>
      <c r="I550" s="15"/>
      <c r="J550" s="15"/>
      <c r="K550" s="15"/>
      <c r="L550" s="84"/>
      <c r="M550" s="15"/>
      <c r="N550" s="15"/>
      <c r="O550" s="15"/>
      <c r="P550" s="15"/>
      <c r="Q550" s="15"/>
      <c r="R550" s="15"/>
      <c r="S550" s="15"/>
      <c r="T550" s="15"/>
      <c r="U550" s="15"/>
      <c r="V550" s="15"/>
      <c r="W550" s="15"/>
      <c r="X550" s="15"/>
      <c r="Y550" s="15"/>
      <c r="Z550" s="15"/>
      <c r="AA550" s="15"/>
      <c r="AB550" s="15"/>
      <c r="AC550" s="15"/>
      <c r="AD550" s="15"/>
      <c r="AE550" s="15"/>
      <c r="AF550" s="15"/>
      <c r="AG550" s="15"/>
      <c r="AH550" s="15"/>
      <c r="AI550" s="15"/>
      <c r="AJ550" s="15"/>
      <c r="AK550" s="15"/>
      <c r="AL550" s="15"/>
      <c r="AM550" s="15"/>
      <c r="AN550" s="15"/>
      <c r="AO550" s="15"/>
      <c r="AP550" s="15"/>
      <c r="AQ550" s="15"/>
      <c r="AR550" s="15"/>
      <c r="AS550" s="15"/>
      <c r="AT550" s="15"/>
      <c r="AU550" s="15"/>
      <c r="AV550" s="15"/>
      <c r="AW550" s="15"/>
      <c r="AX550" s="15"/>
      <c r="AY550" s="15"/>
      <c r="AZ550" s="15"/>
      <c r="BA550" s="15"/>
      <c r="BB550" s="15"/>
      <c r="BC550" s="15"/>
      <c r="BD550" s="15"/>
      <c r="BE550" s="15"/>
      <c r="BF550" s="15"/>
      <c r="BG550" s="15"/>
      <c r="BH550" s="15"/>
      <c r="BI550" s="15"/>
      <c r="BJ550" s="15"/>
      <c r="BK550" s="15"/>
      <c r="BL550" s="15"/>
      <c r="BM550" s="15"/>
      <c r="BN550" s="15"/>
      <c r="BO550" s="15"/>
      <c r="BP550" s="15"/>
      <c r="BQ550" s="15"/>
      <c r="BR550" s="15"/>
      <c r="BS550" s="15"/>
      <c r="BT550" s="15"/>
      <c r="BU550" s="15"/>
      <c r="BV550" s="15"/>
      <c r="BW550" s="15"/>
      <c r="BX550" s="15"/>
      <c r="BY550" s="15"/>
      <c r="BZ550" s="15"/>
      <c r="CA550" s="15"/>
      <c r="CB550" s="15"/>
      <c r="CC550" s="15"/>
      <c r="CD550" s="15"/>
      <c r="CE550" s="15"/>
      <c r="CF550" s="15"/>
      <c r="CG550" s="15"/>
      <c r="CH550" s="15"/>
      <c r="CI550" s="15"/>
      <c r="CJ550" s="15"/>
      <c r="CK550" s="15"/>
      <c r="CL550" s="15"/>
      <c r="CM550" s="15"/>
      <c r="CN550" s="15"/>
      <c r="CO550" s="15"/>
      <c r="CP550" s="15"/>
      <c r="CQ550" s="15"/>
      <c r="CR550" s="15"/>
      <c r="CS550" s="15"/>
      <c r="CT550" s="15"/>
      <c r="CU550" s="15"/>
      <c r="CV550" s="15"/>
      <c r="CW550" s="15"/>
      <c r="CX550" s="15"/>
      <c r="CY550" s="15"/>
      <c r="CZ550" s="15"/>
      <c r="DA550" s="15"/>
      <c r="DB550" s="15"/>
      <c r="DC550" s="15"/>
      <c r="DD550" s="15"/>
      <c r="DE550" s="15"/>
      <c r="DF550" s="15"/>
      <c r="DG550" s="15"/>
      <c r="DH550" s="15"/>
      <c r="DI550" s="15"/>
      <c r="DJ550" s="15"/>
      <c r="DK550" s="15"/>
      <c r="DL550" s="15"/>
      <c r="DM550" s="15"/>
      <c r="DN550" s="15"/>
      <c r="DO550" s="15"/>
      <c r="DP550" s="15"/>
      <c r="DQ550" s="15"/>
      <c r="DR550" s="15"/>
      <c r="DS550" s="15"/>
      <c r="DT550" s="15"/>
      <c r="DU550" s="15"/>
      <c r="DV550" s="15"/>
      <c r="DW550" s="15"/>
      <c r="DX550" s="15"/>
      <c r="DY550" s="15"/>
      <c r="DZ550" s="15"/>
      <c r="EA550" s="15"/>
      <c r="EB550" s="15"/>
      <c r="EC550" s="15"/>
      <c r="ED550" s="15"/>
      <c r="EE550" s="15"/>
      <c r="EF550" s="15"/>
      <c r="EG550" s="15"/>
      <c r="EH550" s="15"/>
      <c r="EI550" s="15"/>
      <c r="EJ550" s="15"/>
      <c r="EK550" s="15"/>
      <c r="EL550" s="15"/>
      <c r="EM550" s="15"/>
      <c r="EN550" s="15"/>
      <c r="EO550" s="15"/>
      <c r="EP550" s="15"/>
      <c r="EQ550" s="15"/>
      <c r="ER550" s="15"/>
      <c r="ES550" s="15"/>
      <c r="ET550" s="15"/>
      <c r="EU550" s="15"/>
      <c r="EV550" s="15"/>
      <c r="EW550" s="15"/>
      <c r="EX550" s="15"/>
      <c r="EY550" s="15"/>
      <c r="EZ550" s="15"/>
      <c r="FA550" s="15"/>
      <c r="FB550" s="15"/>
      <c r="FC550" s="15"/>
      <c r="FD550" s="15"/>
      <c r="FE550" s="15"/>
      <c r="FF550" s="15"/>
      <c r="FG550" s="15"/>
      <c r="FH550" s="15"/>
      <c r="FI550" s="15"/>
      <c r="FJ550" s="15"/>
      <c r="FK550" s="15"/>
      <c r="FL550" s="15"/>
      <c r="FM550" s="15"/>
      <c r="FN550" s="15"/>
      <c r="FO550" s="15"/>
      <c r="FP550" s="15"/>
      <c r="FQ550" s="15"/>
      <c r="FR550" s="15"/>
      <c r="FS550" s="15"/>
      <c r="FT550" s="15"/>
      <c r="FU550" s="15"/>
      <c r="FV550" s="15"/>
      <c r="FW550" s="15"/>
      <c r="FX550" s="15"/>
      <c r="FY550" s="15"/>
      <c r="FZ550" s="15"/>
      <c r="GA550" s="15"/>
      <c r="GB550" s="15"/>
      <c r="GC550" s="15"/>
      <c r="GD550" s="15"/>
      <c r="GE550" s="15"/>
      <c r="GF550" s="15"/>
      <c r="GG550" s="15"/>
      <c r="GH550" s="15"/>
      <c r="GI550" s="15"/>
      <c r="GJ550" s="15"/>
      <c r="GK550" s="15"/>
      <c r="GL550" s="15"/>
      <c r="GM550" s="15"/>
      <c r="GN550" s="15"/>
      <c r="GO550" s="15"/>
      <c r="GP550" s="15"/>
      <c r="GQ550" s="15"/>
      <c r="GR550" s="15"/>
      <c r="GS550" s="15"/>
      <c r="GT550" s="15"/>
      <c r="GU550" s="15"/>
      <c r="GV550" s="15"/>
      <c r="GW550" s="15"/>
      <c r="GX550" s="15"/>
      <c r="GY550" s="15"/>
      <c r="GZ550" s="15"/>
      <c r="HA550" s="15"/>
      <c r="HB550" s="15"/>
      <c r="HC550" s="15"/>
      <c r="HD550" s="15"/>
      <c r="HE550" s="15"/>
      <c r="HF550" s="15"/>
      <c r="HG550" s="15"/>
      <c r="HH550" s="15"/>
      <c r="HI550" s="15"/>
      <c r="HJ550" s="15"/>
      <c r="HK550" s="15"/>
      <c r="HL550" s="15"/>
      <c r="HM550" s="15"/>
      <c r="HN550" s="15"/>
      <c r="HO550" s="15"/>
      <c r="HP550" s="15"/>
      <c r="HQ550" s="15"/>
      <c r="HR550" s="15"/>
      <c r="HS550" s="15"/>
      <c r="HT550" s="15"/>
      <c r="HU550" s="15"/>
    </row>
    <row r="551" spans="1:229" s="16" customFormat="1" ht="45" customHeight="1">
      <c r="A551" s="81"/>
      <c r="B551" s="15"/>
      <c r="C551" s="82"/>
      <c r="D551" s="15"/>
      <c r="E551" s="15"/>
      <c r="F551" s="15"/>
      <c r="G551" s="83"/>
      <c r="H551" s="82"/>
      <c r="I551" s="15"/>
      <c r="J551" s="15"/>
      <c r="K551" s="15"/>
      <c r="L551" s="84"/>
      <c r="M551" s="15"/>
      <c r="N551" s="15"/>
      <c r="O551" s="15"/>
      <c r="P551" s="15"/>
      <c r="Q551" s="15"/>
      <c r="R551" s="15"/>
      <c r="S551" s="15"/>
      <c r="T551" s="15"/>
      <c r="U551" s="15"/>
      <c r="V551" s="15"/>
      <c r="W551" s="15"/>
      <c r="X551" s="15"/>
      <c r="Y551" s="15"/>
      <c r="Z551" s="15"/>
      <c r="AA551" s="15"/>
      <c r="AB551" s="15"/>
      <c r="AC551" s="15"/>
      <c r="AD551" s="15"/>
      <c r="AE551" s="15"/>
      <c r="AF551" s="15"/>
      <c r="AG551" s="15"/>
      <c r="AH551" s="15"/>
      <c r="AI551" s="15"/>
      <c r="AJ551" s="15"/>
      <c r="AK551" s="15"/>
      <c r="AL551" s="15"/>
      <c r="AM551" s="15"/>
      <c r="AN551" s="15"/>
      <c r="AO551" s="15"/>
      <c r="AP551" s="15"/>
      <c r="AQ551" s="15"/>
      <c r="AR551" s="15"/>
      <c r="AS551" s="15"/>
      <c r="AT551" s="15"/>
      <c r="AU551" s="15"/>
      <c r="AV551" s="15"/>
      <c r="AW551" s="15"/>
      <c r="AX551" s="15"/>
      <c r="AY551" s="15"/>
      <c r="AZ551" s="15"/>
      <c r="BA551" s="15"/>
      <c r="BB551" s="15"/>
      <c r="BC551" s="15"/>
      <c r="BD551" s="15"/>
      <c r="BE551" s="15"/>
      <c r="BF551" s="15"/>
      <c r="BG551" s="15"/>
      <c r="BH551" s="15"/>
      <c r="BI551" s="15"/>
      <c r="BJ551" s="15"/>
      <c r="BK551" s="15"/>
      <c r="BL551" s="15"/>
      <c r="BM551" s="15"/>
      <c r="BN551" s="15"/>
      <c r="BO551" s="15"/>
      <c r="BP551" s="15"/>
      <c r="BQ551" s="15"/>
      <c r="BR551" s="15"/>
      <c r="BS551" s="15"/>
      <c r="BT551" s="15"/>
      <c r="BU551" s="15"/>
      <c r="BV551" s="15"/>
      <c r="BW551" s="15"/>
      <c r="BX551" s="15"/>
      <c r="BY551" s="15"/>
      <c r="BZ551" s="15"/>
      <c r="CA551" s="15"/>
      <c r="CB551" s="15"/>
      <c r="CC551" s="15"/>
      <c r="CD551" s="15"/>
      <c r="CE551" s="15"/>
      <c r="CF551" s="15"/>
      <c r="CG551" s="15"/>
      <c r="CH551" s="15"/>
      <c r="CI551" s="15"/>
      <c r="CJ551" s="15"/>
      <c r="CK551" s="15"/>
      <c r="CL551" s="15"/>
      <c r="CM551" s="15"/>
      <c r="CN551" s="15"/>
      <c r="CO551" s="15"/>
      <c r="CP551" s="15"/>
      <c r="CQ551" s="15"/>
      <c r="CR551" s="15"/>
      <c r="CS551" s="15"/>
      <c r="CT551" s="15"/>
      <c r="CU551" s="15"/>
      <c r="CV551" s="15"/>
      <c r="CW551" s="15"/>
      <c r="CX551" s="15"/>
      <c r="CY551" s="15"/>
      <c r="CZ551" s="15"/>
      <c r="DA551" s="15"/>
      <c r="DB551" s="15"/>
      <c r="DC551" s="15"/>
      <c r="DD551" s="15"/>
      <c r="DE551" s="15"/>
      <c r="DF551" s="15"/>
      <c r="DG551" s="15"/>
      <c r="DH551" s="15"/>
      <c r="DI551" s="15"/>
      <c r="DJ551" s="15"/>
      <c r="DK551" s="15"/>
      <c r="DL551" s="15"/>
      <c r="DM551" s="15"/>
      <c r="DN551" s="15"/>
      <c r="DO551" s="15"/>
      <c r="DP551" s="15"/>
      <c r="DQ551" s="15"/>
      <c r="DR551" s="15"/>
      <c r="DS551" s="15"/>
      <c r="DT551" s="15"/>
      <c r="DU551" s="15"/>
      <c r="DV551" s="15"/>
      <c r="DW551" s="15"/>
      <c r="DX551" s="15"/>
      <c r="DY551" s="15"/>
      <c r="DZ551" s="15"/>
      <c r="EA551" s="15"/>
      <c r="EB551" s="15"/>
      <c r="EC551" s="15"/>
      <c r="ED551" s="15"/>
      <c r="EE551" s="15"/>
      <c r="EF551" s="15"/>
      <c r="EG551" s="15"/>
      <c r="EH551" s="15"/>
      <c r="EI551" s="15"/>
      <c r="EJ551" s="15"/>
      <c r="EK551" s="15"/>
      <c r="EL551" s="15"/>
      <c r="EM551" s="15"/>
      <c r="EN551" s="15"/>
      <c r="EO551" s="15"/>
      <c r="EP551" s="15"/>
      <c r="EQ551" s="15"/>
      <c r="ER551" s="15"/>
      <c r="ES551" s="15"/>
      <c r="ET551" s="15"/>
      <c r="EU551" s="15"/>
      <c r="EV551" s="15"/>
      <c r="EW551" s="15"/>
      <c r="EX551" s="15"/>
      <c r="EY551" s="15"/>
      <c r="EZ551" s="15"/>
      <c r="FA551" s="15"/>
      <c r="FB551" s="15"/>
      <c r="FC551" s="15"/>
      <c r="FD551" s="15"/>
      <c r="FE551" s="15"/>
      <c r="FF551" s="15"/>
      <c r="FG551" s="15"/>
      <c r="FH551" s="15"/>
      <c r="FI551" s="15"/>
      <c r="FJ551" s="15"/>
      <c r="FK551" s="15"/>
      <c r="FL551" s="15"/>
      <c r="FM551" s="15"/>
      <c r="FN551" s="15"/>
      <c r="FO551" s="15"/>
      <c r="FP551" s="15"/>
      <c r="FQ551" s="15"/>
      <c r="FR551" s="15"/>
      <c r="FS551" s="15"/>
      <c r="FT551" s="15"/>
      <c r="FU551" s="15"/>
      <c r="FV551" s="15"/>
      <c r="FW551" s="15"/>
      <c r="FX551" s="15"/>
      <c r="FY551" s="15"/>
      <c r="FZ551" s="15"/>
      <c r="GA551" s="15"/>
      <c r="GB551" s="15"/>
      <c r="GC551" s="15"/>
      <c r="GD551" s="15"/>
      <c r="GE551" s="15"/>
      <c r="GF551" s="15"/>
      <c r="GG551" s="15"/>
      <c r="GH551" s="15"/>
      <c r="GI551" s="15"/>
      <c r="GJ551" s="15"/>
      <c r="GK551" s="15"/>
      <c r="GL551" s="15"/>
      <c r="GM551" s="15"/>
      <c r="GN551" s="15"/>
      <c r="GO551" s="15"/>
      <c r="GP551" s="15"/>
      <c r="GQ551" s="15"/>
      <c r="GR551" s="15"/>
      <c r="GS551" s="15"/>
      <c r="GT551" s="15"/>
      <c r="GU551" s="15"/>
      <c r="GV551" s="15"/>
      <c r="GW551" s="15"/>
      <c r="GX551" s="15"/>
      <c r="GY551" s="15"/>
      <c r="GZ551" s="15"/>
      <c r="HA551" s="15"/>
      <c r="HB551" s="15"/>
      <c r="HC551" s="15"/>
      <c r="HD551" s="15"/>
      <c r="HE551" s="15"/>
      <c r="HF551" s="15"/>
      <c r="HG551" s="15"/>
      <c r="HH551" s="15"/>
      <c r="HI551" s="15"/>
      <c r="HJ551" s="15"/>
      <c r="HK551" s="15"/>
      <c r="HL551" s="15"/>
      <c r="HM551" s="15"/>
      <c r="HN551" s="15"/>
      <c r="HO551" s="15"/>
      <c r="HP551" s="15"/>
      <c r="HQ551" s="15"/>
      <c r="HR551" s="15"/>
      <c r="HS551" s="15"/>
      <c r="HT551" s="15"/>
      <c r="HU551" s="15"/>
    </row>
    <row r="552" spans="1:229" s="16" customFormat="1" ht="45" customHeight="1">
      <c r="A552" s="81"/>
      <c r="B552" s="15"/>
      <c r="C552" s="82"/>
      <c r="D552" s="15"/>
      <c r="E552" s="15"/>
      <c r="F552" s="15"/>
      <c r="G552" s="83"/>
      <c r="H552" s="82"/>
      <c r="I552" s="15"/>
      <c r="J552" s="15"/>
      <c r="K552" s="15"/>
      <c r="L552" s="84"/>
      <c r="M552" s="15"/>
      <c r="N552" s="15"/>
      <c r="O552" s="15"/>
      <c r="P552" s="15"/>
      <c r="Q552" s="15"/>
      <c r="R552" s="15"/>
      <c r="S552" s="15"/>
      <c r="T552" s="15"/>
      <c r="U552" s="15"/>
      <c r="V552" s="15"/>
      <c r="W552" s="15"/>
      <c r="X552" s="15"/>
      <c r="Y552" s="15"/>
      <c r="Z552" s="15"/>
      <c r="AA552" s="15"/>
      <c r="AB552" s="15"/>
      <c r="AC552" s="15"/>
      <c r="AD552" s="15"/>
      <c r="AE552" s="15"/>
      <c r="AF552" s="15"/>
      <c r="AG552" s="15"/>
      <c r="AH552" s="15"/>
      <c r="AI552" s="15"/>
      <c r="AJ552" s="15"/>
      <c r="AK552" s="15"/>
      <c r="AL552" s="15"/>
      <c r="AM552" s="15"/>
      <c r="AN552" s="15"/>
      <c r="AO552" s="15"/>
      <c r="AP552" s="15"/>
      <c r="AQ552" s="15"/>
      <c r="AR552" s="15"/>
      <c r="AS552" s="15"/>
      <c r="AT552" s="15"/>
      <c r="AU552" s="15"/>
      <c r="AV552" s="15"/>
      <c r="AW552" s="15"/>
      <c r="AX552" s="15"/>
      <c r="AY552" s="15"/>
      <c r="AZ552" s="15"/>
      <c r="BA552" s="15"/>
      <c r="BB552" s="15"/>
      <c r="BC552" s="15"/>
      <c r="BD552" s="15"/>
      <c r="BE552" s="15"/>
      <c r="BF552" s="15"/>
      <c r="BG552" s="15"/>
      <c r="BH552" s="15"/>
      <c r="BI552" s="15"/>
      <c r="BJ552" s="15"/>
      <c r="BK552" s="15"/>
      <c r="BL552" s="15"/>
      <c r="BM552" s="15"/>
      <c r="BN552" s="15"/>
      <c r="BO552" s="15"/>
      <c r="BP552" s="15"/>
      <c r="BQ552" s="15"/>
      <c r="BR552" s="15"/>
      <c r="BS552" s="15"/>
      <c r="BT552" s="15"/>
      <c r="BU552" s="15"/>
      <c r="BV552" s="15"/>
      <c r="BW552" s="15"/>
      <c r="BX552" s="15"/>
      <c r="BY552" s="15"/>
      <c r="BZ552" s="15"/>
      <c r="CA552" s="15"/>
      <c r="CB552" s="15"/>
      <c r="CC552" s="15"/>
      <c r="CD552" s="15"/>
      <c r="CE552" s="15"/>
      <c r="CF552" s="15"/>
      <c r="CG552" s="15"/>
      <c r="CH552" s="15"/>
      <c r="CI552" s="15"/>
      <c r="CJ552" s="15"/>
      <c r="CK552" s="15"/>
      <c r="CL552" s="15"/>
      <c r="CM552" s="15"/>
      <c r="CN552" s="15"/>
      <c r="CO552" s="15"/>
      <c r="CP552" s="15"/>
      <c r="CQ552" s="15"/>
      <c r="CR552" s="15"/>
      <c r="CS552" s="15"/>
      <c r="CT552" s="15"/>
      <c r="CU552" s="15"/>
      <c r="CV552" s="15"/>
      <c r="CW552" s="15"/>
      <c r="CX552" s="15"/>
      <c r="CY552" s="15"/>
      <c r="CZ552" s="15"/>
      <c r="DA552" s="15"/>
      <c r="DB552" s="15"/>
      <c r="DC552" s="15"/>
      <c r="DD552" s="15"/>
      <c r="DE552" s="15"/>
      <c r="DF552" s="15"/>
      <c r="DG552" s="15"/>
      <c r="DH552" s="15"/>
      <c r="DI552" s="15"/>
      <c r="DJ552" s="15"/>
      <c r="DK552" s="15"/>
      <c r="DL552" s="15"/>
      <c r="DM552" s="15"/>
      <c r="DN552" s="15"/>
      <c r="DO552" s="15"/>
      <c r="DP552" s="15"/>
      <c r="DQ552" s="15"/>
      <c r="DR552" s="15"/>
      <c r="DS552" s="15"/>
      <c r="DT552" s="15"/>
      <c r="DU552" s="15"/>
      <c r="DV552" s="15"/>
      <c r="DW552" s="15"/>
      <c r="DX552" s="15"/>
      <c r="DY552" s="15"/>
      <c r="DZ552" s="15"/>
      <c r="EA552" s="15"/>
      <c r="EB552" s="15"/>
      <c r="EC552" s="15"/>
      <c r="ED552" s="15"/>
      <c r="EE552" s="15"/>
      <c r="EF552" s="15"/>
      <c r="EG552" s="15"/>
      <c r="EH552" s="15"/>
      <c r="EI552" s="15"/>
      <c r="EJ552" s="15"/>
      <c r="EK552" s="15"/>
      <c r="EL552" s="15"/>
      <c r="EM552" s="15"/>
      <c r="EN552" s="15"/>
      <c r="EO552" s="15"/>
      <c r="EP552" s="15"/>
      <c r="EQ552" s="15"/>
      <c r="ER552" s="15"/>
      <c r="ES552" s="15"/>
      <c r="ET552" s="15"/>
      <c r="EU552" s="15"/>
      <c r="EV552" s="15"/>
      <c r="EW552" s="15"/>
      <c r="EX552" s="15"/>
      <c r="EY552" s="15"/>
      <c r="EZ552" s="15"/>
      <c r="FA552" s="15"/>
      <c r="FB552" s="15"/>
      <c r="FC552" s="15"/>
      <c r="FD552" s="15"/>
      <c r="FE552" s="15"/>
      <c r="FF552" s="15"/>
      <c r="FG552" s="15"/>
      <c r="FH552" s="15"/>
      <c r="FI552" s="15"/>
      <c r="FJ552" s="15"/>
      <c r="FK552" s="15"/>
      <c r="FL552" s="15"/>
      <c r="FM552" s="15"/>
      <c r="FN552" s="15"/>
      <c r="FO552" s="15"/>
      <c r="FP552" s="15"/>
      <c r="FQ552" s="15"/>
      <c r="FR552" s="15"/>
      <c r="FS552" s="15"/>
      <c r="FT552" s="15"/>
      <c r="FU552" s="15"/>
      <c r="FV552" s="15"/>
      <c r="FW552" s="15"/>
      <c r="FX552" s="15"/>
      <c r="FY552" s="15"/>
      <c r="FZ552" s="15"/>
      <c r="GA552" s="15"/>
      <c r="GB552" s="15"/>
      <c r="GC552" s="15"/>
      <c r="GD552" s="15"/>
      <c r="GE552" s="15"/>
      <c r="GF552" s="15"/>
      <c r="GG552" s="15"/>
      <c r="GH552" s="15"/>
      <c r="GI552" s="15"/>
      <c r="GJ552" s="15"/>
      <c r="GK552" s="15"/>
      <c r="GL552" s="15"/>
      <c r="GM552" s="15"/>
      <c r="GN552" s="15"/>
      <c r="GO552" s="15"/>
      <c r="GP552" s="15"/>
      <c r="GQ552" s="15"/>
      <c r="GR552" s="15"/>
      <c r="GS552" s="15"/>
      <c r="GT552" s="15"/>
      <c r="GU552" s="15"/>
      <c r="GV552" s="15"/>
      <c r="GW552" s="15"/>
      <c r="GX552" s="15"/>
      <c r="GY552" s="15"/>
      <c r="GZ552" s="15"/>
      <c r="HA552" s="15"/>
      <c r="HB552" s="15"/>
      <c r="HC552" s="15"/>
      <c r="HD552" s="15"/>
      <c r="HE552" s="15"/>
      <c r="HF552" s="15"/>
      <c r="HG552" s="15"/>
      <c r="HH552" s="15"/>
      <c r="HI552" s="15"/>
      <c r="HJ552" s="15"/>
      <c r="HK552" s="15"/>
      <c r="HL552" s="15"/>
      <c r="HM552" s="15"/>
      <c r="HN552" s="15"/>
      <c r="HO552" s="15"/>
      <c r="HP552" s="15"/>
      <c r="HQ552" s="15"/>
      <c r="HR552" s="15"/>
      <c r="HS552" s="15"/>
      <c r="HT552" s="15"/>
      <c r="HU552" s="15"/>
    </row>
    <row r="553" spans="1:229" s="16" customFormat="1" ht="45" customHeight="1">
      <c r="A553" s="81"/>
      <c r="B553" s="15"/>
      <c r="C553" s="82"/>
      <c r="D553" s="15"/>
      <c r="E553" s="15"/>
      <c r="F553" s="15"/>
      <c r="G553" s="83"/>
      <c r="H553" s="82"/>
      <c r="I553" s="15"/>
      <c r="J553" s="15"/>
      <c r="K553" s="15"/>
      <c r="L553" s="84"/>
      <c r="M553" s="15"/>
      <c r="N553" s="15"/>
      <c r="O553" s="15"/>
      <c r="P553" s="15"/>
      <c r="Q553" s="15"/>
      <c r="R553" s="15"/>
      <c r="S553" s="15"/>
      <c r="T553" s="15"/>
      <c r="U553" s="15"/>
      <c r="V553" s="15"/>
      <c r="W553" s="15"/>
      <c r="X553" s="15"/>
      <c r="Y553" s="15"/>
      <c r="Z553" s="15"/>
      <c r="AA553" s="15"/>
      <c r="AB553" s="15"/>
      <c r="AC553" s="15"/>
      <c r="AD553" s="15"/>
      <c r="AE553" s="15"/>
      <c r="AF553" s="15"/>
      <c r="AG553" s="15"/>
      <c r="AH553" s="15"/>
      <c r="AI553" s="15"/>
      <c r="AJ553" s="15"/>
      <c r="AK553" s="15"/>
      <c r="AL553" s="15"/>
      <c r="AM553" s="15"/>
      <c r="AN553" s="15"/>
      <c r="AO553" s="15"/>
      <c r="AP553" s="15"/>
      <c r="AQ553" s="15"/>
      <c r="AR553" s="15"/>
      <c r="AS553" s="15"/>
      <c r="AT553" s="15"/>
      <c r="AU553" s="15"/>
      <c r="AV553" s="15"/>
      <c r="AW553" s="15"/>
      <c r="AX553" s="15"/>
      <c r="AY553" s="15"/>
      <c r="AZ553" s="15"/>
      <c r="BA553" s="15"/>
      <c r="BB553" s="15"/>
      <c r="BC553" s="15"/>
      <c r="BD553" s="15"/>
      <c r="BE553" s="15"/>
      <c r="BF553" s="15"/>
      <c r="BG553" s="15"/>
      <c r="BH553" s="15"/>
      <c r="BI553" s="15"/>
      <c r="BJ553" s="15"/>
      <c r="BK553" s="15"/>
      <c r="BL553" s="15"/>
      <c r="BM553" s="15"/>
      <c r="BN553" s="15"/>
      <c r="BO553" s="15"/>
      <c r="BP553" s="15"/>
      <c r="BQ553" s="15"/>
      <c r="BR553" s="15"/>
      <c r="BS553" s="15"/>
      <c r="BT553" s="15"/>
      <c r="BU553" s="15"/>
      <c r="BV553" s="15"/>
      <c r="BW553" s="15"/>
      <c r="BX553" s="15"/>
      <c r="BY553" s="15"/>
      <c r="BZ553" s="15"/>
      <c r="CA553" s="15"/>
      <c r="CB553" s="15"/>
      <c r="CC553" s="15"/>
      <c r="CD553" s="15"/>
      <c r="CE553" s="15"/>
      <c r="CF553" s="15"/>
      <c r="CG553" s="15"/>
      <c r="CH553" s="15"/>
      <c r="CI553" s="15"/>
      <c r="CJ553" s="15"/>
      <c r="CK553" s="15"/>
      <c r="CL553" s="15"/>
      <c r="CM553" s="15"/>
      <c r="CN553" s="15"/>
      <c r="CO553" s="15"/>
      <c r="CP553" s="15"/>
      <c r="CQ553" s="15"/>
      <c r="CR553" s="15"/>
      <c r="CS553" s="15"/>
      <c r="CT553" s="15"/>
      <c r="CU553" s="15"/>
      <c r="CV553" s="15"/>
      <c r="CW553" s="15"/>
      <c r="CX553" s="15"/>
      <c r="CY553" s="15"/>
      <c r="CZ553" s="15"/>
      <c r="DA553" s="15"/>
      <c r="DB553" s="15"/>
      <c r="DC553" s="15"/>
      <c r="DD553" s="15"/>
      <c r="DE553" s="15"/>
      <c r="DF553" s="15"/>
      <c r="DG553" s="15"/>
      <c r="DH553" s="15"/>
      <c r="DI553" s="15"/>
      <c r="DJ553" s="15"/>
      <c r="DK553" s="15"/>
      <c r="DL553" s="15"/>
      <c r="DM553" s="15"/>
      <c r="DN553" s="15"/>
      <c r="DO553" s="15"/>
      <c r="DP553" s="15"/>
      <c r="DQ553" s="15"/>
      <c r="DR553" s="15"/>
      <c r="DS553" s="15"/>
      <c r="DT553" s="15"/>
      <c r="DU553" s="15"/>
      <c r="DV553" s="15"/>
      <c r="DW553" s="15"/>
      <c r="DX553" s="15"/>
      <c r="DY553" s="15"/>
      <c r="DZ553" s="15"/>
      <c r="EA553" s="15"/>
      <c r="EB553" s="15"/>
      <c r="EC553" s="15"/>
      <c r="ED553" s="15"/>
      <c r="EE553" s="15"/>
      <c r="EF553" s="15"/>
      <c r="EG553" s="15"/>
      <c r="EH553" s="15"/>
      <c r="EI553" s="15"/>
      <c r="EJ553" s="15"/>
      <c r="EK553" s="15"/>
      <c r="EL553" s="15"/>
      <c r="EM553" s="15"/>
      <c r="EN553" s="15"/>
      <c r="EO553" s="15"/>
      <c r="EP553" s="15"/>
      <c r="EQ553" s="15"/>
      <c r="ER553" s="15"/>
      <c r="ES553" s="15"/>
      <c r="ET553" s="15"/>
      <c r="EU553" s="15"/>
      <c r="EV553" s="15"/>
      <c r="EW553" s="15"/>
      <c r="EX553" s="15"/>
      <c r="EY553" s="15"/>
      <c r="EZ553" s="15"/>
      <c r="FA553" s="15"/>
      <c r="FB553" s="15"/>
      <c r="FC553" s="15"/>
      <c r="FD553" s="15"/>
      <c r="FE553" s="15"/>
      <c r="FF553" s="15"/>
      <c r="FG553" s="15"/>
      <c r="FH553" s="15"/>
      <c r="FI553" s="15"/>
      <c r="FJ553" s="15"/>
      <c r="FK553" s="15"/>
      <c r="FL553" s="15"/>
      <c r="FM553" s="15"/>
      <c r="FN553" s="15"/>
      <c r="FO553" s="15"/>
      <c r="FP553" s="15"/>
      <c r="FQ553" s="15"/>
      <c r="FR553" s="15"/>
      <c r="FS553" s="15"/>
      <c r="FT553" s="15"/>
      <c r="FU553" s="15"/>
      <c r="FV553" s="15"/>
      <c r="FW553" s="15"/>
      <c r="FX553" s="15"/>
      <c r="FY553" s="15"/>
      <c r="FZ553" s="15"/>
      <c r="GA553" s="15"/>
      <c r="GB553" s="15"/>
      <c r="GC553" s="15"/>
      <c r="GD553" s="15"/>
      <c r="GE553" s="15"/>
      <c r="GF553" s="15"/>
      <c r="GG553" s="15"/>
      <c r="GH553" s="15"/>
      <c r="GI553" s="15"/>
      <c r="GJ553" s="15"/>
      <c r="GK553" s="15"/>
      <c r="GL553" s="15"/>
      <c r="GM553" s="15"/>
      <c r="GN553" s="15"/>
      <c r="GO553" s="15"/>
      <c r="GP553" s="15"/>
      <c r="GQ553" s="15"/>
      <c r="GR553" s="15"/>
      <c r="GS553" s="15"/>
      <c r="GT553" s="15"/>
      <c r="GU553" s="15"/>
      <c r="GV553" s="15"/>
      <c r="GW553" s="15"/>
      <c r="GX553" s="15"/>
      <c r="GY553" s="15"/>
      <c r="GZ553" s="15"/>
      <c r="HA553" s="15"/>
      <c r="HB553" s="15"/>
      <c r="HC553" s="15"/>
      <c r="HD553" s="15"/>
      <c r="HE553" s="15"/>
      <c r="HF553" s="15"/>
      <c r="HG553" s="15"/>
      <c r="HH553" s="15"/>
      <c r="HI553" s="15"/>
      <c r="HJ553" s="15"/>
      <c r="HK553" s="15"/>
      <c r="HL553" s="15"/>
      <c r="HM553" s="15"/>
      <c r="HN553" s="15"/>
      <c r="HO553" s="15"/>
      <c r="HP553" s="15"/>
      <c r="HQ553" s="15"/>
      <c r="HR553" s="15"/>
      <c r="HS553" s="15"/>
      <c r="HT553" s="15"/>
      <c r="HU553" s="15"/>
    </row>
    <row r="554" spans="1:229" s="16" customFormat="1" ht="45" customHeight="1">
      <c r="A554" s="81"/>
      <c r="B554" s="15"/>
      <c r="C554" s="82"/>
      <c r="D554" s="15"/>
      <c r="E554" s="15"/>
      <c r="F554" s="15"/>
      <c r="G554" s="83"/>
      <c r="H554" s="82"/>
      <c r="I554" s="15"/>
      <c r="J554" s="15"/>
      <c r="K554" s="15"/>
      <c r="L554" s="84"/>
      <c r="M554" s="15"/>
      <c r="N554" s="15"/>
      <c r="O554" s="15"/>
      <c r="P554" s="15"/>
      <c r="Q554" s="15"/>
      <c r="R554" s="15"/>
      <c r="S554" s="15"/>
      <c r="T554" s="15"/>
      <c r="U554" s="15"/>
      <c r="V554" s="15"/>
      <c r="W554" s="15"/>
      <c r="X554" s="15"/>
      <c r="Y554" s="15"/>
      <c r="Z554" s="15"/>
      <c r="AA554" s="15"/>
      <c r="AB554" s="15"/>
      <c r="AC554" s="15"/>
      <c r="AD554" s="15"/>
      <c r="AE554" s="15"/>
      <c r="AF554" s="15"/>
      <c r="AG554" s="15"/>
      <c r="AH554" s="15"/>
      <c r="AI554" s="15"/>
      <c r="AJ554" s="15"/>
      <c r="AK554" s="15"/>
      <c r="AL554" s="15"/>
      <c r="AM554" s="15"/>
      <c r="AN554" s="15"/>
      <c r="AO554" s="15"/>
      <c r="AP554" s="15"/>
      <c r="AQ554" s="15"/>
      <c r="AR554" s="15"/>
      <c r="AS554" s="15"/>
      <c r="AT554" s="15"/>
      <c r="AU554" s="15"/>
      <c r="AV554" s="15"/>
      <c r="AW554" s="15"/>
      <c r="AX554" s="15"/>
      <c r="AY554" s="15"/>
      <c r="AZ554" s="15"/>
      <c r="BA554" s="15"/>
      <c r="BB554" s="15"/>
      <c r="BC554" s="15"/>
      <c r="BD554" s="15"/>
      <c r="BE554" s="15"/>
      <c r="BF554" s="15"/>
      <c r="BG554" s="15"/>
      <c r="BH554" s="15"/>
      <c r="BI554" s="15"/>
      <c r="BJ554" s="15"/>
      <c r="BK554" s="15"/>
      <c r="BL554" s="15"/>
      <c r="BM554" s="15"/>
      <c r="BN554" s="15"/>
      <c r="BO554" s="15"/>
      <c r="BP554" s="15"/>
      <c r="BQ554" s="15"/>
      <c r="BR554" s="15"/>
      <c r="BS554" s="15"/>
      <c r="BT554" s="15"/>
      <c r="BU554" s="15"/>
      <c r="BV554" s="15"/>
      <c r="BW554" s="15"/>
      <c r="BX554" s="15"/>
      <c r="BY554" s="15"/>
      <c r="BZ554" s="15"/>
      <c r="CA554" s="15"/>
      <c r="CB554" s="15"/>
      <c r="CC554" s="15"/>
      <c r="CD554" s="15"/>
      <c r="CE554" s="15"/>
      <c r="CF554" s="15"/>
      <c r="CG554" s="15"/>
      <c r="CH554" s="15"/>
      <c r="CI554" s="15"/>
      <c r="CJ554" s="15"/>
      <c r="CK554" s="15"/>
      <c r="CL554" s="15"/>
      <c r="CM554" s="15"/>
      <c r="CN554" s="15"/>
      <c r="CO554" s="15"/>
      <c r="CP554" s="15"/>
      <c r="CQ554" s="15"/>
      <c r="CR554" s="15"/>
      <c r="CS554" s="15"/>
      <c r="CT554" s="15"/>
      <c r="CU554" s="15"/>
      <c r="CV554" s="15"/>
      <c r="CW554" s="15"/>
      <c r="CX554" s="15"/>
      <c r="CY554" s="15"/>
      <c r="CZ554" s="15"/>
      <c r="DA554" s="15"/>
      <c r="DB554" s="15"/>
      <c r="DC554" s="15"/>
      <c r="DD554" s="15"/>
      <c r="DE554" s="15"/>
      <c r="DF554" s="15"/>
      <c r="DG554" s="15"/>
      <c r="DH554" s="15"/>
      <c r="DI554" s="15"/>
      <c r="DJ554" s="15"/>
      <c r="DK554" s="15"/>
      <c r="DL554" s="15"/>
      <c r="DM554" s="15"/>
      <c r="DN554" s="15"/>
      <c r="DO554" s="15"/>
      <c r="DP554" s="15"/>
      <c r="DQ554" s="15"/>
      <c r="DR554" s="15"/>
      <c r="DS554" s="15"/>
      <c r="DT554" s="15"/>
      <c r="DU554" s="15"/>
      <c r="DV554" s="15"/>
      <c r="DW554" s="15"/>
      <c r="DX554" s="15"/>
      <c r="DY554" s="15"/>
      <c r="DZ554" s="15"/>
      <c r="EA554" s="15"/>
      <c r="EB554" s="15"/>
      <c r="EC554" s="15"/>
      <c r="ED554" s="15"/>
      <c r="EE554" s="15"/>
      <c r="EF554" s="15"/>
      <c r="EG554" s="15"/>
      <c r="EH554" s="15"/>
      <c r="EI554" s="15"/>
      <c r="EJ554" s="15"/>
      <c r="EK554" s="15"/>
      <c r="EL554" s="15"/>
      <c r="EM554" s="15"/>
      <c r="EN554" s="15"/>
      <c r="EO554" s="15"/>
      <c r="EP554" s="15"/>
      <c r="EQ554" s="15"/>
      <c r="ER554" s="15"/>
      <c r="ES554" s="15"/>
      <c r="ET554" s="15"/>
      <c r="EU554" s="15"/>
      <c r="EV554" s="15"/>
      <c r="EW554" s="15"/>
      <c r="EX554" s="15"/>
      <c r="EY554" s="15"/>
      <c r="EZ554" s="15"/>
      <c r="FA554" s="15"/>
      <c r="FB554" s="15"/>
      <c r="FC554" s="15"/>
      <c r="FD554" s="15"/>
      <c r="FE554" s="15"/>
      <c r="FF554" s="15"/>
      <c r="FG554" s="15"/>
      <c r="FH554" s="15"/>
      <c r="FI554" s="15"/>
      <c r="FJ554" s="15"/>
      <c r="FK554" s="15"/>
      <c r="FL554" s="15"/>
      <c r="FM554" s="15"/>
      <c r="FN554" s="15"/>
      <c r="FO554" s="15"/>
      <c r="FP554" s="15"/>
      <c r="FQ554" s="15"/>
      <c r="FR554" s="15"/>
      <c r="FS554" s="15"/>
      <c r="FT554" s="15"/>
      <c r="FU554" s="15"/>
      <c r="FV554" s="15"/>
      <c r="FW554" s="15"/>
      <c r="FX554" s="15"/>
      <c r="FY554" s="15"/>
      <c r="FZ554" s="15"/>
      <c r="GA554" s="15"/>
      <c r="GB554" s="15"/>
      <c r="GC554" s="15"/>
      <c r="GD554" s="15"/>
      <c r="GE554" s="15"/>
      <c r="GF554" s="15"/>
      <c r="GG554" s="15"/>
      <c r="GH554" s="15"/>
      <c r="GI554" s="15"/>
      <c r="GJ554" s="15"/>
      <c r="GK554" s="15"/>
      <c r="GL554" s="15"/>
      <c r="GM554" s="15"/>
      <c r="GN554" s="15"/>
      <c r="GO554" s="15"/>
      <c r="GP554" s="15"/>
      <c r="GQ554" s="15"/>
      <c r="GR554" s="15"/>
      <c r="GS554" s="15"/>
      <c r="GT554" s="15"/>
      <c r="GU554" s="15"/>
      <c r="GV554" s="15"/>
      <c r="GW554" s="15"/>
      <c r="GX554" s="15"/>
      <c r="GY554" s="15"/>
      <c r="GZ554" s="15"/>
      <c r="HA554" s="15"/>
      <c r="HB554" s="15"/>
      <c r="HC554" s="15"/>
      <c r="HD554" s="15"/>
      <c r="HE554" s="15"/>
      <c r="HF554" s="15"/>
      <c r="HG554" s="15"/>
      <c r="HH554" s="15"/>
      <c r="HI554" s="15"/>
      <c r="HJ554" s="15"/>
      <c r="HK554" s="15"/>
      <c r="HL554" s="15"/>
      <c r="HM554" s="15"/>
      <c r="HN554" s="15"/>
      <c r="HO554" s="15"/>
      <c r="HP554" s="15"/>
      <c r="HQ554" s="15"/>
      <c r="HR554" s="15"/>
      <c r="HS554" s="15"/>
      <c r="HT554" s="15"/>
      <c r="HU554" s="15"/>
    </row>
    <row r="555" spans="1:229" s="16" customFormat="1" ht="45" customHeight="1">
      <c r="A555" s="81"/>
      <c r="B555" s="15"/>
      <c r="C555" s="82"/>
      <c r="D555" s="15"/>
      <c r="E555" s="15"/>
      <c r="F555" s="15"/>
      <c r="G555" s="83"/>
      <c r="H555" s="82"/>
      <c r="I555" s="15"/>
      <c r="J555" s="15"/>
      <c r="K555" s="15"/>
      <c r="L555" s="84"/>
      <c r="M555" s="15"/>
      <c r="N555" s="15"/>
      <c r="O555" s="15"/>
      <c r="P555" s="15"/>
      <c r="Q555" s="15"/>
      <c r="R555" s="15"/>
      <c r="S555" s="15"/>
      <c r="T555" s="15"/>
      <c r="U555" s="15"/>
      <c r="V555" s="15"/>
      <c r="W555" s="15"/>
      <c r="X555" s="15"/>
      <c r="Y555" s="15"/>
      <c r="Z555" s="15"/>
      <c r="AA555" s="15"/>
      <c r="AB555" s="15"/>
      <c r="AC555" s="15"/>
      <c r="AD555" s="15"/>
      <c r="AE555" s="15"/>
      <c r="AF555" s="15"/>
      <c r="AG555" s="15"/>
      <c r="AH555" s="15"/>
      <c r="AI555" s="15"/>
      <c r="AJ555" s="15"/>
      <c r="AK555" s="15"/>
      <c r="AL555" s="15"/>
      <c r="AM555" s="15"/>
      <c r="AN555" s="15"/>
      <c r="AO555" s="15"/>
      <c r="AP555" s="15"/>
      <c r="AQ555" s="15"/>
      <c r="AR555" s="15"/>
      <c r="AS555" s="15"/>
      <c r="AT555" s="15"/>
      <c r="AU555" s="15"/>
      <c r="AV555" s="15"/>
      <c r="AW555" s="15"/>
      <c r="AX555" s="15"/>
      <c r="AY555" s="15"/>
      <c r="AZ555" s="15"/>
      <c r="BA555" s="15"/>
      <c r="BB555" s="15"/>
      <c r="BC555" s="15"/>
      <c r="BD555" s="15"/>
      <c r="BE555" s="15"/>
      <c r="BF555" s="15"/>
      <c r="BG555" s="15"/>
      <c r="BH555" s="15"/>
      <c r="BI555" s="15"/>
      <c r="BJ555" s="15"/>
      <c r="BK555" s="15"/>
      <c r="BL555" s="15"/>
      <c r="BM555" s="15"/>
      <c r="BN555" s="15"/>
      <c r="BO555" s="15"/>
      <c r="BP555" s="15"/>
      <c r="BQ555" s="15"/>
      <c r="BR555" s="15"/>
      <c r="BS555" s="15"/>
      <c r="BT555" s="15"/>
      <c r="BU555" s="15"/>
      <c r="BV555" s="15"/>
      <c r="BW555" s="15"/>
      <c r="BX555" s="15"/>
      <c r="BY555" s="15"/>
      <c r="BZ555" s="15"/>
      <c r="CA555" s="15"/>
      <c r="CB555" s="15"/>
      <c r="CC555" s="15"/>
      <c r="CD555" s="15"/>
      <c r="CE555" s="15"/>
      <c r="CF555" s="15"/>
      <c r="CG555" s="15"/>
      <c r="CH555" s="15"/>
      <c r="CI555" s="15"/>
      <c r="CJ555" s="15"/>
      <c r="CK555" s="15"/>
      <c r="CL555" s="15"/>
      <c r="CM555" s="15"/>
      <c r="CN555" s="15"/>
      <c r="CO555" s="15"/>
      <c r="CP555" s="15"/>
      <c r="CQ555" s="15"/>
      <c r="CR555" s="15"/>
      <c r="CS555" s="15"/>
      <c r="CT555" s="15"/>
      <c r="CU555" s="15"/>
      <c r="CV555" s="15"/>
      <c r="CW555" s="15"/>
      <c r="CX555" s="15"/>
      <c r="CY555" s="15"/>
      <c r="CZ555" s="15"/>
      <c r="DA555" s="15"/>
      <c r="DB555" s="15"/>
      <c r="DC555" s="15"/>
      <c r="DD555" s="15"/>
      <c r="DE555" s="15"/>
      <c r="DF555" s="15"/>
      <c r="DG555" s="15"/>
      <c r="DH555" s="15"/>
      <c r="DI555" s="15"/>
      <c r="DJ555" s="15"/>
      <c r="DK555" s="15"/>
      <c r="DL555" s="15"/>
      <c r="DM555" s="15"/>
      <c r="DN555" s="15"/>
      <c r="DO555" s="15"/>
      <c r="DP555" s="15"/>
      <c r="DQ555" s="15"/>
      <c r="DR555" s="15"/>
      <c r="DS555" s="15"/>
      <c r="DT555" s="15"/>
      <c r="DU555" s="15"/>
      <c r="DV555" s="15"/>
      <c r="DW555" s="15"/>
      <c r="DX555" s="15"/>
      <c r="DY555" s="15"/>
      <c r="DZ555" s="15"/>
      <c r="EA555" s="15"/>
      <c r="EB555" s="15"/>
      <c r="EC555" s="15"/>
      <c r="ED555" s="15"/>
      <c r="EE555" s="15"/>
      <c r="EF555" s="15"/>
      <c r="EG555" s="15"/>
      <c r="EH555" s="15"/>
      <c r="EI555" s="15"/>
      <c r="EJ555" s="15"/>
      <c r="EK555" s="15"/>
      <c r="EL555" s="15"/>
      <c r="EM555" s="15"/>
      <c r="EN555" s="15"/>
      <c r="EO555" s="15"/>
      <c r="EP555" s="15"/>
      <c r="EQ555" s="15"/>
      <c r="ER555" s="15"/>
      <c r="ES555" s="15"/>
      <c r="ET555" s="15"/>
      <c r="EU555" s="15"/>
      <c r="EV555" s="15"/>
      <c r="EW555" s="15"/>
      <c r="EX555" s="15"/>
      <c r="EY555" s="15"/>
      <c r="EZ555" s="15"/>
      <c r="FA555" s="15"/>
      <c r="FB555" s="15"/>
      <c r="FC555" s="15"/>
      <c r="FD555" s="15"/>
      <c r="FE555" s="15"/>
      <c r="FF555" s="15"/>
      <c r="FG555" s="15"/>
      <c r="FH555" s="15"/>
      <c r="FI555" s="15"/>
      <c r="FJ555" s="15"/>
      <c r="FK555" s="15"/>
      <c r="FL555" s="15"/>
      <c r="FM555" s="15"/>
      <c r="FN555" s="15"/>
      <c r="FO555" s="15"/>
      <c r="FP555" s="15"/>
      <c r="FQ555" s="15"/>
      <c r="FR555" s="15"/>
      <c r="FS555" s="15"/>
      <c r="FT555" s="15"/>
      <c r="FU555" s="15"/>
      <c r="FV555" s="15"/>
      <c r="FW555" s="15"/>
      <c r="FX555" s="15"/>
      <c r="FY555" s="15"/>
      <c r="FZ555" s="15"/>
      <c r="GA555" s="15"/>
      <c r="GB555" s="15"/>
      <c r="GC555" s="15"/>
      <c r="GD555" s="15"/>
      <c r="GE555" s="15"/>
      <c r="GF555" s="15"/>
      <c r="GG555" s="15"/>
      <c r="GH555" s="15"/>
      <c r="GI555" s="15"/>
      <c r="GJ555" s="15"/>
      <c r="GK555" s="15"/>
      <c r="GL555" s="15"/>
      <c r="GM555" s="15"/>
      <c r="GN555" s="15"/>
      <c r="GO555" s="15"/>
      <c r="GP555" s="15"/>
      <c r="GQ555" s="15"/>
      <c r="GR555" s="15"/>
      <c r="GS555" s="15"/>
      <c r="GT555" s="15"/>
      <c r="GU555" s="15"/>
      <c r="GV555" s="15"/>
      <c r="GW555" s="15"/>
      <c r="GX555" s="15"/>
      <c r="GY555" s="15"/>
      <c r="GZ555" s="15"/>
      <c r="HA555" s="15"/>
      <c r="HB555" s="15"/>
      <c r="HC555" s="15"/>
      <c r="HD555" s="15"/>
      <c r="HE555" s="15"/>
      <c r="HF555" s="15"/>
      <c r="HG555" s="15"/>
      <c r="HH555" s="15"/>
      <c r="HI555" s="15"/>
      <c r="HJ555" s="15"/>
      <c r="HK555" s="15"/>
      <c r="HL555" s="15"/>
      <c r="HM555" s="15"/>
      <c r="HN555" s="15"/>
      <c r="HO555" s="15"/>
      <c r="HP555" s="15"/>
      <c r="HQ555" s="15"/>
      <c r="HR555" s="15"/>
      <c r="HS555" s="15"/>
      <c r="HT555" s="15"/>
      <c r="HU555" s="15"/>
    </row>
    <row r="556" spans="1:229" s="16" customFormat="1" ht="45" customHeight="1">
      <c r="A556" s="81"/>
      <c r="B556" s="15"/>
      <c r="C556" s="82"/>
      <c r="D556" s="15"/>
      <c r="E556" s="15"/>
      <c r="F556" s="15"/>
      <c r="G556" s="83"/>
      <c r="H556" s="82"/>
      <c r="I556" s="15"/>
      <c r="J556" s="15"/>
      <c r="K556" s="15"/>
      <c r="L556" s="84"/>
      <c r="M556" s="15"/>
      <c r="N556" s="15"/>
      <c r="O556" s="15"/>
      <c r="P556" s="15"/>
      <c r="Q556" s="15"/>
      <c r="R556" s="15"/>
      <c r="S556" s="15"/>
      <c r="T556" s="15"/>
      <c r="U556" s="15"/>
      <c r="V556" s="15"/>
      <c r="W556" s="15"/>
      <c r="X556" s="15"/>
      <c r="Y556" s="15"/>
      <c r="Z556" s="15"/>
      <c r="AA556" s="15"/>
      <c r="AB556" s="15"/>
      <c r="AC556" s="15"/>
      <c r="AD556" s="15"/>
      <c r="AE556" s="15"/>
      <c r="AF556" s="15"/>
      <c r="AG556" s="15"/>
      <c r="AH556" s="15"/>
      <c r="AI556" s="15"/>
      <c r="AJ556" s="15"/>
      <c r="AK556" s="15"/>
      <c r="AL556" s="15"/>
      <c r="AM556" s="15"/>
      <c r="AN556" s="15"/>
      <c r="AO556" s="15"/>
      <c r="AP556" s="15"/>
      <c r="AQ556" s="15"/>
      <c r="AR556" s="15"/>
      <c r="AS556" s="15"/>
      <c r="AT556" s="15"/>
      <c r="AU556" s="15"/>
      <c r="AV556" s="15"/>
      <c r="AW556" s="15"/>
      <c r="AX556" s="15"/>
      <c r="AY556" s="15"/>
      <c r="AZ556" s="15"/>
      <c r="BA556" s="15"/>
      <c r="BB556" s="15"/>
      <c r="BC556" s="15"/>
      <c r="BD556" s="15"/>
      <c r="BE556" s="15"/>
      <c r="BF556" s="15"/>
      <c r="BG556" s="15"/>
      <c r="BH556" s="15"/>
      <c r="BI556" s="15"/>
      <c r="BJ556" s="15"/>
      <c r="BK556" s="15"/>
      <c r="BL556" s="15"/>
      <c r="BM556" s="15"/>
      <c r="BN556" s="15"/>
      <c r="BO556" s="15"/>
      <c r="BP556" s="15"/>
      <c r="BQ556" s="15"/>
      <c r="BR556" s="15"/>
      <c r="BS556" s="15"/>
      <c r="BT556" s="15"/>
      <c r="BU556" s="15"/>
      <c r="BV556" s="15"/>
      <c r="BW556" s="15"/>
      <c r="BX556" s="15"/>
      <c r="BY556" s="15"/>
      <c r="BZ556" s="15"/>
      <c r="CA556" s="15"/>
      <c r="CB556" s="15"/>
      <c r="CC556" s="15"/>
      <c r="CD556" s="15"/>
      <c r="CE556" s="15"/>
      <c r="CF556" s="15"/>
      <c r="CG556" s="15"/>
      <c r="CH556" s="15"/>
      <c r="CI556" s="15"/>
      <c r="CJ556" s="15"/>
      <c r="CK556" s="15"/>
      <c r="CL556" s="15"/>
      <c r="CM556" s="15"/>
      <c r="CN556" s="15"/>
      <c r="CO556" s="15"/>
      <c r="CP556" s="15"/>
      <c r="CQ556" s="15"/>
      <c r="CR556" s="15"/>
      <c r="CS556" s="15"/>
      <c r="CT556" s="15"/>
      <c r="CU556" s="15"/>
      <c r="CV556" s="15"/>
      <c r="CW556" s="15"/>
      <c r="CX556" s="15"/>
      <c r="CY556" s="15"/>
      <c r="CZ556" s="15"/>
      <c r="DA556" s="15"/>
      <c r="DB556" s="15"/>
      <c r="DC556" s="15"/>
      <c r="DD556" s="15"/>
      <c r="DE556" s="15"/>
      <c r="DF556" s="15"/>
      <c r="DG556" s="15"/>
      <c r="DH556" s="15"/>
      <c r="DI556" s="15"/>
      <c r="DJ556" s="15"/>
      <c r="DK556" s="15"/>
      <c r="DL556" s="15"/>
      <c r="DM556" s="15"/>
      <c r="DN556" s="15"/>
      <c r="DO556" s="15"/>
      <c r="DP556" s="15"/>
      <c r="DQ556" s="15"/>
      <c r="DR556" s="15"/>
      <c r="DS556" s="15"/>
      <c r="DT556" s="15"/>
      <c r="DU556" s="15"/>
      <c r="DV556" s="15"/>
      <c r="DW556" s="15"/>
      <c r="DX556" s="15"/>
      <c r="DY556" s="15"/>
      <c r="DZ556" s="15"/>
      <c r="EA556" s="15"/>
      <c r="EB556" s="15"/>
      <c r="EC556" s="15"/>
      <c r="ED556" s="15"/>
      <c r="EE556" s="15"/>
      <c r="EF556" s="15"/>
      <c r="EG556" s="15"/>
      <c r="EH556" s="15"/>
      <c r="EI556" s="15"/>
      <c r="EJ556" s="15"/>
      <c r="EK556" s="15"/>
      <c r="EL556" s="15"/>
      <c r="EM556" s="15"/>
      <c r="EN556" s="15"/>
      <c r="EO556" s="15"/>
      <c r="EP556" s="15"/>
      <c r="EQ556" s="15"/>
      <c r="ER556" s="15"/>
      <c r="ES556" s="15"/>
      <c r="ET556" s="15"/>
      <c r="EU556" s="15"/>
      <c r="EV556" s="15"/>
      <c r="EW556" s="15"/>
      <c r="EX556" s="15"/>
      <c r="EY556" s="15"/>
      <c r="EZ556" s="15"/>
      <c r="FA556" s="15"/>
      <c r="FB556" s="15"/>
      <c r="FC556" s="15"/>
      <c r="FD556" s="15"/>
      <c r="FE556" s="15"/>
      <c r="FF556" s="15"/>
      <c r="FG556" s="15"/>
      <c r="FH556" s="15"/>
      <c r="FI556" s="15"/>
      <c r="FJ556" s="15"/>
      <c r="FK556" s="15"/>
      <c r="FL556" s="15"/>
      <c r="FM556" s="15"/>
      <c r="FN556" s="15"/>
      <c r="FO556" s="15"/>
      <c r="FP556" s="15"/>
      <c r="FQ556" s="15"/>
      <c r="FR556" s="15"/>
      <c r="FS556" s="15"/>
      <c r="FT556" s="15"/>
      <c r="FU556" s="15"/>
      <c r="FV556" s="15"/>
      <c r="FW556" s="15"/>
      <c r="FX556" s="15"/>
      <c r="FY556" s="15"/>
      <c r="FZ556" s="15"/>
      <c r="GA556" s="15"/>
      <c r="GB556" s="15"/>
      <c r="GC556" s="15"/>
      <c r="GD556" s="15"/>
      <c r="GE556" s="15"/>
      <c r="GF556" s="15"/>
      <c r="GG556" s="15"/>
      <c r="GH556" s="15"/>
      <c r="GI556" s="15"/>
      <c r="GJ556" s="15"/>
      <c r="GK556" s="15"/>
      <c r="GL556" s="15"/>
      <c r="GM556" s="15"/>
      <c r="GN556" s="15"/>
      <c r="GO556" s="15"/>
      <c r="GP556" s="15"/>
      <c r="GQ556" s="15"/>
      <c r="GR556" s="15"/>
      <c r="GS556" s="15"/>
      <c r="GT556" s="15"/>
      <c r="GU556" s="15"/>
      <c r="GV556" s="15"/>
      <c r="GW556" s="15"/>
      <c r="GX556" s="15"/>
      <c r="GY556" s="15"/>
      <c r="GZ556" s="15"/>
      <c r="HA556" s="15"/>
      <c r="HB556" s="15"/>
      <c r="HC556" s="15"/>
      <c r="HD556" s="15"/>
      <c r="HE556" s="15"/>
      <c r="HF556" s="15"/>
      <c r="HG556" s="15"/>
      <c r="HH556" s="15"/>
      <c r="HI556" s="15"/>
      <c r="HJ556" s="15"/>
      <c r="HK556" s="15"/>
      <c r="HL556" s="15"/>
      <c r="HM556" s="15"/>
      <c r="HN556" s="15"/>
      <c r="HO556" s="15"/>
      <c r="HP556" s="15"/>
      <c r="HQ556" s="15"/>
      <c r="HR556" s="15"/>
      <c r="HS556" s="15"/>
      <c r="HT556" s="15"/>
      <c r="HU556" s="15"/>
    </row>
    <row r="557" spans="1:229" s="16" customFormat="1" ht="45" customHeight="1">
      <c r="A557" s="81"/>
      <c r="B557" s="15"/>
      <c r="C557" s="82"/>
      <c r="D557" s="15"/>
      <c r="E557" s="15"/>
      <c r="F557" s="15"/>
      <c r="G557" s="83"/>
      <c r="H557" s="82"/>
      <c r="I557" s="15"/>
      <c r="J557" s="15"/>
      <c r="K557" s="15"/>
      <c r="L557" s="84"/>
      <c r="M557" s="15"/>
      <c r="N557" s="15"/>
      <c r="O557" s="15"/>
      <c r="P557" s="15"/>
      <c r="Q557" s="15"/>
      <c r="R557" s="15"/>
      <c r="S557" s="15"/>
      <c r="T557" s="15"/>
      <c r="U557" s="15"/>
      <c r="V557" s="15"/>
      <c r="W557" s="15"/>
      <c r="X557" s="15"/>
      <c r="Y557" s="15"/>
      <c r="Z557" s="15"/>
      <c r="AA557" s="15"/>
      <c r="AB557" s="15"/>
      <c r="AC557" s="15"/>
      <c r="AD557" s="15"/>
      <c r="AE557" s="15"/>
      <c r="AF557" s="15"/>
      <c r="AG557" s="15"/>
      <c r="AH557" s="15"/>
      <c r="AI557" s="15"/>
      <c r="AJ557" s="15"/>
      <c r="AK557" s="15"/>
      <c r="AL557" s="15"/>
      <c r="AM557" s="15"/>
      <c r="AN557" s="15"/>
      <c r="AO557" s="15"/>
      <c r="AP557" s="15"/>
      <c r="AQ557" s="15"/>
      <c r="AR557" s="15"/>
      <c r="AS557" s="15"/>
      <c r="AT557" s="15"/>
      <c r="AU557" s="15"/>
      <c r="AV557" s="15"/>
      <c r="AW557" s="15"/>
      <c r="AX557" s="15"/>
      <c r="AY557" s="15"/>
      <c r="AZ557" s="15"/>
      <c r="BA557" s="15"/>
      <c r="BB557" s="15"/>
      <c r="BC557" s="15"/>
      <c r="BD557" s="15"/>
      <c r="BE557" s="15"/>
      <c r="BF557" s="15"/>
      <c r="BG557" s="15"/>
      <c r="BH557" s="15"/>
      <c r="BI557" s="15"/>
      <c r="BJ557" s="15"/>
      <c r="BK557" s="15"/>
      <c r="BL557" s="15"/>
      <c r="BM557" s="15"/>
      <c r="BN557" s="15"/>
      <c r="BO557" s="15"/>
      <c r="BP557" s="15"/>
      <c r="BQ557" s="15"/>
      <c r="BR557" s="15"/>
      <c r="BS557" s="15"/>
      <c r="BT557" s="15"/>
      <c r="BU557" s="15"/>
      <c r="BV557" s="15"/>
      <c r="BW557" s="15"/>
      <c r="BX557" s="15"/>
      <c r="BY557" s="15"/>
      <c r="BZ557" s="15"/>
      <c r="CA557" s="15"/>
      <c r="CB557" s="15"/>
      <c r="CC557" s="15"/>
      <c r="CD557" s="15"/>
      <c r="CE557" s="15"/>
      <c r="CF557" s="15"/>
      <c r="CG557" s="15"/>
      <c r="CH557" s="15"/>
      <c r="CI557" s="15"/>
      <c r="CJ557" s="15"/>
      <c r="CK557" s="15"/>
      <c r="CL557" s="15"/>
      <c r="CM557" s="15"/>
      <c r="CN557" s="15"/>
      <c r="CO557" s="15"/>
      <c r="CP557" s="15"/>
      <c r="CQ557" s="15"/>
      <c r="CR557" s="15"/>
      <c r="CS557" s="15"/>
      <c r="CT557" s="15"/>
      <c r="CU557" s="15"/>
      <c r="CV557" s="15"/>
      <c r="CW557" s="15"/>
      <c r="CX557" s="15"/>
      <c r="CY557" s="15"/>
      <c r="CZ557" s="15"/>
      <c r="DA557" s="15"/>
      <c r="DB557" s="15"/>
      <c r="DC557" s="15"/>
      <c r="DD557" s="15"/>
      <c r="DE557" s="15"/>
      <c r="DF557" s="15"/>
      <c r="DG557" s="15"/>
      <c r="DH557" s="15"/>
      <c r="DI557" s="15"/>
      <c r="DJ557" s="15"/>
      <c r="DK557" s="15"/>
      <c r="DL557" s="15"/>
      <c r="DM557" s="15"/>
      <c r="DN557" s="15"/>
      <c r="DO557" s="15"/>
      <c r="DP557" s="15"/>
      <c r="DQ557" s="15"/>
      <c r="DR557" s="15"/>
      <c r="DS557" s="15"/>
      <c r="DT557" s="15"/>
      <c r="DU557" s="15"/>
      <c r="DV557" s="15"/>
      <c r="DW557" s="15"/>
      <c r="DX557" s="15"/>
      <c r="DY557" s="15"/>
      <c r="DZ557" s="15"/>
      <c r="EA557" s="15"/>
      <c r="EB557" s="15"/>
      <c r="EC557" s="15"/>
      <c r="ED557" s="15"/>
      <c r="EE557" s="15"/>
      <c r="EF557" s="15"/>
      <c r="EG557" s="15"/>
      <c r="EH557" s="15"/>
      <c r="EI557" s="15"/>
      <c r="EJ557" s="15"/>
      <c r="EK557" s="15"/>
      <c r="EL557" s="15"/>
      <c r="EM557" s="15"/>
      <c r="EN557" s="15"/>
      <c r="EO557" s="15"/>
      <c r="EP557" s="15"/>
      <c r="EQ557" s="15"/>
      <c r="ER557" s="15"/>
      <c r="ES557" s="15"/>
      <c r="ET557" s="15"/>
      <c r="EU557" s="15"/>
      <c r="EV557" s="15"/>
      <c r="EW557" s="15"/>
      <c r="EX557" s="15"/>
      <c r="EY557" s="15"/>
      <c r="EZ557" s="15"/>
      <c r="FA557" s="15"/>
      <c r="FB557" s="15"/>
      <c r="FC557" s="15"/>
      <c r="FD557" s="15"/>
      <c r="FE557" s="15"/>
      <c r="FF557" s="15"/>
      <c r="FG557" s="15"/>
      <c r="FH557" s="15"/>
      <c r="FI557" s="15"/>
      <c r="FJ557" s="15"/>
      <c r="FK557" s="15"/>
      <c r="FL557" s="15"/>
      <c r="FM557" s="15"/>
      <c r="FN557" s="15"/>
      <c r="FO557" s="15"/>
      <c r="FP557" s="15"/>
      <c r="FQ557" s="15"/>
      <c r="FR557" s="15"/>
      <c r="FS557" s="15"/>
      <c r="FT557" s="15"/>
      <c r="FU557" s="15"/>
      <c r="FV557" s="15"/>
      <c r="FW557" s="15"/>
      <c r="FX557" s="15"/>
      <c r="FY557" s="15"/>
      <c r="FZ557" s="15"/>
      <c r="GA557" s="15"/>
      <c r="GB557" s="15"/>
      <c r="GC557" s="15"/>
      <c r="GD557" s="15"/>
      <c r="GE557" s="15"/>
      <c r="GF557" s="15"/>
      <c r="GG557" s="15"/>
      <c r="GH557" s="15"/>
      <c r="GI557" s="15"/>
      <c r="GJ557" s="15"/>
      <c r="GK557" s="15"/>
      <c r="GL557" s="15"/>
      <c r="GM557" s="15"/>
      <c r="GN557" s="15"/>
      <c r="GO557" s="15"/>
      <c r="GP557" s="15"/>
      <c r="GQ557" s="15"/>
      <c r="GR557" s="15"/>
      <c r="GS557" s="15"/>
      <c r="GT557" s="15"/>
      <c r="GU557" s="15"/>
      <c r="GV557" s="15"/>
      <c r="GW557" s="15"/>
      <c r="GX557" s="15"/>
      <c r="GY557" s="15"/>
      <c r="GZ557" s="15"/>
      <c r="HA557" s="15"/>
      <c r="HB557" s="15"/>
      <c r="HC557" s="15"/>
      <c r="HD557" s="15"/>
      <c r="HE557" s="15"/>
      <c r="HF557" s="15"/>
      <c r="HG557" s="15"/>
      <c r="HH557" s="15"/>
      <c r="HI557" s="15"/>
      <c r="HJ557" s="15"/>
      <c r="HK557" s="15"/>
      <c r="HL557" s="15"/>
      <c r="HM557" s="15"/>
      <c r="HN557" s="15"/>
      <c r="HO557" s="15"/>
      <c r="HP557" s="15"/>
      <c r="HQ557" s="15"/>
      <c r="HR557" s="15"/>
      <c r="HS557" s="15"/>
      <c r="HT557" s="15"/>
      <c r="HU557" s="15"/>
    </row>
    <row r="558" spans="1:229" s="16" customFormat="1" ht="45" customHeight="1">
      <c r="A558" s="81"/>
      <c r="B558" s="15"/>
      <c r="C558" s="82"/>
      <c r="D558" s="15"/>
      <c r="E558" s="15"/>
      <c r="F558" s="15"/>
      <c r="G558" s="83"/>
      <c r="H558" s="82"/>
      <c r="I558" s="15"/>
      <c r="J558" s="15"/>
      <c r="K558" s="15"/>
      <c r="L558" s="84"/>
      <c r="M558" s="15"/>
      <c r="N558" s="15"/>
      <c r="O558" s="15"/>
      <c r="P558" s="15"/>
      <c r="Q558" s="15"/>
      <c r="R558" s="15"/>
      <c r="S558" s="15"/>
      <c r="T558" s="15"/>
      <c r="U558" s="15"/>
      <c r="V558" s="15"/>
      <c r="W558" s="15"/>
      <c r="X558" s="15"/>
      <c r="Y558" s="15"/>
      <c r="Z558" s="15"/>
      <c r="AA558" s="15"/>
      <c r="AB558" s="15"/>
      <c r="AC558" s="15"/>
      <c r="AD558" s="15"/>
      <c r="AE558" s="15"/>
      <c r="AF558" s="15"/>
      <c r="AG558" s="15"/>
      <c r="AH558" s="15"/>
      <c r="AI558" s="15"/>
      <c r="AJ558" s="15"/>
      <c r="AK558" s="15"/>
      <c r="AL558" s="15"/>
      <c r="AM558" s="15"/>
      <c r="AN558" s="15"/>
      <c r="AO558" s="15"/>
      <c r="AP558" s="15"/>
      <c r="AQ558" s="15"/>
      <c r="AR558" s="15"/>
      <c r="AS558" s="15"/>
      <c r="AT558" s="15"/>
      <c r="AU558" s="15"/>
      <c r="AV558" s="15"/>
      <c r="AW558" s="15"/>
      <c r="AX558" s="15"/>
      <c r="AY558" s="15"/>
      <c r="AZ558" s="15"/>
      <c r="BA558" s="15"/>
      <c r="BB558" s="15"/>
      <c r="BC558" s="15"/>
      <c r="BD558" s="15"/>
      <c r="BE558" s="15"/>
      <c r="BF558" s="15"/>
      <c r="BG558" s="15"/>
      <c r="BH558" s="15"/>
      <c r="BI558" s="15"/>
      <c r="BJ558" s="15"/>
      <c r="BK558" s="15"/>
      <c r="BL558" s="15"/>
      <c r="BM558" s="15"/>
      <c r="BN558" s="15"/>
      <c r="BO558" s="15"/>
      <c r="BP558" s="15"/>
      <c r="BQ558" s="15"/>
      <c r="BR558" s="15"/>
      <c r="BS558" s="15"/>
      <c r="BT558" s="15"/>
      <c r="BU558" s="15"/>
      <c r="BV558" s="15"/>
      <c r="BW558" s="15"/>
      <c r="BX558" s="15"/>
      <c r="BY558" s="15"/>
      <c r="BZ558" s="15"/>
      <c r="CA558" s="15"/>
      <c r="CB558" s="15"/>
      <c r="CC558" s="15"/>
      <c r="CD558" s="15"/>
      <c r="CE558" s="15"/>
      <c r="CF558" s="15"/>
      <c r="CG558" s="15"/>
      <c r="CH558" s="15"/>
      <c r="CI558" s="15"/>
      <c r="CJ558" s="15"/>
      <c r="CK558" s="15"/>
      <c r="CL558" s="15"/>
      <c r="CM558" s="15"/>
      <c r="CN558" s="15"/>
      <c r="CO558" s="15"/>
      <c r="CP558" s="15"/>
      <c r="CQ558" s="15"/>
      <c r="CR558" s="15"/>
      <c r="CS558" s="15"/>
      <c r="CT558" s="15"/>
      <c r="CU558" s="15"/>
      <c r="CV558" s="15"/>
      <c r="CW558" s="15"/>
      <c r="CX558" s="15"/>
      <c r="CY558" s="15"/>
      <c r="CZ558" s="15"/>
      <c r="DA558" s="15"/>
      <c r="DB558" s="15"/>
      <c r="DC558" s="15"/>
      <c r="DD558" s="15"/>
      <c r="DE558" s="15"/>
      <c r="DF558" s="15"/>
      <c r="DG558" s="15"/>
      <c r="DH558" s="15"/>
      <c r="DI558" s="15"/>
      <c r="DJ558" s="15"/>
      <c r="DK558" s="15"/>
      <c r="DL558" s="15"/>
      <c r="DM558" s="15"/>
      <c r="DN558" s="15"/>
      <c r="DO558" s="15"/>
      <c r="DP558" s="15"/>
      <c r="DQ558" s="15"/>
      <c r="DR558" s="15"/>
      <c r="DS558" s="15"/>
      <c r="DT558" s="15"/>
      <c r="DU558" s="15"/>
      <c r="DV558" s="15"/>
      <c r="DW558" s="15"/>
      <c r="DX558" s="15"/>
      <c r="DY558" s="15"/>
      <c r="DZ558" s="15"/>
      <c r="EA558" s="15"/>
      <c r="EB558" s="15"/>
      <c r="EC558" s="15"/>
      <c r="ED558" s="15"/>
      <c r="EE558" s="15"/>
      <c r="EF558" s="15"/>
      <c r="EG558" s="15"/>
      <c r="EH558" s="15"/>
      <c r="EI558" s="15"/>
      <c r="EJ558" s="15"/>
      <c r="EK558" s="15"/>
      <c r="EL558" s="15"/>
      <c r="EM558" s="15"/>
      <c r="EN558" s="15"/>
      <c r="EO558" s="15"/>
      <c r="EP558" s="15"/>
      <c r="EQ558" s="15"/>
      <c r="ER558" s="15"/>
      <c r="ES558" s="15"/>
      <c r="ET558" s="15"/>
      <c r="EU558" s="15"/>
      <c r="EV558" s="15"/>
      <c r="EW558" s="15"/>
      <c r="EX558" s="15"/>
      <c r="EY558" s="15"/>
      <c r="EZ558" s="15"/>
      <c r="FA558" s="15"/>
      <c r="FB558" s="15"/>
      <c r="FC558" s="15"/>
      <c r="FD558" s="15"/>
      <c r="FE558" s="15"/>
      <c r="FF558" s="15"/>
      <c r="FG558" s="15"/>
      <c r="FH558" s="15"/>
      <c r="FI558" s="15"/>
      <c r="FJ558" s="15"/>
      <c r="FK558" s="15"/>
      <c r="FL558" s="15"/>
      <c r="FM558" s="15"/>
      <c r="FN558" s="15"/>
      <c r="FO558" s="15"/>
      <c r="FP558" s="15"/>
      <c r="FQ558" s="15"/>
      <c r="FR558" s="15"/>
      <c r="FS558" s="15"/>
      <c r="FT558" s="15"/>
      <c r="FU558" s="15"/>
      <c r="FV558" s="15"/>
      <c r="FW558" s="15"/>
      <c r="FX558" s="15"/>
      <c r="FY558" s="15"/>
      <c r="FZ558" s="15"/>
      <c r="GA558" s="15"/>
      <c r="GB558" s="15"/>
      <c r="GC558" s="15"/>
      <c r="GD558" s="15"/>
      <c r="GE558" s="15"/>
      <c r="GF558" s="15"/>
      <c r="GG558" s="15"/>
      <c r="GH558" s="15"/>
      <c r="GI558" s="15"/>
      <c r="GJ558" s="15"/>
      <c r="GK558" s="15"/>
      <c r="GL558" s="15"/>
      <c r="GM558" s="15"/>
      <c r="GN558" s="15"/>
      <c r="GO558" s="15"/>
      <c r="GP558" s="15"/>
      <c r="GQ558" s="15"/>
      <c r="GR558" s="15"/>
      <c r="GS558" s="15"/>
      <c r="GT558" s="15"/>
      <c r="GU558" s="15"/>
      <c r="GV558" s="15"/>
      <c r="GW558" s="15"/>
      <c r="GX558" s="15"/>
      <c r="GY558" s="15"/>
      <c r="GZ558" s="15"/>
      <c r="HA558" s="15"/>
      <c r="HB558" s="15"/>
      <c r="HC558" s="15"/>
      <c r="HD558" s="15"/>
      <c r="HE558" s="15"/>
      <c r="HF558" s="15"/>
      <c r="HG558" s="15"/>
      <c r="HH558" s="15"/>
      <c r="HI558" s="15"/>
      <c r="HJ558" s="15"/>
      <c r="HK558" s="15"/>
      <c r="HL558" s="15"/>
      <c r="HM558" s="15"/>
      <c r="HN558" s="15"/>
      <c r="HO558" s="15"/>
      <c r="HP558" s="15"/>
      <c r="HQ558" s="15"/>
      <c r="HR558" s="15"/>
      <c r="HS558" s="15"/>
      <c r="HT558" s="15"/>
      <c r="HU558" s="15"/>
    </row>
    <row r="559" spans="1:229" s="16" customFormat="1" ht="45" customHeight="1">
      <c r="A559" s="81"/>
      <c r="B559" s="15"/>
      <c r="C559" s="82"/>
      <c r="D559" s="15"/>
      <c r="E559" s="15"/>
      <c r="F559" s="15"/>
      <c r="G559" s="83"/>
      <c r="H559" s="82"/>
      <c r="I559" s="15"/>
      <c r="J559" s="15"/>
      <c r="K559" s="15"/>
      <c r="L559" s="84"/>
      <c r="M559" s="15"/>
      <c r="N559" s="15"/>
      <c r="O559" s="15"/>
      <c r="P559" s="15"/>
      <c r="Q559" s="15"/>
      <c r="R559" s="15"/>
      <c r="S559" s="15"/>
      <c r="T559" s="15"/>
      <c r="U559" s="15"/>
      <c r="V559" s="15"/>
      <c r="W559" s="15"/>
      <c r="X559" s="15"/>
      <c r="Y559" s="15"/>
      <c r="Z559" s="15"/>
      <c r="AA559" s="15"/>
      <c r="AB559" s="15"/>
      <c r="AC559" s="15"/>
      <c r="AD559" s="15"/>
      <c r="AE559" s="15"/>
      <c r="AF559" s="15"/>
      <c r="AG559" s="15"/>
      <c r="AH559" s="15"/>
      <c r="AI559" s="15"/>
      <c r="AJ559" s="15"/>
      <c r="AK559" s="15"/>
      <c r="AL559" s="15"/>
      <c r="AM559" s="15"/>
      <c r="AN559" s="15"/>
      <c r="AO559" s="15"/>
      <c r="AP559" s="15"/>
      <c r="AQ559" s="15"/>
      <c r="AR559" s="15"/>
      <c r="AS559" s="15"/>
      <c r="AT559" s="15"/>
      <c r="AU559" s="15"/>
      <c r="AV559" s="15"/>
      <c r="AW559" s="15"/>
      <c r="AX559" s="15"/>
      <c r="AY559" s="15"/>
      <c r="AZ559" s="15"/>
      <c r="BA559" s="15"/>
      <c r="BB559" s="15"/>
      <c r="BC559" s="15"/>
      <c r="BD559" s="15"/>
      <c r="BE559" s="15"/>
      <c r="BF559" s="15"/>
      <c r="BG559" s="15"/>
      <c r="BH559" s="15"/>
      <c r="BI559" s="15"/>
      <c r="BJ559" s="15"/>
      <c r="BK559" s="15"/>
      <c r="BL559" s="15"/>
      <c r="BM559" s="15"/>
      <c r="BN559" s="15"/>
      <c r="BO559" s="15"/>
      <c r="BP559" s="15"/>
      <c r="BQ559" s="15"/>
      <c r="BR559" s="15"/>
      <c r="BS559" s="15"/>
      <c r="BT559" s="15"/>
      <c r="BU559" s="15"/>
      <c r="BV559" s="15"/>
      <c r="BW559" s="15"/>
      <c r="BX559" s="15"/>
      <c r="BY559" s="15"/>
      <c r="BZ559" s="15"/>
      <c r="CA559" s="15"/>
      <c r="CB559" s="15"/>
      <c r="CC559" s="15"/>
      <c r="CD559" s="15"/>
      <c r="CE559" s="15"/>
      <c r="CF559" s="15"/>
      <c r="CG559" s="15"/>
      <c r="CH559" s="15"/>
      <c r="CI559" s="15"/>
      <c r="CJ559" s="15"/>
      <c r="CK559" s="15"/>
      <c r="CL559" s="15"/>
      <c r="CM559" s="15"/>
      <c r="CN559" s="15"/>
      <c r="CO559" s="15"/>
      <c r="CP559" s="15"/>
      <c r="CQ559" s="15"/>
      <c r="CR559" s="15"/>
      <c r="CS559" s="15"/>
      <c r="CT559" s="15"/>
      <c r="CU559" s="15"/>
      <c r="CV559" s="15"/>
      <c r="CW559" s="15"/>
      <c r="CX559" s="15"/>
      <c r="CY559" s="15"/>
      <c r="CZ559" s="15"/>
      <c r="DA559" s="15"/>
      <c r="DB559" s="15"/>
      <c r="DC559" s="15"/>
      <c r="DD559" s="15"/>
      <c r="DE559" s="15"/>
      <c r="DF559" s="15"/>
      <c r="DG559" s="15"/>
      <c r="DH559" s="15"/>
      <c r="DI559" s="15"/>
      <c r="DJ559" s="15"/>
      <c r="DK559" s="15"/>
      <c r="DL559" s="15"/>
      <c r="DM559" s="15"/>
      <c r="DN559" s="15"/>
      <c r="DO559" s="15"/>
      <c r="DP559" s="15"/>
      <c r="DQ559" s="15"/>
      <c r="DR559" s="15"/>
      <c r="DS559" s="15"/>
      <c r="DT559" s="15"/>
      <c r="DU559" s="15"/>
      <c r="DV559" s="15"/>
      <c r="DW559" s="15"/>
      <c r="DX559" s="15"/>
      <c r="DY559" s="15"/>
      <c r="DZ559" s="15"/>
      <c r="EA559" s="15"/>
      <c r="EB559" s="15"/>
      <c r="EC559" s="15"/>
      <c r="ED559" s="15"/>
      <c r="EE559" s="15"/>
      <c r="EF559" s="15"/>
      <c r="EG559" s="15"/>
      <c r="EH559" s="15"/>
      <c r="EI559" s="15"/>
      <c r="EJ559" s="15"/>
      <c r="EK559" s="15"/>
      <c r="EL559" s="15"/>
      <c r="EM559" s="15"/>
      <c r="EN559" s="15"/>
      <c r="EO559" s="15"/>
      <c r="EP559" s="15"/>
      <c r="EQ559" s="15"/>
      <c r="ER559" s="15"/>
      <c r="ES559" s="15"/>
      <c r="ET559" s="15"/>
      <c r="EU559" s="15"/>
      <c r="EV559" s="15"/>
      <c r="EW559" s="15"/>
      <c r="EX559" s="15"/>
      <c r="EY559" s="15"/>
      <c r="EZ559" s="15"/>
      <c r="FA559" s="15"/>
      <c r="FB559" s="15"/>
      <c r="FC559" s="15"/>
      <c r="FD559" s="15"/>
      <c r="FE559" s="15"/>
      <c r="FF559" s="15"/>
      <c r="FG559" s="15"/>
      <c r="FH559" s="15"/>
      <c r="FI559" s="15"/>
      <c r="FJ559" s="15"/>
      <c r="FK559" s="15"/>
      <c r="FL559" s="15"/>
      <c r="FM559" s="15"/>
      <c r="FN559" s="15"/>
      <c r="FO559" s="15"/>
      <c r="FP559" s="15"/>
      <c r="FQ559" s="15"/>
      <c r="FR559" s="15"/>
      <c r="FS559" s="15"/>
      <c r="FT559" s="15"/>
      <c r="FU559" s="15"/>
      <c r="FV559" s="15"/>
      <c r="FW559" s="15"/>
      <c r="FX559" s="15"/>
      <c r="FY559" s="15"/>
      <c r="FZ559" s="15"/>
      <c r="GA559" s="15"/>
      <c r="GB559" s="15"/>
      <c r="GC559" s="15"/>
      <c r="GD559" s="15"/>
      <c r="GE559" s="15"/>
      <c r="GF559" s="15"/>
      <c r="GG559" s="15"/>
      <c r="GH559" s="15"/>
      <c r="GI559" s="15"/>
      <c r="GJ559" s="15"/>
      <c r="GK559" s="15"/>
      <c r="GL559" s="15"/>
      <c r="GM559" s="15"/>
      <c r="GN559" s="15"/>
      <c r="GO559" s="15"/>
      <c r="GP559" s="15"/>
      <c r="GQ559" s="15"/>
      <c r="GR559" s="15"/>
      <c r="GS559" s="15"/>
      <c r="GT559" s="15"/>
      <c r="GU559" s="15"/>
      <c r="GV559" s="15"/>
      <c r="GW559" s="15"/>
      <c r="GX559" s="15"/>
      <c r="GY559" s="15"/>
      <c r="GZ559" s="15"/>
      <c r="HA559" s="15"/>
      <c r="HB559" s="15"/>
      <c r="HC559" s="15"/>
      <c r="HD559" s="15"/>
      <c r="HE559" s="15"/>
      <c r="HF559" s="15"/>
      <c r="HG559" s="15"/>
      <c r="HH559" s="15"/>
      <c r="HI559" s="15"/>
      <c r="HJ559" s="15"/>
      <c r="HK559" s="15"/>
      <c r="HL559" s="15"/>
      <c r="HM559" s="15"/>
      <c r="HN559" s="15"/>
      <c r="HO559" s="15"/>
      <c r="HP559" s="15"/>
      <c r="HQ559" s="15"/>
      <c r="HR559" s="15"/>
      <c r="HS559" s="15"/>
      <c r="HT559" s="15"/>
      <c r="HU559" s="15"/>
    </row>
    <row r="560" spans="1:229" s="16" customFormat="1" ht="45" customHeight="1">
      <c r="A560" s="81"/>
      <c r="B560" s="15"/>
      <c r="C560" s="82"/>
      <c r="D560" s="15"/>
      <c r="E560" s="15"/>
      <c r="F560" s="15"/>
      <c r="G560" s="83"/>
      <c r="H560" s="82"/>
      <c r="I560" s="15"/>
      <c r="J560" s="15"/>
      <c r="K560" s="15"/>
      <c r="L560" s="84"/>
      <c r="M560" s="15"/>
      <c r="N560" s="15"/>
      <c r="O560" s="15"/>
      <c r="P560" s="15"/>
      <c r="Q560" s="15"/>
      <c r="R560" s="15"/>
      <c r="S560" s="15"/>
      <c r="T560" s="15"/>
      <c r="U560" s="15"/>
      <c r="V560" s="15"/>
      <c r="W560" s="15"/>
      <c r="X560" s="15"/>
      <c r="Y560" s="15"/>
      <c r="Z560" s="15"/>
      <c r="AA560" s="15"/>
      <c r="AB560" s="15"/>
      <c r="AC560" s="15"/>
      <c r="AD560" s="15"/>
      <c r="AE560" s="15"/>
      <c r="AF560" s="15"/>
      <c r="AG560" s="15"/>
      <c r="AH560" s="15"/>
      <c r="AI560" s="15"/>
      <c r="AJ560" s="15"/>
      <c r="AK560" s="15"/>
      <c r="AL560" s="15"/>
      <c r="AM560" s="15"/>
      <c r="AN560" s="15"/>
      <c r="AO560" s="15"/>
      <c r="AP560" s="15"/>
      <c r="AQ560" s="15"/>
      <c r="AR560" s="15"/>
      <c r="AS560" s="15"/>
      <c r="AT560" s="15"/>
      <c r="AU560" s="15"/>
      <c r="AV560" s="15"/>
      <c r="AW560" s="15"/>
      <c r="AX560" s="15"/>
      <c r="AY560" s="15"/>
      <c r="AZ560" s="15"/>
      <c r="BA560" s="15"/>
      <c r="BB560" s="15"/>
      <c r="BC560" s="15"/>
      <c r="BD560" s="15"/>
      <c r="BE560" s="15"/>
      <c r="BF560" s="15"/>
      <c r="BG560" s="15"/>
      <c r="BH560" s="15"/>
      <c r="BI560" s="15"/>
      <c r="BJ560" s="15"/>
      <c r="BK560" s="15"/>
      <c r="BL560" s="15"/>
      <c r="BM560" s="15"/>
      <c r="BN560" s="15"/>
      <c r="BO560" s="15"/>
      <c r="BP560" s="15"/>
      <c r="BQ560" s="15"/>
      <c r="BR560" s="15"/>
      <c r="BS560" s="15"/>
      <c r="BT560" s="15"/>
      <c r="BU560" s="15"/>
      <c r="BV560" s="15"/>
      <c r="BW560" s="15"/>
      <c r="BX560" s="15"/>
      <c r="BY560" s="15"/>
      <c r="BZ560" s="15"/>
      <c r="CA560" s="15"/>
      <c r="CB560" s="15"/>
      <c r="CC560" s="15"/>
      <c r="CD560" s="15"/>
      <c r="CE560" s="15"/>
      <c r="CF560" s="15"/>
      <c r="CG560" s="15"/>
      <c r="CH560" s="15"/>
      <c r="CI560" s="15"/>
      <c r="CJ560" s="15"/>
      <c r="CK560" s="15"/>
      <c r="CL560" s="15"/>
      <c r="CM560" s="15"/>
      <c r="CN560" s="15"/>
      <c r="CO560" s="15"/>
      <c r="CP560" s="15"/>
      <c r="CQ560" s="15"/>
      <c r="CR560" s="15"/>
      <c r="CS560" s="15"/>
      <c r="CT560" s="15"/>
      <c r="CU560" s="15"/>
      <c r="CV560" s="15"/>
      <c r="CW560" s="15"/>
      <c r="CX560" s="15"/>
      <c r="CY560" s="15"/>
      <c r="CZ560" s="15"/>
      <c r="DA560" s="15"/>
      <c r="DB560" s="15"/>
      <c r="DC560" s="15"/>
      <c r="DD560" s="15"/>
      <c r="DE560" s="15"/>
      <c r="DF560" s="15"/>
      <c r="DG560" s="15"/>
      <c r="DH560" s="15"/>
      <c r="DI560" s="15"/>
      <c r="DJ560" s="15"/>
      <c r="DK560" s="15"/>
      <c r="DL560" s="15"/>
      <c r="DM560" s="15"/>
      <c r="DN560" s="15"/>
      <c r="DO560" s="15"/>
      <c r="DP560" s="15"/>
      <c r="DQ560" s="15"/>
      <c r="DR560" s="15"/>
      <c r="DS560" s="15"/>
      <c r="DT560" s="15"/>
      <c r="DU560" s="15"/>
      <c r="DV560" s="15"/>
      <c r="DW560" s="15"/>
      <c r="DX560" s="15"/>
      <c r="DY560" s="15"/>
      <c r="DZ560" s="15"/>
      <c r="EA560" s="15"/>
      <c r="EB560" s="15"/>
      <c r="EC560" s="15"/>
      <c r="ED560" s="15"/>
      <c r="EE560" s="15"/>
      <c r="EF560" s="15"/>
      <c r="EG560" s="15"/>
      <c r="EH560" s="15"/>
      <c r="EI560" s="15"/>
      <c r="EJ560" s="15"/>
      <c r="EK560" s="15"/>
      <c r="EL560" s="15"/>
      <c r="EM560" s="15"/>
      <c r="EN560" s="15"/>
      <c r="EO560" s="15"/>
      <c r="EP560" s="15"/>
      <c r="EQ560" s="15"/>
      <c r="ER560" s="15"/>
      <c r="ES560" s="15"/>
      <c r="ET560" s="15"/>
      <c r="EU560" s="15"/>
      <c r="EV560" s="15"/>
      <c r="EW560" s="15"/>
      <c r="EX560" s="15"/>
      <c r="EY560" s="15"/>
      <c r="EZ560" s="15"/>
      <c r="FA560" s="15"/>
      <c r="FB560" s="15"/>
      <c r="FC560" s="15"/>
      <c r="FD560" s="15"/>
      <c r="FE560" s="15"/>
      <c r="FF560" s="15"/>
      <c r="FG560" s="15"/>
      <c r="FH560" s="15"/>
      <c r="FI560" s="15"/>
      <c r="FJ560" s="15"/>
      <c r="FK560" s="15"/>
      <c r="FL560" s="15"/>
      <c r="FM560" s="15"/>
      <c r="FN560" s="15"/>
      <c r="FO560" s="15"/>
      <c r="FP560" s="15"/>
      <c r="FQ560" s="15"/>
      <c r="FR560" s="15"/>
      <c r="FS560" s="15"/>
      <c r="FT560" s="15"/>
      <c r="FU560" s="15"/>
      <c r="FV560" s="15"/>
      <c r="FW560" s="15"/>
      <c r="FX560" s="15"/>
      <c r="FY560" s="15"/>
      <c r="FZ560" s="15"/>
      <c r="GA560" s="15"/>
      <c r="GB560" s="15"/>
      <c r="GC560" s="15"/>
      <c r="GD560" s="15"/>
      <c r="GE560" s="15"/>
      <c r="GF560" s="15"/>
      <c r="GG560" s="15"/>
      <c r="GH560" s="15"/>
      <c r="GI560" s="15"/>
      <c r="GJ560" s="15"/>
      <c r="GK560" s="15"/>
      <c r="GL560" s="15"/>
      <c r="GM560" s="15"/>
      <c r="GN560" s="15"/>
      <c r="GO560" s="15"/>
      <c r="GP560" s="15"/>
      <c r="GQ560" s="15"/>
      <c r="GR560" s="15"/>
      <c r="GS560" s="15"/>
      <c r="GT560" s="15"/>
      <c r="GU560" s="15"/>
      <c r="GV560" s="15"/>
      <c r="GW560" s="15"/>
      <c r="GX560" s="15"/>
      <c r="GY560" s="15"/>
      <c r="GZ560" s="15"/>
      <c r="HA560" s="15"/>
      <c r="HB560" s="15"/>
      <c r="HC560" s="15"/>
      <c r="HD560" s="15"/>
      <c r="HE560" s="15"/>
      <c r="HF560" s="15"/>
      <c r="HG560" s="15"/>
      <c r="HH560" s="15"/>
      <c r="HI560" s="15"/>
      <c r="HJ560" s="15"/>
      <c r="HK560" s="15"/>
      <c r="HL560" s="15"/>
      <c r="HM560" s="15"/>
      <c r="HN560" s="15"/>
      <c r="HO560" s="15"/>
      <c r="HP560" s="15"/>
      <c r="HQ560" s="15"/>
      <c r="HR560" s="15"/>
      <c r="HS560" s="15"/>
      <c r="HT560" s="15"/>
      <c r="HU560" s="15"/>
    </row>
    <row r="561" spans="1:229" s="16" customFormat="1" ht="45" customHeight="1">
      <c r="A561" s="81"/>
      <c r="B561" s="15"/>
      <c r="C561" s="82"/>
      <c r="D561" s="15"/>
      <c r="E561" s="15"/>
      <c r="F561" s="15"/>
      <c r="G561" s="83"/>
      <c r="H561" s="82"/>
      <c r="I561" s="15"/>
      <c r="J561" s="15"/>
      <c r="K561" s="15"/>
      <c r="L561" s="84"/>
      <c r="M561" s="15"/>
      <c r="N561" s="15"/>
      <c r="O561" s="15"/>
      <c r="P561" s="15"/>
      <c r="Q561" s="15"/>
      <c r="R561" s="15"/>
      <c r="S561" s="15"/>
      <c r="T561" s="15"/>
      <c r="U561" s="15"/>
      <c r="V561" s="15"/>
      <c r="W561" s="15"/>
      <c r="X561" s="15"/>
      <c r="Y561" s="15"/>
      <c r="Z561" s="15"/>
      <c r="AA561" s="15"/>
      <c r="AB561" s="15"/>
      <c r="AC561" s="15"/>
      <c r="AD561" s="15"/>
      <c r="AE561" s="15"/>
      <c r="AF561" s="15"/>
      <c r="AG561" s="15"/>
      <c r="AH561" s="15"/>
      <c r="AI561" s="15"/>
      <c r="AJ561" s="15"/>
      <c r="AK561" s="15"/>
      <c r="AL561" s="15"/>
      <c r="AM561" s="15"/>
      <c r="AN561" s="15"/>
      <c r="AO561" s="15"/>
      <c r="AP561" s="15"/>
      <c r="AQ561" s="15"/>
      <c r="AR561" s="15"/>
      <c r="AS561" s="15"/>
      <c r="AT561" s="15"/>
      <c r="AU561" s="15"/>
      <c r="AV561" s="15"/>
      <c r="AW561" s="15"/>
      <c r="AX561" s="15"/>
      <c r="AY561" s="15"/>
      <c r="AZ561" s="15"/>
      <c r="BA561" s="15"/>
      <c r="BB561" s="15"/>
      <c r="BC561" s="15"/>
      <c r="BD561" s="15"/>
      <c r="BE561" s="15"/>
      <c r="BF561" s="15"/>
      <c r="BG561" s="15"/>
      <c r="BH561" s="15"/>
      <c r="BI561" s="15"/>
      <c r="BJ561" s="15"/>
      <c r="BK561" s="15"/>
      <c r="BL561" s="15"/>
      <c r="BM561" s="15"/>
      <c r="BN561" s="15"/>
      <c r="BO561" s="15"/>
      <c r="BP561" s="15"/>
      <c r="BQ561" s="15"/>
      <c r="BR561" s="15"/>
      <c r="BS561" s="15"/>
      <c r="BT561" s="15"/>
      <c r="BU561" s="15"/>
      <c r="BV561" s="15"/>
      <c r="BW561" s="15"/>
      <c r="BX561" s="15"/>
      <c r="BY561" s="15"/>
      <c r="BZ561" s="15"/>
      <c r="CA561" s="15"/>
      <c r="CB561" s="15"/>
      <c r="CC561" s="15"/>
      <c r="CD561" s="15"/>
      <c r="CE561" s="15"/>
      <c r="CF561" s="15"/>
      <c r="CG561" s="15"/>
      <c r="CH561" s="15"/>
      <c r="CI561" s="15"/>
      <c r="CJ561" s="15"/>
      <c r="CK561" s="15"/>
      <c r="CL561" s="15"/>
      <c r="CM561" s="15"/>
      <c r="CN561" s="15"/>
      <c r="CO561" s="15"/>
      <c r="CP561" s="15"/>
      <c r="CQ561" s="15"/>
      <c r="CR561" s="15"/>
      <c r="CS561" s="15"/>
      <c r="CT561" s="15"/>
      <c r="CU561" s="15"/>
      <c r="CV561" s="15"/>
      <c r="CW561" s="15"/>
      <c r="CX561" s="15"/>
      <c r="CY561" s="15"/>
      <c r="CZ561" s="15"/>
      <c r="DA561" s="15"/>
      <c r="DB561" s="15"/>
      <c r="DC561" s="15"/>
      <c r="DD561" s="15"/>
      <c r="DE561" s="15"/>
      <c r="DF561" s="15"/>
      <c r="DG561" s="15"/>
      <c r="DH561" s="15"/>
      <c r="DI561" s="15"/>
      <c r="DJ561" s="15"/>
      <c r="DK561" s="15"/>
      <c r="DL561" s="15"/>
      <c r="DM561" s="15"/>
      <c r="DN561" s="15"/>
      <c r="DO561" s="15"/>
      <c r="DP561" s="15"/>
      <c r="DQ561" s="15"/>
      <c r="DR561" s="15"/>
      <c r="DS561" s="15"/>
      <c r="DT561" s="15"/>
      <c r="DU561" s="15"/>
      <c r="DV561" s="15"/>
      <c r="DW561" s="15"/>
      <c r="DX561" s="15"/>
      <c r="DY561" s="15"/>
      <c r="DZ561" s="15"/>
      <c r="EA561" s="15"/>
      <c r="EB561" s="15"/>
      <c r="EC561" s="15"/>
      <c r="ED561" s="15"/>
      <c r="EE561" s="15"/>
      <c r="EF561" s="15"/>
      <c r="EG561" s="15"/>
      <c r="EH561" s="15"/>
      <c r="EI561" s="15"/>
      <c r="EJ561" s="15"/>
      <c r="EK561" s="15"/>
      <c r="EL561" s="15"/>
      <c r="EM561" s="15"/>
      <c r="EN561" s="15"/>
      <c r="EO561" s="15"/>
      <c r="EP561" s="15"/>
      <c r="EQ561" s="15"/>
      <c r="ER561" s="15"/>
      <c r="ES561" s="15"/>
      <c r="ET561" s="15"/>
      <c r="EU561" s="15"/>
      <c r="EV561" s="15"/>
      <c r="EW561" s="15"/>
      <c r="EX561" s="15"/>
      <c r="EY561" s="15"/>
      <c r="EZ561" s="15"/>
      <c r="FA561" s="15"/>
      <c r="FB561" s="15"/>
      <c r="FC561" s="15"/>
      <c r="FD561" s="15"/>
      <c r="FE561" s="15"/>
      <c r="FF561" s="15"/>
      <c r="FG561" s="15"/>
      <c r="FH561" s="15"/>
      <c r="FI561" s="15"/>
      <c r="FJ561" s="15"/>
      <c r="FK561" s="15"/>
      <c r="FL561" s="15"/>
      <c r="FM561" s="15"/>
      <c r="FN561" s="15"/>
      <c r="FO561" s="15"/>
      <c r="FP561" s="15"/>
      <c r="FQ561" s="15"/>
      <c r="FR561" s="15"/>
      <c r="FS561" s="15"/>
      <c r="FT561" s="15"/>
      <c r="FU561" s="15"/>
      <c r="FV561" s="15"/>
      <c r="FW561" s="15"/>
      <c r="FX561" s="15"/>
      <c r="FY561" s="15"/>
      <c r="FZ561" s="15"/>
      <c r="GA561" s="15"/>
      <c r="GB561" s="15"/>
      <c r="GC561" s="15"/>
      <c r="GD561" s="15"/>
      <c r="GE561" s="15"/>
      <c r="GF561" s="15"/>
      <c r="GG561" s="15"/>
      <c r="GH561" s="15"/>
      <c r="GI561" s="15"/>
      <c r="GJ561" s="15"/>
      <c r="GK561" s="15"/>
      <c r="GL561" s="15"/>
      <c r="GM561" s="15"/>
      <c r="GN561" s="15"/>
      <c r="GO561" s="15"/>
      <c r="GP561" s="15"/>
      <c r="GQ561" s="15"/>
      <c r="GR561" s="15"/>
      <c r="GS561" s="15"/>
      <c r="GT561" s="15"/>
      <c r="GU561" s="15"/>
      <c r="GV561" s="15"/>
      <c r="GW561" s="15"/>
      <c r="GX561" s="15"/>
      <c r="GY561" s="15"/>
      <c r="GZ561" s="15"/>
      <c r="HA561" s="15"/>
      <c r="HB561" s="15"/>
      <c r="HC561" s="15"/>
      <c r="HD561" s="15"/>
      <c r="HE561" s="15"/>
      <c r="HF561" s="15"/>
      <c r="HG561" s="15"/>
      <c r="HH561" s="15"/>
      <c r="HI561" s="15"/>
      <c r="HJ561" s="15"/>
      <c r="HK561" s="15"/>
      <c r="HL561" s="15"/>
      <c r="HM561" s="15"/>
      <c r="HN561" s="15"/>
      <c r="HO561" s="15"/>
      <c r="HP561" s="15"/>
      <c r="HQ561" s="15"/>
      <c r="HR561" s="15"/>
      <c r="HS561" s="15"/>
      <c r="HT561" s="15"/>
      <c r="HU561" s="15"/>
    </row>
    <row r="562" spans="1:229" s="16" customFormat="1" ht="45" customHeight="1">
      <c r="A562" s="81"/>
      <c r="B562" s="15"/>
      <c r="C562" s="82"/>
      <c r="D562" s="15"/>
      <c r="E562" s="15"/>
      <c r="F562" s="15"/>
      <c r="G562" s="83"/>
      <c r="H562" s="82"/>
      <c r="I562" s="15"/>
      <c r="J562" s="15"/>
      <c r="K562" s="15"/>
      <c r="L562" s="84"/>
      <c r="M562" s="15"/>
      <c r="N562" s="15"/>
      <c r="O562" s="15"/>
      <c r="P562" s="15"/>
      <c r="Q562" s="15"/>
      <c r="R562" s="15"/>
      <c r="S562" s="15"/>
      <c r="T562" s="15"/>
      <c r="U562" s="15"/>
      <c r="V562" s="15"/>
      <c r="W562" s="15"/>
      <c r="X562" s="15"/>
      <c r="Y562" s="15"/>
      <c r="Z562" s="15"/>
      <c r="AA562" s="15"/>
      <c r="AB562" s="15"/>
      <c r="AC562" s="15"/>
      <c r="AD562" s="15"/>
      <c r="AE562" s="15"/>
      <c r="AF562" s="15"/>
      <c r="AG562" s="15"/>
      <c r="AH562" s="15"/>
      <c r="AI562" s="15"/>
      <c r="AJ562" s="15"/>
      <c r="AK562" s="15"/>
      <c r="AL562" s="15"/>
      <c r="AM562" s="15"/>
      <c r="AN562" s="15"/>
      <c r="AO562" s="15"/>
      <c r="AP562" s="15"/>
      <c r="AQ562" s="15"/>
      <c r="AR562" s="15"/>
      <c r="AS562" s="15"/>
      <c r="AT562" s="15"/>
      <c r="AU562" s="15"/>
      <c r="AV562" s="15"/>
      <c r="AW562" s="15"/>
      <c r="AX562" s="15"/>
      <c r="AY562" s="15"/>
      <c r="AZ562" s="15"/>
      <c r="BA562" s="15"/>
      <c r="BB562" s="15"/>
      <c r="BC562" s="15"/>
      <c r="BD562" s="15"/>
      <c r="BE562" s="15"/>
      <c r="BF562" s="15"/>
      <c r="BG562" s="15"/>
      <c r="BH562" s="15"/>
      <c r="BI562" s="15"/>
      <c r="BJ562" s="15"/>
      <c r="BK562" s="15"/>
      <c r="BL562" s="15"/>
      <c r="BM562" s="15"/>
      <c r="BN562" s="15"/>
      <c r="BO562" s="15"/>
      <c r="BP562" s="15"/>
      <c r="BQ562" s="15"/>
      <c r="BR562" s="15"/>
      <c r="BS562" s="15"/>
      <c r="BT562" s="15"/>
      <c r="BU562" s="15"/>
      <c r="BV562" s="15"/>
      <c r="BW562" s="15"/>
      <c r="BX562" s="15"/>
      <c r="BY562" s="15"/>
      <c r="BZ562" s="15"/>
      <c r="CA562" s="15"/>
      <c r="CB562" s="15"/>
      <c r="CC562" s="15"/>
      <c r="CD562" s="15"/>
      <c r="CE562" s="15"/>
      <c r="CF562" s="15"/>
      <c r="CG562" s="15"/>
      <c r="CH562" s="15"/>
      <c r="CI562" s="15"/>
      <c r="CJ562" s="15"/>
      <c r="CK562" s="15"/>
      <c r="CL562" s="15"/>
      <c r="CM562" s="15"/>
      <c r="CN562" s="15"/>
      <c r="CO562" s="15"/>
      <c r="CP562" s="15"/>
      <c r="CQ562" s="15"/>
      <c r="CR562" s="15"/>
      <c r="CS562" s="15"/>
      <c r="CT562" s="15"/>
      <c r="CU562" s="15"/>
      <c r="CV562" s="15"/>
      <c r="CW562" s="15"/>
      <c r="CX562" s="15"/>
      <c r="CY562" s="15"/>
      <c r="CZ562" s="15"/>
      <c r="DA562" s="15"/>
      <c r="DB562" s="15"/>
      <c r="DC562" s="15"/>
      <c r="DD562" s="15"/>
      <c r="DE562" s="15"/>
      <c r="DF562" s="15"/>
      <c r="DG562" s="15"/>
      <c r="DH562" s="15"/>
      <c r="DI562" s="15"/>
      <c r="DJ562" s="15"/>
      <c r="DK562" s="15"/>
      <c r="DL562" s="15"/>
      <c r="DM562" s="15"/>
      <c r="DN562" s="15"/>
      <c r="DO562" s="15"/>
      <c r="DP562" s="15"/>
      <c r="DQ562" s="15"/>
      <c r="DR562" s="15"/>
      <c r="DS562" s="15"/>
      <c r="DT562" s="15"/>
      <c r="DU562" s="15"/>
      <c r="DV562" s="15"/>
      <c r="DW562" s="15"/>
      <c r="DX562" s="15"/>
      <c r="DY562" s="15"/>
      <c r="DZ562" s="15"/>
      <c r="EA562" s="15"/>
      <c r="EB562" s="15"/>
      <c r="EC562" s="15"/>
      <c r="ED562" s="15"/>
      <c r="EE562" s="15"/>
      <c r="EF562" s="15"/>
      <c r="EG562" s="15"/>
      <c r="EH562" s="15"/>
      <c r="EI562" s="15"/>
      <c r="EJ562" s="15"/>
      <c r="EK562" s="15"/>
      <c r="EL562" s="15"/>
      <c r="EM562" s="15"/>
      <c r="EN562" s="15"/>
      <c r="EO562" s="15"/>
      <c r="EP562" s="15"/>
      <c r="EQ562" s="15"/>
      <c r="ER562" s="15"/>
      <c r="ES562" s="15"/>
      <c r="ET562" s="15"/>
      <c r="EU562" s="15"/>
      <c r="EV562" s="15"/>
      <c r="EW562" s="15"/>
      <c r="EX562" s="15"/>
      <c r="EY562" s="15"/>
      <c r="EZ562" s="15"/>
      <c r="FA562" s="15"/>
      <c r="FB562" s="15"/>
      <c r="FC562" s="15"/>
      <c r="FD562" s="15"/>
      <c r="FE562" s="15"/>
      <c r="FF562" s="15"/>
      <c r="FG562" s="15"/>
      <c r="FH562" s="15"/>
      <c r="FI562" s="15"/>
      <c r="FJ562" s="15"/>
      <c r="FK562" s="15"/>
      <c r="FL562" s="15"/>
      <c r="FM562" s="15"/>
      <c r="FN562" s="15"/>
      <c r="FO562" s="15"/>
      <c r="FP562" s="15"/>
      <c r="FQ562" s="15"/>
      <c r="FR562" s="15"/>
      <c r="FS562" s="15"/>
      <c r="FT562" s="15"/>
      <c r="FU562" s="15"/>
      <c r="FV562" s="15"/>
      <c r="FW562" s="15"/>
      <c r="FX562" s="15"/>
      <c r="FY562" s="15"/>
      <c r="FZ562" s="15"/>
      <c r="GA562" s="15"/>
      <c r="GB562" s="15"/>
      <c r="GC562" s="15"/>
      <c r="GD562" s="15"/>
      <c r="GE562" s="15"/>
      <c r="GF562" s="15"/>
      <c r="GG562" s="15"/>
      <c r="GH562" s="15"/>
      <c r="GI562" s="15"/>
      <c r="GJ562" s="15"/>
      <c r="GK562" s="15"/>
      <c r="GL562" s="15"/>
      <c r="GM562" s="15"/>
      <c r="GN562" s="15"/>
      <c r="GO562" s="15"/>
      <c r="GP562" s="15"/>
      <c r="GQ562" s="15"/>
      <c r="GR562" s="15"/>
      <c r="GS562" s="15"/>
      <c r="GT562" s="15"/>
      <c r="GU562" s="15"/>
      <c r="GV562" s="15"/>
      <c r="GW562" s="15"/>
      <c r="GX562" s="15"/>
      <c r="GY562" s="15"/>
      <c r="GZ562" s="15"/>
      <c r="HA562" s="15"/>
      <c r="HB562" s="15"/>
      <c r="HC562" s="15"/>
      <c r="HD562" s="15"/>
      <c r="HE562" s="15"/>
      <c r="HF562" s="15"/>
      <c r="HG562" s="15"/>
      <c r="HH562" s="15"/>
      <c r="HI562" s="15"/>
      <c r="HJ562" s="15"/>
      <c r="HK562" s="15"/>
      <c r="HL562" s="15"/>
      <c r="HM562" s="15"/>
      <c r="HN562" s="15"/>
      <c r="HO562" s="15"/>
      <c r="HP562" s="15"/>
      <c r="HQ562" s="15"/>
      <c r="HR562" s="15"/>
      <c r="HS562" s="15"/>
      <c r="HT562" s="15"/>
      <c r="HU562" s="15"/>
    </row>
    <row r="563" spans="1:229" s="16" customFormat="1" ht="45" customHeight="1">
      <c r="A563" s="81"/>
      <c r="B563" s="15"/>
      <c r="C563" s="82"/>
      <c r="D563" s="15"/>
      <c r="E563" s="15"/>
      <c r="F563" s="15"/>
      <c r="G563" s="83"/>
      <c r="H563" s="82"/>
      <c r="I563" s="15"/>
      <c r="J563" s="15"/>
      <c r="K563" s="15"/>
      <c r="L563" s="84"/>
      <c r="M563" s="15"/>
      <c r="N563" s="15"/>
      <c r="O563" s="15"/>
      <c r="P563" s="15"/>
      <c r="Q563" s="15"/>
      <c r="R563" s="15"/>
      <c r="S563" s="15"/>
      <c r="T563" s="15"/>
      <c r="U563" s="15"/>
      <c r="V563" s="15"/>
      <c r="W563" s="15"/>
      <c r="X563" s="15"/>
      <c r="Y563" s="15"/>
      <c r="Z563" s="15"/>
      <c r="AA563" s="15"/>
      <c r="AB563" s="15"/>
      <c r="AC563" s="15"/>
      <c r="AD563" s="15"/>
      <c r="AE563" s="15"/>
      <c r="AF563" s="15"/>
      <c r="AG563" s="15"/>
      <c r="AH563" s="15"/>
      <c r="AI563" s="15"/>
      <c r="AJ563" s="15"/>
      <c r="AK563" s="15"/>
      <c r="AL563" s="15"/>
      <c r="AM563" s="15"/>
      <c r="AN563" s="15"/>
      <c r="AO563" s="15"/>
      <c r="AP563" s="15"/>
      <c r="AQ563" s="15"/>
      <c r="AR563" s="15"/>
      <c r="AS563" s="15"/>
      <c r="AT563" s="15"/>
      <c r="AU563" s="15"/>
      <c r="AV563" s="15"/>
      <c r="AW563" s="15"/>
      <c r="AX563" s="15"/>
      <c r="AY563" s="15"/>
      <c r="AZ563" s="15"/>
      <c r="BA563" s="15"/>
      <c r="BB563" s="15"/>
      <c r="BC563" s="15"/>
      <c r="BD563" s="15"/>
      <c r="BE563" s="15"/>
      <c r="BF563" s="15"/>
      <c r="BG563" s="15"/>
      <c r="BH563" s="15"/>
      <c r="BI563" s="15"/>
      <c r="BJ563" s="15"/>
      <c r="BK563" s="15"/>
      <c r="BL563" s="15"/>
      <c r="BM563" s="15"/>
      <c r="BN563" s="15"/>
      <c r="BO563" s="15"/>
      <c r="BP563" s="15"/>
      <c r="BQ563" s="15"/>
      <c r="BR563" s="15"/>
      <c r="BS563" s="15"/>
      <c r="BT563" s="15"/>
      <c r="BU563" s="15"/>
      <c r="BV563" s="15"/>
      <c r="BW563" s="15"/>
      <c r="BX563" s="15"/>
      <c r="BY563" s="15"/>
      <c r="BZ563" s="15"/>
      <c r="CA563" s="15"/>
      <c r="CB563" s="15"/>
      <c r="CC563" s="15"/>
      <c r="CD563" s="15"/>
      <c r="CE563" s="15"/>
      <c r="CF563" s="15"/>
      <c r="CG563" s="15"/>
      <c r="CH563" s="15"/>
      <c r="CI563" s="15"/>
      <c r="CJ563" s="15"/>
      <c r="CK563" s="15"/>
      <c r="CL563" s="15"/>
      <c r="CM563" s="15"/>
      <c r="CN563" s="15"/>
      <c r="CO563" s="15"/>
      <c r="CP563" s="15"/>
      <c r="CQ563" s="15"/>
      <c r="CR563" s="15"/>
      <c r="CS563" s="15"/>
      <c r="CT563" s="15"/>
      <c r="CU563" s="15"/>
      <c r="CV563" s="15"/>
      <c r="CW563" s="15"/>
      <c r="CX563" s="15"/>
      <c r="CY563" s="15"/>
      <c r="CZ563" s="15"/>
      <c r="DA563" s="15"/>
      <c r="DB563" s="15"/>
      <c r="DC563" s="15"/>
      <c r="DD563" s="15"/>
      <c r="DE563" s="15"/>
      <c r="DF563" s="15"/>
      <c r="DG563" s="15"/>
      <c r="DH563" s="15"/>
      <c r="DI563" s="15"/>
      <c r="DJ563" s="15"/>
      <c r="DK563" s="15"/>
      <c r="DL563" s="15"/>
      <c r="DM563" s="15"/>
      <c r="DN563" s="15"/>
      <c r="DO563" s="15"/>
      <c r="DP563" s="15"/>
      <c r="DQ563" s="15"/>
      <c r="DR563" s="15"/>
      <c r="DS563" s="15"/>
      <c r="DT563" s="15"/>
      <c r="DU563" s="15"/>
      <c r="DV563" s="15"/>
      <c r="DW563" s="15"/>
      <c r="DX563" s="15"/>
      <c r="DY563" s="15"/>
      <c r="DZ563" s="15"/>
      <c r="EA563" s="15"/>
      <c r="EB563" s="15"/>
      <c r="EC563" s="15"/>
      <c r="ED563" s="15"/>
      <c r="EE563" s="15"/>
      <c r="EF563" s="15"/>
      <c r="EG563" s="15"/>
      <c r="EH563" s="15"/>
      <c r="EI563" s="15"/>
      <c r="EJ563" s="15"/>
      <c r="EK563" s="15"/>
      <c r="EL563" s="15"/>
      <c r="EM563" s="15"/>
      <c r="EN563" s="15"/>
      <c r="EO563" s="15"/>
      <c r="EP563" s="15"/>
      <c r="EQ563" s="15"/>
      <c r="ER563" s="15"/>
      <c r="ES563" s="15"/>
      <c r="ET563" s="15"/>
      <c r="EU563" s="15"/>
      <c r="EV563" s="15"/>
      <c r="EW563" s="15"/>
      <c r="EX563" s="15"/>
      <c r="EY563" s="15"/>
      <c r="EZ563" s="15"/>
      <c r="FA563" s="15"/>
      <c r="FB563" s="15"/>
      <c r="FC563" s="15"/>
      <c r="FD563" s="15"/>
      <c r="FE563" s="15"/>
      <c r="FF563" s="15"/>
      <c r="FG563" s="15"/>
      <c r="FH563" s="15"/>
      <c r="FI563" s="15"/>
      <c r="FJ563" s="15"/>
      <c r="FK563" s="15"/>
      <c r="FL563" s="15"/>
      <c r="FM563" s="15"/>
      <c r="FN563" s="15"/>
      <c r="FO563" s="15"/>
      <c r="FP563" s="15"/>
      <c r="FQ563" s="15"/>
      <c r="FR563" s="15"/>
      <c r="FS563" s="15"/>
      <c r="FT563" s="15"/>
      <c r="FU563" s="15"/>
      <c r="FV563" s="15"/>
      <c r="FW563" s="15"/>
      <c r="FX563" s="15"/>
      <c r="FY563" s="15"/>
      <c r="FZ563" s="15"/>
      <c r="GA563" s="15"/>
      <c r="GB563" s="15"/>
      <c r="GC563" s="15"/>
      <c r="GD563" s="15"/>
      <c r="GE563" s="15"/>
      <c r="GF563" s="15"/>
      <c r="GG563" s="15"/>
      <c r="GH563" s="15"/>
      <c r="GI563" s="15"/>
      <c r="GJ563" s="15"/>
      <c r="GK563" s="15"/>
      <c r="GL563" s="15"/>
      <c r="GM563" s="15"/>
      <c r="GN563" s="15"/>
      <c r="GO563" s="15"/>
      <c r="GP563" s="15"/>
      <c r="GQ563" s="15"/>
      <c r="GR563" s="15"/>
      <c r="GS563" s="15"/>
      <c r="GT563" s="15"/>
      <c r="GU563" s="15"/>
      <c r="GV563" s="15"/>
      <c r="GW563" s="15"/>
      <c r="GX563" s="15"/>
      <c r="GY563" s="15"/>
      <c r="GZ563" s="15"/>
      <c r="HA563" s="15"/>
      <c r="HB563" s="15"/>
      <c r="HC563" s="15"/>
      <c r="HD563" s="15"/>
      <c r="HE563" s="15"/>
      <c r="HF563" s="15"/>
      <c r="HG563" s="15"/>
      <c r="HH563" s="15"/>
      <c r="HI563" s="15"/>
      <c r="HJ563" s="15"/>
      <c r="HK563" s="15"/>
      <c r="HL563" s="15"/>
      <c r="HM563" s="15"/>
      <c r="HN563" s="15"/>
      <c r="HO563" s="15"/>
      <c r="HP563" s="15"/>
      <c r="HQ563" s="15"/>
      <c r="HR563" s="15"/>
      <c r="HS563" s="15"/>
      <c r="HT563" s="15"/>
      <c r="HU563" s="15"/>
    </row>
    <row r="564" spans="1:229" s="16" customFormat="1" ht="45" customHeight="1">
      <c r="A564" s="81"/>
      <c r="B564" s="15"/>
      <c r="C564" s="82"/>
      <c r="D564" s="15"/>
      <c r="E564" s="15"/>
      <c r="F564" s="15"/>
      <c r="G564" s="83"/>
      <c r="H564" s="82"/>
      <c r="I564" s="15"/>
      <c r="J564" s="15"/>
      <c r="K564" s="15"/>
      <c r="L564" s="84"/>
      <c r="M564" s="15"/>
      <c r="N564" s="15"/>
      <c r="O564" s="15"/>
      <c r="P564" s="15"/>
      <c r="Q564" s="15"/>
      <c r="R564" s="15"/>
      <c r="S564" s="15"/>
      <c r="T564" s="15"/>
      <c r="U564" s="15"/>
      <c r="V564" s="15"/>
      <c r="W564" s="15"/>
      <c r="X564" s="15"/>
      <c r="Y564" s="15"/>
      <c r="Z564" s="15"/>
      <c r="AA564" s="15"/>
      <c r="AB564" s="15"/>
      <c r="AC564" s="15"/>
      <c r="AD564" s="15"/>
      <c r="AE564" s="15"/>
      <c r="AF564" s="15"/>
      <c r="AG564" s="15"/>
      <c r="AH564" s="15"/>
      <c r="AI564" s="15"/>
      <c r="AJ564" s="15"/>
      <c r="AK564" s="15"/>
      <c r="AL564" s="15"/>
      <c r="AM564" s="15"/>
      <c r="AN564" s="15"/>
      <c r="AO564" s="15"/>
      <c r="AP564" s="15"/>
      <c r="AQ564" s="15"/>
      <c r="AR564" s="15"/>
      <c r="AS564" s="15"/>
      <c r="AT564" s="15"/>
      <c r="AU564" s="15"/>
      <c r="AV564" s="15"/>
      <c r="AW564" s="15"/>
      <c r="AX564" s="15"/>
      <c r="AY564" s="15"/>
      <c r="AZ564" s="15"/>
      <c r="BA564" s="15"/>
      <c r="BB564" s="15"/>
      <c r="BC564" s="15"/>
      <c r="BD564" s="15"/>
      <c r="BE564" s="15"/>
      <c r="BF564" s="15"/>
      <c r="BG564" s="15"/>
      <c r="BH564" s="15"/>
      <c r="BI564" s="15"/>
      <c r="BJ564" s="15"/>
      <c r="BK564" s="15"/>
      <c r="BL564" s="15"/>
      <c r="BM564" s="15"/>
      <c r="BN564" s="15"/>
      <c r="BO564" s="15"/>
      <c r="BP564" s="15"/>
      <c r="BQ564" s="15"/>
      <c r="BR564" s="15"/>
      <c r="BS564" s="15"/>
      <c r="BT564" s="15"/>
      <c r="BU564" s="15"/>
      <c r="BV564" s="15"/>
      <c r="BW564" s="15"/>
      <c r="BX564" s="15"/>
      <c r="BY564" s="15"/>
      <c r="BZ564" s="15"/>
      <c r="CA564" s="15"/>
      <c r="CB564" s="15"/>
      <c r="CC564" s="15"/>
      <c r="CD564" s="15"/>
      <c r="CE564" s="15"/>
      <c r="CF564" s="15"/>
      <c r="CG564" s="15"/>
      <c r="CH564" s="15"/>
      <c r="CI564" s="15"/>
      <c r="CJ564" s="15"/>
      <c r="CK564" s="15"/>
      <c r="CL564" s="15"/>
      <c r="CM564" s="15"/>
      <c r="CN564" s="15"/>
      <c r="CO564" s="15"/>
      <c r="CP564" s="15"/>
      <c r="CQ564" s="15"/>
      <c r="CR564" s="15"/>
      <c r="CS564" s="15"/>
      <c r="CT564" s="15"/>
      <c r="CU564" s="15"/>
      <c r="CV564" s="15"/>
      <c r="CW564" s="15"/>
      <c r="CX564" s="15"/>
      <c r="CY564" s="15"/>
      <c r="CZ564" s="15"/>
      <c r="DA564" s="15"/>
      <c r="DB564" s="15"/>
      <c r="DC564" s="15"/>
      <c r="DD564" s="15"/>
      <c r="DE564" s="15"/>
      <c r="DF564" s="15"/>
      <c r="DG564" s="15"/>
      <c r="DH564" s="15"/>
      <c r="DI564" s="15"/>
      <c r="DJ564" s="15"/>
      <c r="DK564" s="15"/>
      <c r="DL564" s="15"/>
      <c r="DM564" s="15"/>
      <c r="DN564" s="15"/>
      <c r="DO564" s="15"/>
      <c r="DP564" s="15"/>
      <c r="DQ564" s="15"/>
      <c r="DR564" s="15"/>
      <c r="DS564" s="15"/>
      <c r="DT564" s="15"/>
      <c r="DU564" s="15"/>
      <c r="DV564" s="15"/>
      <c r="DW564" s="15"/>
      <c r="DX564" s="15"/>
      <c r="DY564" s="15"/>
      <c r="DZ564" s="15"/>
      <c r="EA564" s="15"/>
      <c r="EB564" s="15"/>
      <c r="EC564" s="15"/>
      <c r="ED564" s="15"/>
      <c r="EE564" s="15"/>
      <c r="EF564" s="15"/>
      <c r="EG564" s="15"/>
      <c r="EH564" s="15"/>
      <c r="EI564" s="15"/>
      <c r="EJ564" s="15"/>
      <c r="EK564" s="15"/>
      <c r="EL564" s="15"/>
      <c r="EM564" s="15"/>
      <c r="EN564" s="15"/>
      <c r="EO564" s="15"/>
      <c r="EP564" s="15"/>
      <c r="EQ564" s="15"/>
      <c r="ER564" s="15"/>
      <c r="ES564" s="15"/>
      <c r="ET564" s="15"/>
      <c r="EU564" s="15"/>
      <c r="EV564" s="15"/>
      <c r="EW564" s="15"/>
      <c r="EX564" s="15"/>
      <c r="EY564" s="15"/>
      <c r="EZ564" s="15"/>
      <c r="FA564" s="15"/>
      <c r="FB564" s="15"/>
      <c r="FC564" s="15"/>
      <c r="FD564" s="15"/>
      <c r="FE564" s="15"/>
      <c r="FF564" s="15"/>
      <c r="FG564" s="15"/>
      <c r="FH564" s="15"/>
      <c r="FI564" s="15"/>
      <c r="FJ564" s="15"/>
      <c r="FK564" s="15"/>
      <c r="FL564" s="15"/>
      <c r="FM564" s="15"/>
      <c r="FN564" s="15"/>
      <c r="FO564" s="15"/>
      <c r="FP564" s="15"/>
      <c r="FQ564" s="15"/>
      <c r="FR564" s="15"/>
      <c r="FS564" s="15"/>
      <c r="FT564" s="15"/>
      <c r="FU564" s="15"/>
      <c r="FV564" s="15"/>
      <c r="FW564" s="15"/>
      <c r="FX564" s="15"/>
      <c r="FY564" s="15"/>
      <c r="FZ564" s="15"/>
      <c r="GA564" s="15"/>
      <c r="GB564" s="15"/>
      <c r="GC564" s="15"/>
      <c r="GD564" s="15"/>
      <c r="GE564" s="15"/>
      <c r="GF564" s="15"/>
      <c r="GG564" s="15"/>
      <c r="GH564" s="15"/>
      <c r="GI564" s="15"/>
      <c r="GJ564" s="15"/>
      <c r="GK564" s="15"/>
      <c r="GL564" s="15"/>
      <c r="GM564" s="15"/>
      <c r="GN564" s="15"/>
      <c r="GO564" s="15"/>
      <c r="GP564" s="15"/>
      <c r="GQ564" s="15"/>
      <c r="GR564" s="15"/>
      <c r="GS564" s="15"/>
      <c r="GT564" s="15"/>
      <c r="GU564" s="15"/>
      <c r="GV564" s="15"/>
      <c r="GW564" s="15"/>
      <c r="GX564" s="15"/>
      <c r="GY564" s="15"/>
      <c r="GZ564" s="15"/>
      <c r="HA564" s="15"/>
      <c r="HB564" s="15"/>
      <c r="HC564" s="15"/>
      <c r="HD564" s="15"/>
      <c r="HE564" s="15"/>
      <c r="HF564" s="15"/>
      <c r="HG564" s="15"/>
      <c r="HH564" s="15"/>
      <c r="HI564" s="15"/>
      <c r="HJ564" s="15"/>
      <c r="HK564" s="15"/>
      <c r="HL564" s="15"/>
      <c r="HM564" s="15"/>
      <c r="HN564" s="15"/>
      <c r="HO564" s="15"/>
      <c r="HP564" s="15"/>
      <c r="HQ564" s="15"/>
      <c r="HR564" s="15"/>
      <c r="HS564" s="15"/>
      <c r="HT564" s="15"/>
      <c r="HU564" s="15"/>
    </row>
    <row r="565" spans="1:229" s="16" customFormat="1" ht="45" customHeight="1">
      <c r="A565" s="81"/>
      <c r="B565" s="15"/>
      <c r="C565" s="82"/>
      <c r="D565" s="15"/>
      <c r="E565" s="15"/>
      <c r="F565" s="15"/>
      <c r="G565" s="83"/>
      <c r="H565" s="82"/>
      <c r="I565" s="15"/>
      <c r="J565" s="15"/>
      <c r="K565" s="15"/>
      <c r="L565" s="84"/>
      <c r="M565" s="15"/>
      <c r="N565" s="15"/>
      <c r="O565" s="15"/>
      <c r="P565" s="15"/>
      <c r="Q565" s="15"/>
      <c r="R565" s="15"/>
      <c r="S565" s="15"/>
      <c r="T565" s="15"/>
      <c r="U565" s="15"/>
      <c r="V565" s="15"/>
      <c r="W565" s="15"/>
      <c r="X565" s="15"/>
      <c r="Y565" s="15"/>
      <c r="Z565" s="15"/>
      <c r="AA565" s="15"/>
      <c r="AB565" s="15"/>
      <c r="AC565" s="15"/>
      <c r="AD565" s="15"/>
      <c r="AE565" s="15"/>
      <c r="AF565" s="15"/>
      <c r="AG565" s="15"/>
      <c r="AH565" s="15"/>
      <c r="AI565" s="15"/>
      <c r="AJ565" s="15"/>
      <c r="AK565" s="15"/>
      <c r="AL565" s="15"/>
      <c r="AM565" s="15"/>
      <c r="AN565" s="15"/>
      <c r="AO565" s="15"/>
      <c r="AP565" s="15"/>
      <c r="AQ565" s="15"/>
      <c r="AR565" s="15"/>
      <c r="AS565" s="15"/>
      <c r="AT565" s="15"/>
      <c r="AU565" s="15"/>
      <c r="AV565" s="15"/>
      <c r="AW565" s="15"/>
      <c r="AX565" s="15"/>
      <c r="AY565" s="15"/>
      <c r="AZ565" s="15"/>
      <c r="BA565" s="15"/>
      <c r="BB565" s="15"/>
      <c r="BC565" s="15"/>
      <c r="BD565" s="15"/>
      <c r="BE565" s="15"/>
      <c r="BF565" s="15"/>
      <c r="BG565" s="15"/>
      <c r="BH565" s="15"/>
      <c r="BI565" s="15"/>
      <c r="BJ565" s="15"/>
      <c r="BK565" s="15"/>
      <c r="BL565" s="15"/>
      <c r="BM565" s="15"/>
      <c r="BN565" s="15"/>
      <c r="BO565" s="15"/>
      <c r="BP565" s="15"/>
      <c r="BQ565" s="15"/>
      <c r="BR565" s="15"/>
      <c r="BS565" s="15"/>
      <c r="BT565" s="15"/>
      <c r="BU565" s="15"/>
      <c r="BV565" s="15"/>
      <c r="BW565" s="15"/>
      <c r="BX565" s="15"/>
      <c r="BY565" s="15"/>
      <c r="BZ565" s="15"/>
      <c r="CA565" s="15"/>
      <c r="CB565" s="15"/>
      <c r="CC565" s="15"/>
      <c r="CD565" s="15"/>
      <c r="CE565" s="15"/>
      <c r="CF565" s="15"/>
      <c r="CG565" s="15"/>
      <c r="CH565" s="15"/>
      <c r="CI565" s="15"/>
      <c r="CJ565" s="15"/>
      <c r="CK565" s="15"/>
      <c r="CL565" s="15"/>
      <c r="CM565" s="15"/>
      <c r="CN565" s="15"/>
      <c r="CO565" s="15"/>
      <c r="CP565" s="15"/>
      <c r="CQ565" s="15"/>
      <c r="CR565" s="15"/>
      <c r="CS565" s="15"/>
      <c r="CT565" s="15"/>
      <c r="CU565" s="15"/>
      <c r="CV565" s="15"/>
      <c r="CW565" s="15"/>
      <c r="CX565" s="15"/>
      <c r="CY565" s="15"/>
      <c r="CZ565" s="15"/>
      <c r="DA565" s="15"/>
      <c r="DB565" s="15"/>
      <c r="DC565" s="15"/>
      <c r="DD565" s="15"/>
      <c r="DE565" s="15"/>
      <c r="DF565" s="15"/>
      <c r="DG565" s="15"/>
      <c r="DH565" s="15"/>
      <c r="DI565" s="15"/>
      <c r="DJ565" s="15"/>
      <c r="DK565" s="15"/>
      <c r="DL565" s="15"/>
      <c r="DM565" s="15"/>
      <c r="DN565" s="15"/>
      <c r="DO565" s="15"/>
      <c r="DP565" s="15"/>
      <c r="DQ565" s="15"/>
      <c r="DR565" s="15"/>
      <c r="DS565" s="15"/>
      <c r="DT565" s="15"/>
      <c r="DU565" s="15"/>
      <c r="DV565" s="15"/>
      <c r="DW565" s="15"/>
      <c r="DX565" s="15"/>
      <c r="DY565" s="15"/>
      <c r="DZ565" s="15"/>
      <c r="EA565" s="15"/>
      <c r="EB565" s="15"/>
      <c r="EC565" s="15"/>
      <c r="ED565" s="15"/>
      <c r="EE565" s="15"/>
      <c r="EF565" s="15"/>
      <c r="EG565" s="15"/>
      <c r="EH565" s="15"/>
      <c r="EI565" s="15"/>
      <c r="EJ565" s="15"/>
      <c r="EK565" s="15"/>
      <c r="EL565" s="15"/>
      <c r="EM565" s="15"/>
      <c r="EN565" s="15"/>
      <c r="EO565" s="15"/>
      <c r="EP565" s="15"/>
      <c r="EQ565" s="15"/>
      <c r="ER565" s="15"/>
      <c r="ES565" s="15"/>
      <c r="ET565" s="15"/>
      <c r="EU565" s="15"/>
      <c r="EV565" s="15"/>
      <c r="EW565" s="15"/>
      <c r="EX565" s="15"/>
      <c r="EY565" s="15"/>
      <c r="EZ565" s="15"/>
      <c r="FA565" s="15"/>
      <c r="FB565" s="15"/>
      <c r="FC565" s="15"/>
      <c r="FD565" s="15"/>
      <c r="FE565" s="15"/>
      <c r="FF565" s="15"/>
      <c r="FG565" s="15"/>
      <c r="FH565" s="15"/>
      <c r="FI565" s="15"/>
      <c r="FJ565" s="15"/>
      <c r="FK565" s="15"/>
      <c r="FL565" s="15"/>
      <c r="FM565" s="15"/>
      <c r="FN565" s="15"/>
      <c r="FO565" s="15"/>
      <c r="FP565" s="15"/>
      <c r="FQ565" s="15"/>
      <c r="FR565" s="15"/>
      <c r="FS565" s="15"/>
      <c r="FT565" s="15"/>
      <c r="FU565" s="15"/>
      <c r="FV565" s="15"/>
      <c r="FW565" s="15"/>
      <c r="FX565" s="15"/>
      <c r="FY565" s="15"/>
      <c r="FZ565" s="15"/>
      <c r="GA565" s="15"/>
      <c r="GB565" s="15"/>
      <c r="GC565" s="15"/>
      <c r="GD565" s="15"/>
      <c r="GE565" s="15"/>
      <c r="GF565" s="15"/>
      <c r="GG565" s="15"/>
      <c r="GH565" s="15"/>
      <c r="GI565" s="15"/>
      <c r="GJ565" s="15"/>
      <c r="GK565" s="15"/>
      <c r="GL565" s="15"/>
      <c r="GM565" s="15"/>
      <c r="GN565" s="15"/>
      <c r="GO565" s="15"/>
      <c r="GP565" s="15"/>
      <c r="GQ565" s="15"/>
      <c r="GR565" s="15"/>
      <c r="GS565" s="15"/>
      <c r="GT565" s="15"/>
      <c r="GU565" s="15"/>
      <c r="GV565" s="15"/>
      <c r="GW565" s="15"/>
      <c r="GX565" s="15"/>
      <c r="GY565" s="15"/>
      <c r="GZ565" s="15"/>
      <c r="HA565" s="15"/>
      <c r="HB565" s="15"/>
      <c r="HC565" s="15"/>
      <c r="HD565" s="15"/>
      <c r="HE565" s="15"/>
      <c r="HF565" s="15"/>
      <c r="HG565" s="15"/>
      <c r="HH565" s="15"/>
      <c r="HI565" s="15"/>
      <c r="HJ565" s="15"/>
      <c r="HK565" s="15"/>
      <c r="HL565" s="15"/>
      <c r="HM565" s="15"/>
      <c r="HN565" s="15"/>
      <c r="HO565" s="15"/>
      <c r="HP565" s="15"/>
      <c r="HQ565" s="15"/>
      <c r="HR565" s="15"/>
      <c r="HS565" s="15"/>
      <c r="HT565" s="15"/>
      <c r="HU565" s="15"/>
    </row>
    <row r="566" spans="1:229" s="16" customFormat="1" ht="45" customHeight="1">
      <c r="A566" s="81"/>
      <c r="B566" s="15"/>
      <c r="C566" s="82"/>
      <c r="D566" s="15"/>
      <c r="E566" s="15"/>
      <c r="F566" s="15"/>
      <c r="G566" s="83"/>
      <c r="H566" s="82"/>
      <c r="I566" s="15"/>
      <c r="J566" s="15"/>
      <c r="K566" s="15"/>
      <c r="L566" s="84"/>
      <c r="M566" s="15"/>
      <c r="N566" s="15"/>
      <c r="O566" s="15"/>
      <c r="P566" s="15"/>
      <c r="Q566" s="15"/>
      <c r="R566" s="15"/>
      <c r="S566" s="15"/>
      <c r="T566" s="15"/>
      <c r="U566" s="15"/>
      <c r="V566" s="15"/>
      <c r="W566" s="15"/>
      <c r="X566" s="15"/>
      <c r="Y566" s="15"/>
      <c r="Z566" s="15"/>
      <c r="AA566" s="15"/>
      <c r="AB566" s="15"/>
      <c r="AC566" s="15"/>
      <c r="AD566" s="15"/>
      <c r="AE566" s="15"/>
      <c r="AF566" s="15"/>
      <c r="AG566" s="15"/>
      <c r="AH566" s="15"/>
      <c r="AI566" s="15"/>
      <c r="AJ566" s="15"/>
      <c r="AK566" s="15"/>
      <c r="AL566" s="15"/>
      <c r="AM566" s="15"/>
      <c r="AN566" s="15"/>
      <c r="AO566" s="15"/>
      <c r="AP566" s="15"/>
      <c r="AQ566" s="15"/>
      <c r="AR566" s="15"/>
      <c r="AS566" s="15"/>
      <c r="AT566" s="15"/>
      <c r="AU566" s="15"/>
      <c r="AV566" s="15"/>
      <c r="AW566" s="15"/>
      <c r="AX566" s="15"/>
      <c r="AY566" s="15"/>
      <c r="AZ566" s="15"/>
      <c r="BA566" s="15"/>
      <c r="BB566" s="15"/>
      <c r="BC566" s="15"/>
      <c r="BD566" s="15"/>
      <c r="BE566" s="15"/>
      <c r="BF566" s="15"/>
      <c r="BG566" s="15"/>
      <c r="BH566" s="15"/>
      <c r="BI566" s="15"/>
      <c r="BJ566" s="15"/>
      <c r="BK566" s="15"/>
      <c r="BL566" s="15"/>
      <c r="BM566" s="15"/>
      <c r="BN566" s="15"/>
      <c r="BO566" s="15"/>
      <c r="BP566" s="15"/>
      <c r="BQ566" s="15"/>
      <c r="BR566" s="15"/>
      <c r="BS566" s="15"/>
      <c r="BT566" s="15"/>
      <c r="BU566" s="15"/>
      <c r="BV566" s="15"/>
      <c r="BW566" s="15"/>
      <c r="BX566" s="15"/>
      <c r="BY566" s="15"/>
      <c r="BZ566" s="15"/>
      <c r="CA566" s="15"/>
      <c r="CB566" s="15"/>
      <c r="CC566" s="15"/>
      <c r="CD566" s="15"/>
      <c r="CE566" s="15"/>
      <c r="CF566" s="15"/>
      <c r="CG566" s="15"/>
      <c r="CH566" s="15"/>
      <c r="CI566" s="15"/>
      <c r="CJ566" s="15"/>
      <c r="CK566" s="15"/>
      <c r="CL566" s="15"/>
      <c r="CM566" s="15"/>
      <c r="CN566" s="15"/>
      <c r="CO566" s="15"/>
      <c r="CP566" s="15"/>
      <c r="CQ566" s="15"/>
      <c r="CR566" s="15"/>
      <c r="CS566" s="15"/>
      <c r="CT566" s="15"/>
      <c r="CU566" s="15"/>
      <c r="CV566" s="15"/>
      <c r="CW566" s="15"/>
      <c r="CX566" s="15"/>
      <c r="CY566" s="15"/>
      <c r="CZ566" s="15"/>
      <c r="DA566" s="15"/>
      <c r="DB566" s="15"/>
      <c r="DC566" s="15"/>
      <c r="DD566" s="15"/>
      <c r="DE566" s="15"/>
      <c r="DF566" s="15"/>
      <c r="DG566" s="15"/>
      <c r="DH566" s="15"/>
      <c r="DI566" s="15"/>
      <c r="DJ566" s="15"/>
      <c r="DK566" s="15"/>
      <c r="DL566" s="15"/>
      <c r="DM566" s="15"/>
      <c r="DN566" s="15"/>
      <c r="DO566" s="15"/>
      <c r="DP566" s="15"/>
      <c r="DQ566" s="15"/>
      <c r="DR566" s="15"/>
      <c r="DS566" s="15"/>
      <c r="DT566" s="15"/>
      <c r="DU566" s="15"/>
      <c r="DV566" s="15"/>
      <c r="DW566" s="15"/>
      <c r="DX566" s="15"/>
      <c r="DY566" s="15"/>
      <c r="DZ566" s="15"/>
      <c r="EA566" s="15"/>
      <c r="EB566" s="15"/>
      <c r="EC566" s="15"/>
      <c r="ED566" s="15"/>
      <c r="EE566" s="15"/>
      <c r="EF566" s="15"/>
      <c r="EG566" s="15"/>
      <c r="EH566" s="15"/>
      <c r="EI566" s="15"/>
      <c r="EJ566" s="15"/>
      <c r="EK566" s="15"/>
      <c r="EL566" s="15"/>
      <c r="EM566" s="15"/>
      <c r="EN566" s="15"/>
      <c r="EO566" s="15"/>
      <c r="EP566" s="15"/>
      <c r="EQ566" s="15"/>
      <c r="ER566" s="15"/>
      <c r="ES566" s="15"/>
      <c r="ET566" s="15"/>
      <c r="EU566" s="15"/>
      <c r="EV566" s="15"/>
      <c r="EW566" s="15"/>
      <c r="EX566" s="15"/>
      <c r="EY566" s="15"/>
      <c r="EZ566" s="15"/>
      <c r="FA566" s="15"/>
      <c r="FB566" s="15"/>
      <c r="FC566" s="15"/>
      <c r="FD566" s="15"/>
      <c r="FE566" s="15"/>
      <c r="FF566" s="15"/>
      <c r="FG566" s="15"/>
      <c r="FH566" s="15"/>
      <c r="FI566" s="15"/>
      <c r="FJ566" s="15"/>
      <c r="FK566" s="15"/>
      <c r="FL566" s="15"/>
      <c r="FM566" s="15"/>
      <c r="FN566" s="15"/>
      <c r="FO566" s="15"/>
      <c r="FP566" s="15"/>
      <c r="FQ566" s="15"/>
      <c r="FR566" s="15"/>
      <c r="FS566" s="15"/>
      <c r="FT566" s="15"/>
      <c r="FU566" s="15"/>
      <c r="FV566" s="15"/>
      <c r="FW566" s="15"/>
      <c r="FX566" s="15"/>
      <c r="FY566" s="15"/>
      <c r="FZ566" s="15"/>
      <c r="GA566" s="15"/>
      <c r="GB566" s="15"/>
      <c r="GC566" s="15"/>
      <c r="GD566" s="15"/>
      <c r="GE566" s="15"/>
      <c r="GF566" s="15"/>
      <c r="GG566" s="15"/>
      <c r="GH566" s="15"/>
      <c r="GI566" s="15"/>
      <c r="GJ566" s="15"/>
      <c r="GK566" s="15"/>
      <c r="GL566" s="15"/>
      <c r="GM566" s="15"/>
      <c r="GN566" s="15"/>
      <c r="GO566" s="15"/>
      <c r="GP566" s="15"/>
      <c r="GQ566" s="15"/>
      <c r="GR566" s="15"/>
      <c r="GS566" s="15"/>
      <c r="GT566" s="15"/>
      <c r="GU566" s="15"/>
      <c r="GV566" s="15"/>
      <c r="GW566" s="15"/>
      <c r="GX566" s="15"/>
      <c r="GY566" s="15"/>
      <c r="GZ566" s="15"/>
      <c r="HA566" s="15"/>
      <c r="HB566" s="15"/>
      <c r="HC566" s="15"/>
      <c r="HD566" s="15"/>
      <c r="HE566" s="15"/>
      <c r="HF566" s="15"/>
      <c r="HG566" s="15"/>
      <c r="HH566" s="15"/>
      <c r="HI566" s="15"/>
      <c r="HJ566" s="15"/>
      <c r="HK566" s="15"/>
      <c r="HL566" s="15"/>
      <c r="HM566" s="15"/>
      <c r="HN566" s="15"/>
      <c r="HO566" s="15"/>
      <c r="HP566" s="15"/>
      <c r="HQ566" s="15"/>
      <c r="HR566" s="15"/>
      <c r="HS566" s="15"/>
      <c r="HT566" s="15"/>
      <c r="HU566" s="15"/>
    </row>
    <row r="567" spans="1:229" s="16" customFormat="1" ht="45" customHeight="1">
      <c r="A567" s="81"/>
      <c r="B567" s="15"/>
      <c r="C567" s="82"/>
      <c r="D567" s="15"/>
      <c r="E567" s="15"/>
      <c r="F567" s="15"/>
      <c r="G567" s="83"/>
      <c r="H567" s="82"/>
      <c r="I567" s="15"/>
      <c r="J567" s="15"/>
      <c r="K567" s="15"/>
      <c r="L567" s="84"/>
      <c r="M567" s="15"/>
      <c r="N567" s="15"/>
      <c r="O567" s="15"/>
      <c r="P567" s="15"/>
      <c r="Q567" s="15"/>
      <c r="R567" s="15"/>
      <c r="S567" s="15"/>
      <c r="T567" s="15"/>
      <c r="U567" s="15"/>
      <c r="V567" s="15"/>
      <c r="W567" s="15"/>
      <c r="X567" s="15"/>
      <c r="Y567" s="15"/>
      <c r="Z567" s="15"/>
      <c r="AA567" s="15"/>
      <c r="AB567" s="15"/>
      <c r="AC567" s="15"/>
      <c r="AD567" s="15"/>
      <c r="AE567" s="15"/>
      <c r="AF567" s="15"/>
      <c r="AG567" s="15"/>
      <c r="AH567" s="15"/>
      <c r="AI567" s="15"/>
      <c r="AJ567" s="15"/>
      <c r="AK567" s="15"/>
      <c r="AL567" s="15"/>
      <c r="AM567" s="15"/>
      <c r="AN567" s="15"/>
      <c r="AO567" s="15"/>
      <c r="AP567" s="15"/>
      <c r="AQ567" s="15"/>
      <c r="AR567" s="15"/>
      <c r="AS567" s="15"/>
      <c r="AT567" s="15"/>
      <c r="AU567" s="15"/>
      <c r="AV567" s="15"/>
      <c r="AW567" s="15"/>
      <c r="AX567" s="15"/>
      <c r="AY567" s="15"/>
      <c r="AZ567" s="15"/>
      <c r="BA567" s="15"/>
      <c r="BB567" s="15"/>
      <c r="BC567" s="15"/>
      <c r="BD567" s="15"/>
      <c r="BE567" s="15"/>
      <c r="BF567" s="15"/>
      <c r="BG567" s="15"/>
      <c r="BH567" s="15"/>
      <c r="BI567" s="15"/>
      <c r="BJ567" s="15"/>
      <c r="BK567" s="15"/>
      <c r="BL567" s="15"/>
      <c r="BM567" s="15"/>
      <c r="BN567" s="15"/>
      <c r="BO567" s="15"/>
      <c r="BP567" s="15"/>
      <c r="BQ567" s="15"/>
      <c r="BR567" s="15"/>
      <c r="BS567" s="15"/>
      <c r="BT567" s="15"/>
      <c r="BU567" s="15"/>
      <c r="BV567" s="15"/>
      <c r="BW567" s="15"/>
      <c r="BX567" s="15"/>
      <c r="BY567" s="15"/>
      <c r="BZ567" s="15"/>
      <c r="CA567" s="15"/>
      <c r="CB567" s="15"/>
      <c r="CC567" s="15"/>
      <c r="CD567" s="15"/>
      <c r="CE567" s="15"/>
      <c r="CF567" s="15"/>
      <c r="CG567" s="15"/>
      <c r="CH567" s="15"/>
      <c r="CI567" s="15"/>
      <c r="CJ567" s="15"/>
      <c r="CK567" s="15"/>
      <c r="CL567" s="15"/>
      <c r="CM567" s="15"/>
      <c r="CN567" s="15"/>
      <c r="CO567" s="15"/>
      <c r="CP567" s="15"/>
      <c r="CQ567" s="15"/>
      <c r="CR567" s="15"/>
      <c r="CS567" s="15"/>
      <c r="CT567" s="15"/>
      <c r="CU567" s="15"/>
      <c r="CV567" s="15"/>
      <c r="CW567" s="15"/>
      <c r="CX567" s="15"/>
      <c r="CY567" s="15"/>
      <c r="CZ567" s="15"/>
      <c r="DA567" s="15"/>
      <c r="DB567" s="15"/>
      <c r="DC567" s="15"/>
      <c r="DD567" s="15"/>
      <c r="DE567" s="15"/>
      <c r="DF567" s="15"/>
      <c r="DG567" s="15"/>
      <c r="DH567" s="15"/>
      <c r="DI567" s="15"/>
      <c r="DJ567" s="15"/>
      <c r="DK567" s="15"/>
      <c r="DL567" s="15"/>
      <c r="DM567" s="15"/>
      <c r="DN567" s="15"/>
      <c r="DO567" s="15"/>
      <c r="DP567" s="15"/>
      <c r="DQ567" s="15"/>
      <c r="DR567" s="15"/>
      <c r="DS567" s="15"/>
      <c r="DT567" s="15"/>
      <c r="DU567" s="15"/>
      <c r="DV567" s="15"/>
      <c r="DW567" s="15"/>
      <c r="DX567" s="15"/>
      <c r="DY567" s="15"/>
      <c r="DZ567" s="15"/>
      <c r="EA567" s="15"/>
      <c r="EB567" s="15"/>
      <c r="EC567" s="15"/>
      <c r="ED567" s="15"/>
      <c r="EE567" s="15"/>
      <c r="EF567" s="15"/>
      <c r="EG567" s="15"/>
      <c r="EH567" s="15"/>
      <c r="EI567" s="15"/>
      <c r="EJ567" s="15"/>
      <c r="EK567" s="15"/>
      <c r="EL567" s="15"/>
      <c r="EM567" s="15"/>
      <c r="EN567" s="15"/>
      <c r="EO567" s="15"/>
      <c r="EP567" s="15"/>
      <c r="EQ567" s="15"/>
      <c r="ER567" s="15"/>
      <c r="ES567" s="15"/>
      <c r="ET567" s="15"/>
      <c r="EU567" s="15"/>
      <c r="EV567" s="15"/>
      <c r="EW567" s="15"/>
      <c r="EX567" s="15"/>
      <c r="EY567" s="15"/>
      <c r="EZ567" s="15"/>
      <c r="FA567" s="15"/>
      <c r="FB567" s="15"/>
      <c r="FC567" s="15"/>
      <c r="FD567" s="15"/>
      <c r="FE567" s="15"/>
      <c r="FF567" s="15"/>
      <c r="FG567" s="15"/>
      <c r="FH567" s="15"/>
      <c r="FI567" s="15"/>
      <c r="FJ567" s="15"/>
      <c r="FK567" s="15"/>
      <c r="FL567" s="15"/>
      <c r="FM567" s="15"/>
      <c r="FN567" s="15"/>
      <c r="FO567" s="15"/>
      <c r="FP567" s="15"/>
      <c r="FQ567" s="15"/>
      <c r="FR567" s="15"/>
      <c r="FS567" s="15"/>
      <c r="FT567" s="15"/>
      <c r="FU567" s="15"/>
      <c r="FV567" s="15"/>
      <c r="FW567" s="15"/>
      <c r="FX567" s="15"/>
      <c r="FY567" s="15"/>
      <c r="FZ567" s="15"/>
      <c r="GA567" s="15"/>
      <c r="GB567" s="15"/>
      <c r="GC567" s="15"/>
      <c r="GD567" s="15"/>
      <c r="GE567" s="15"/>
      <c r="GF567" s="15"/>
      <c r="GG567" s="15"/>
      <c r="GH567" s="15"/>
      <c r="GI567" s="15"/>
      <c r="GJ567" s="15"/>
      <c r="GK567" s="15"/>
      <c r="GL567" s="15"/>
      <c r="GM567" s="15"/>
      <c r="GN567" s="15"/>
      <c r="GO567" s="15"/>
      <c r="GP567" s="15"/>
      <c r="GQ567" s="15"/>
      <c r="GR567" s="15"/>
      <c r="GS567" s="15"/>
      <c r="GT567" s="15"/>
      <c r="GU567" s="15"/>
      <c r="GV567" s="15"/>
      <c r="GW567" s="15"/>
      <c r="GX567" s="15"/>
      <c r="GY567" s="15"/>
      <c r="GZ567" s="15"/>
      <c r="HA567" s="15"/>
      <c r="HB567" s="15"/>
      <c r="HC567" s="15"/>
      <c r="HD567" s="15"/>
      <c r="HE567" s="15"/>
      <c r="HF567" s="15"/>
      <c r="HG567" s="15"/>
      <c r="HH567" s="15"/>
      <c r="HI567" s="15"/>
      <c r="HJ567" s="15"/>
      <c r="HK567" s="15"/>
      <c r="HL567" s="15"/>
      <c r="HM567" s="15"/>
      <c r="HN567" s="15"/>
      <c r="HO567" s="15"/>
      <c r="HP567" s="15"/>
      <c r="HQ567" s="15"/>
      <c r="HR567" s="15"/>
      <c r="HS567" s="15"/>
      <c r="HT567" s="15"/>
      <c r="HU567" s="15"/>
    </row>
    <row r="568" spans="1:229" s="16" customFormat="1" ht="45" customHeight="1">
      <c r="A568" s="81"/>
      <c r="B568" s="15"/>
      <c r="C568" s="82"/>
      <c r="D568" s="15"/>
      <c r="E568" s="15"/>
      <c r="F568" s="15"/>
      <c r="G568" s="83"/>
      <c r="H568" s="82"/>
      <c r="I568" s="15"/>
      <c r="J568" s="15"/>
      <c r="K568" s="15"/>
      <c r="L568" s="84"/>
      <c r="M568" s="15"/>
      <c r="N568" s="15"/>
      <c r="O568" s="15"/>
      <c r="P568" s="15"/>
      <c r="Q568" s="15"/>
      <c r="R568" s="15"/>
      <c r="S568" s="15"/>
      <c r="T568" s="15"/>
      <c r="U568" s="15"/>
      <c r="V568" s="15"/>
      <c r="W568" s="15"/>
      <c r="X568" s="15"/>
      <c r="Y568" s="15"/>
      <c r="Z568" s="15"/>
      <c r="AA568" s="15"/>
      <c r="AB568" s="15"/>
      <c r="AC568" s="15"/>
      <c r="AD568" s="15"/>
      <c r="AE568" s="15"/>
      <c r="AF568" s="15"/>
      <c r="AG568" s="15"/>
      <c r="AH568" s="15"/>
      <c r="AI568" s="15"/>
      <c r="AJ568" s="15"/>
      <c r="AK568" s="15"/>
      <c r="AL568" s="15"/>
      <c r="AM568" s="15"/>
      <c r="AN568" s="15"/>
      <c r="AO568" s="15"/>
      <c r="AP568" s="15"/>
      <c r="AQ568" s="15"/>
      <c r="AR568" s="15"/>
      <c r="AS568" s="15"/>
      <c r="AT568" s="15"/>
      <c r="AU568" s="15"/>
      <c r="AV568" s="15"/>
      <c r="AW568" s="15"/>
      <c r="AX568" s="15"/>
      <c r="AY568" s="15"/>
      <c r="AZ568" s="15"/>
      <c r="BA568" s="15"/>
      <c r="BB568" s="15"/>
      <c r="BC568" s="15"/>
      <c r="BD568" s="15"/>
      <c r="BE568" s="15"/>
      <c r="BF568" s="15"/>
      <c r="BG568" s="15"/>
      <c r="BH568" s="15"/>
      <c r="BI568" s="15"/>
      <c r="BJ568" s="15"/>
      <c r="BK568" s="15"/>
      <c r="BL568" s="15"/>
      <c r="BM568" s="15"/>
      <c r="BN568" s="15"/>
      <c r="BO568" s="15"/>
      <c r="BP568" s="15"/>
      <c r="BQ568" s="15"/>
      <c r="BR568" s="15"/>
      <c r="BS568" s="15"/>
      <c r="BT568" s="15"/>
      <c r="BU568" s="15"/>
      <c r="BV568" s="15"/>
      <c r="BW568" s="15"/>
      <c r="BX568" s="15"/>
      <c r="BY568" s="15"/>
      <c r="BZ568" s="15"/>
      <c r="CA568" s="15"/>
      <c r="CB568" s="15"/>
      <c r="CC568" s="15"/>
      <c r="CD568" s="15"/>
      <c r="CE568" s="15"/>
      <c r="CF568" s="15"/>
      <c r="CG568" s="15"/>
      <c r="CH568" s="15"/>
      <c r="CI568" s="15"/>
      <c r="CJ568" s="15"/>
      <c r="CK568" s="15"/>
      <c r="CL568" s="15"/>
      <c r="CM568" s="15"/>
      <c r="CN568" s="15"/>
      <c r="CO568" s="15"/>
      <c r="CP568" s="15"/>
      <c r="CQ568" s="15"/>
      <c r="CR568" s="15"/>
      <c r="CS568" s="15"/>
      <c r="CT568" s="15"/>
      <c r="CU568" s="15"/>
      <c r="CV568" s="15"/>
      <c r="CW568" s="15"/>
      <c r="CX568" s="15"/>
      <c r="CY568" s="15"/>
      <c r="CZ568" s="15"/>
      <c r="DA568" s="15"/>
      <c r="DB568" s="15"/>
      <c r="DC568" s="15"/>
      <c r="DD568" s="15"/>
      <c r="DE568" s="15"/>
      <c r="DF568" s="15"/>
      <c r="DG568" s="15"/>
      <c r="DH568" s="15"/>
      <c r="DI568" s="15"/>
      <c r="DJ568" s="15"/>
      <c r="DK568" s="15"/>
      <c r="DL568" s="15"/>
      <c r="DM568" s="15"/>
      <c r="DN568" s="15"/>
      <c r="DO568" s="15"/>
      <c r="DP568" s="15"/>
      <c r="DQ568" s="15"/>
      <c r="DR568" s="15"/>
      <c r="DS568" s="15"/>
      <c r="DT568" s="15"/>
      <c r="DU568" s="15"/>
      <c r="DV568" s="15"/>
      <c r="DW568" s="15"/>
      <c r="DX568" s="15"/>
      <c r="DY568" s="15"/>
      <c r="DZ568" s="15"/>
      <c r="EA568" s="15"/>
      <c r="EB568" s="15"/>
      <c r="EC568" s="15"/>
      <c r="ED568" s="15"/>
      <c r="EE568" s="15"/>
      <c r="EF568" s="15"/>
      <c r="EG568" s="15"/>
      <c r="EH568" s="15"/>
      <c r="EI568" s="15"/>
      <c r="EJ568" s="15"/>
      <c r="EK568" s="15"/>
      <c r="EL568" s="15"/>
      <c r="EM568" s="15"/>
      <c r="EN568" s="15"/>
      <c r="EO568" s="15"/>
      <c r="EP568" s="15"/>
      <c r="EQ568" s="15"/>
      <c r="ER568" s="15"/>
      <c r="ES568" s="15"/>
      <c r="ET568" s="15"/>
      <c r="EU568" s="15"/>
      <c r="EV568" s="15"/>
      <c r="EW568" s="15"/>
      <c r="EX568" s="15"/>
      <c r="EY568" s="15"/>
      <c r="EZ568" s="15"/>
      <c r="FA568" s="15"/>
      <c r="FB568" s="15"/>
      <c r="FC568" s="15"/>
      <c r="FD568" s="15"/>
      <c r="FE568" s="15"/>
      <c r="FF568" s="15"/>
      <c r="FG568" s="15"/>
      <c r="FH568" s="15"/>
      <c r="FI568" s="15"/>
      <c r="FJ568" s="15"/>
      <c r="FK568" s="15"/>
      <c r="FL568" s="15"/>
      <c r="FM568" s="15"/>
      <c r="FN568" s="15"/>
      <c r="FO568" s="15"/>
      <c r="FP568" s="15"/>
      <c r="FQ568" s="15"/>
      <c r="FR568" s="15"/>
      <c r="FS568" s="15"/>
      <c r="FT568" s="15"/>
      <c r="FU568" s="15"/>
      <c r="FV568" s="15"/>
      <c r="FW568" s="15"/>
      <c r="FX568" s="15"/>
      <c r="FY568" s="15"/>
      <c r="FZ568" s="15"/>
      <c r="GA568" s="15"/>
      <c r="GB568" s="15"/>
      <c r="GC568" s="15"/>
      <c r="GD568" s="15"/>
      <c r="GE568" s="15"/>
      <c r="GF568" s="15"/>
      <c r="GG568" s="15"/>
      <c r="GH568" s="15"/>
      <c r="GI568" s="15"/>
      <c r="GJ568" s="15"/>
      <c r="GK568" s="15"/>
      <c r="GL568" s="15"/>
      <c r="GM568" s="15"/>
      <c r="GN568" s="15"/>
      <c r="GO568" s="15"/>
      <c r="GP568" s="15"/>
      <c r="GQ568" s="15"/>
      <c r="GR568" s="15"/>
      <c r="GS568" s="15"/>
      <c r="GT568" s="15"/>
      <c r="GU568" s="15"/>
      <c r="GV568" s="15"/>
      <c r="GW568" s="15"/>
      <c r="GX568" s="15"/>
      <c r="GY568" s="15"/>
      <c r="GZ568" s="15"/>
      <c r="HA568" s="15"/>
      <c r="HB568" s="15"/>
      <c r="HC568" s="15"/>
      <c r="HD568" s="15"/>
      <c r="HE568" s="15"/>
      <c r="HF568" s="15"/>
      <c r="HG568" s="15"/>
      <c r="HH568" s="15"/>
      <c r="HI568" s="15"/>
      <c r="HJ568" s="15"/>
      <c r="HK568" s="15"/>
      <c r="HL568" s="15"/>
      <c r="HM568" s="15"/>
      <c r="HN568" s="15"/>
      <c r="HO568" s="15"/>
      <c r="HP568" s="15"/>
      <c r="HQ568" s="15"/>
      <c r="HR568" s="15"/>
      <c r="HS568" s="15"/>
      <c r="HT568" s="15"/>
      <c r="HU568" s="15"/>
    </row>
    <row r="569" spans="1:229" s="16" customFormat="1" ht="45" customHeight="1">
      <c r="A569" s="81"/>
      <c r="B569" s="15"/>
      <c r="C569" s="82"/>
      <c r="D569" s="15"/>
      <c r="E569" s="15"/>
      <c r="F569" s="15"/>
      <c r="G569" s="83"/>
      <c r="H569" s="82"/>
      <c r="I569" s="15"/>
      <c r="J569" s="15"/>
      <c r="K569" s="15"/>
      <c r="L569" s="84"/>
      <c r="M569" s="15"/>
      <c r="N569" s="15"/>
      <c r="O569" s="15"/>
      <c r="P569" s="15"/>
      <c r="Q569" s="15"/>
      <c r="R569" s="15"/>
      <c r="S569" s="15"/>
      <c r="T569" s="15"/>
      <c r="U569" s="15"/>
      <c r="V569" s="15"/>
      <c r="W569" s="15"/>
      <c r="X569" s="15"/>
      <c r="Y569" s="15"/>
      <c r="Z569" s="15"/>
      <c r="AA569" s="15"/>
      <c r="AB569" s="15"/>
      <c r="AC569" s="15"/>
      <c r="AD569" s="15"/>
      <c r="AE569" s="15"/>
      <c r="AF569" s="15"/>
      <c r="AG569" s="15"/>
      <c r="AH569" s="15"/>
      <c r="AI569" s="15"/>
      <c r="AJ569" s="15"/>
      <c r="AK569" s="15"/>
      <c r="AL569" s="15"/>
      <c r="AM569" s="15"/>
      <c r="AN569" s="15"/>
      <c r="AO569" s="15"/>
      <c r="AP569" s="15"/>
      <c r="AQ569" s="15"/>
      <c r="AR569" s="15"/>
      <c r="AS569" s="15"/>
      <c r="AT569" s="15"/>
      <c r="AU569" s="15"/>
      <c r="AV569" s="15"/>
      <c r="AW569" s="15"/>
      <c r="AX569" s="15"/>
      <c r="AY569" s="15"/>
      <c r="AZ569" s="15"/>
      <c r="BA569" s="15"/>
      <c r="BB569" s="15"/>
      <c r="BC569" s="15"/>
      <c r="BD569" s="15"/>
      <c r="BE569" s="15"/>
      <c r="BF569" s="15"/>
      <c r="BG569" s="15"/>
      <c r="BH569" s="15"/>
      <c r="BI569" s="15"/>
      <c r="BJ569" s="15"/>
      <c r="BK569" s="15"/>
      <c r="BL569" s="15"/>
      <c r="BM569" s="15"/>
      <c r="BN569" s="15"/>
      <c r="BO569" s="15"/>
      <c r="BP569" s="15"/>
      <c r="BQ569" s="15"/>
      <c r="BR569" s="15"/>
      <c r="BS569" s="15"/>
      <c r="BT569" s="15"/>
      <c r="BU569" s="15"/>
      <c r="BV569" s="15"/>
      <c r="BW569" s="15"/>
      <c r="BX569" s="15"/>
      <c r="BY569" s="15"/>
      <c r="BZ569" s="15"/>
      <c r="CA569" s="15"/>
      <c r="CB569" s="15"/>
      <c r="CC569" s="15"/>
      <c r="CD569" s="15"/>
      <c r="CE569" s="15"/>
      <c r="CF569" s="15"/>
      <c r="CG569" s="15"/>
      <c r="CH569" s="15"/>
      <c r="CI569" s="15"/>
      <c r="CJ569" s="15"/>
      <c r="CK569" s="15"/>
      <c r="CL569" s="15"/>
      <c r="CM569" s="15"/>
      <c r="CN569" s="15"/>
      <c r="CO569" s="15"/>
      <c r="CP569" s="15"/>
      <c r="CQ569" s="15"/>
      <c r="CR569" s="15"/>
      <c r="CS569" s="15"/>
      <c r="CT569" s="15"/>
      <c r="CU569" s="15"/>
      <c r="CV569" s="15"/>
      <c r="CW569" s="15"/>
      <c r="CX569" s="15"/>
      <c r="CY569" s="15"/>
      <c r="CZ569" s="15"/>
      <c r="DA569" s="15"/>
      <c r="DB569" s="15"/>
      <c r="DC569" s="15"/>
      <c r="DD569" s="15"/>
      <c r="DE569" s="15"/>
      <c r="DF569" s="15"/>
      <c r="DG569" s="15"/>
      <c r="DH569" s="15"/>
      <c r="DI569" s="15"/>
      <c r="DJ569" s="15"/>
      <c r="DK569" s="15"/>
      <c r="DL569" s="15"/>
      <c r="DM569" s="15"/>
      <c r="DN569" s="15"/>
      <c r="DO569" s="15"/>
      <c r="DP569" s="15"/>
      <c r="DQ569" s="15"/>
      <c r="DR569" s="15"/>
      <c r="DS569" s="15"/>
      <c r="DT569" s="15"/>
      <c r="DU569" s="15"/>
      <c r="DV569" s="15"/>
      <c r="DW569" s="15"/>
      <c r="DX569" s="15"/>
      <c r="DY569" s="15"/>
      <c r="DZ569" s="15"/>
      <c r="EA569" s="15"/>
      <c r="EB569" s="15"/>
      <c r="EC569" s="15"/>
      <c r="ED569" s="15"/>
      <c r="EE569" s="15"/>
      <c r="EF569" s="15"/>
      <c r="EG569" s="15"/>
      <c r="EH569" s="15"/>
      <c r="EI569" s="15"/>
      <c r="EJ569" s="15"/>
      <c r="EK569" s="15"/>
      <c r="EL569" s="15"/>
      <c r="EM569" s="15"/>
      <c r="EN569" s="15"/>
      <c r="EO569" s="15"/>
      <c r="EP569" s="15"/>
      <c r="EQ569" s="15"/>
      <c r="ER569" s="15"/>
      <c r="ES569" s="15"/>
      <c r="ET569" s="15"/>
      <c r="EU569" s="15"/>
      <c r="EV569" s="15"/>
      <c r="EW569" s="15"/>
      <c r="EX569" s="15"/>
      <c r="EY569" s="15"/>
      <c r="EZ569" s="15"/>
      <c r="FA569" s="15"/>
      <c r="FB569" s="15"/>
      <c r="FC569" s="15"/>
      <c r="FD569" s="15"/>
      <c r="FE569" s="15"/>
      <c r="FF569" s="15"/>
      <c r="FG569" s="15"/>
      <c r="FH569" s="15"/>
      <c r="FI569" s="15"/>
      <c r="FJ569" s="15"/>
      <c r="FK569" s="15"/>
      <c r="FL569" s="15"/>
      <c r="FM569" s="15"/>
      <c r="FN569" s="15"/>
      <c r="FO569" s="15"/>
      <c r="FP569" s="15"/>
      <c r="FQ569" s="15"/>
      <c r="FR569" s="15"/>
      <c r="FS569" s="15"/>
      <c r="FT569" s="15"/>
      <c r="FU569" s="15"/>
      <c r="FV569" s="15"/>
      <c r="FW569" s="15"/>
      <c r="FX569" s="15"/>
      <c r="FY569" s="15"/>
      <c r="FZ569" s="15"/>
      <c r="GA569" s="15"/>
      <c r="GB569" s="15"/>
      <c r="GC569" s="15"/>
      <c r="GD569" s="15"/>
      <c r="GE569" s="15"/>
      <c r="GF569" s="15"/>
      <c r="GG569" s="15"/>
      <c r="GH569" s="15"/>
      <c r="GI569" s="15"/>
      <c r="GJ569" s="15"/>
      <c r="GK569" s="15"/>
      <c r="GL569" s="15"/>
      <c r="GM569" s="15"/>
      <c r="GN569" s="15"/>
      <c r="GO569" s="15"/>
      <c r="GP569" s="15"/>
      <c r="GQ569" s="15"/>
      <c r="GR569" s="15"/>
      <c r="GS569" s="15"/>
      <c r="GT569" s="15"/>
      <c r="GU569" s="15"/>
      <c r="GV569" s="15"/>
      <c r="GW569" s="15"/>
      <c r="GX569" s="15"/>
      <c r="GY569" s="15"/>
      <c r="GZ569" s="15"/>
      <c r="HA569" s="15"/>
      <c r="HB569" s="15"/>
      <c r="HC569" s="15"/>
      <c r="HD569" s="15"/>
      <c r="HE569" s="15"/>
      <c r="HF569" s="15"/>
      <c r="HG569" s="15"/>
      <c r="HH569" s="15"/>
      <c r="HI569" s="15"/>
      <c r="HJ569" s="15"/>
      <c r="HK569" s="15"/>
      <c r="HL569" s="15"/>
      <c r="HM569" s="15"/>
      <c r="HN569" s="15"/>
      <c r="HO569" s="15"/>
      <c r="HP569" s="15"/>
      <c r="HQ569" s="15"/>
      <c r="HR569" s="15"/>
      <c r="HS569" s="15"/>
      <c r="HT569" s="15"/>
      <c r="HU569" s="15"/>
    </row>
    <row r="570" spans="1:229" s="16" customFormat="1" ht="45" customHeight="1">
      <c r="A570" s="81"/>
      <c r="B570" s="15"/>
      <c r="C570" s="82"/>
      <c r="D570" s="15"/>
      <c r="E570" s="15"/>
      <c r="F570" s="15"/>
      <c r="G570" s="83"/>
      <c r="H570" s="82"/>
      <c r="I570" s="15"/>
      <c r="J570" s="15"/>
      <c r="K570" s="15"/>
      <c r="L570" s="84"/>
      <c r="M570" s="15"/>
      <c r="N570" s="15"/>
      <c r="O570" s="15"/>
      <c r="P570" s="15"/>
      <c r="Q570" s="15"/>
      <c r="R570" s="15"/>
      <c r="S570" s="15"/>
      <c r="T570" s="15"/>
      <c r="U570" s="15"/>
      <c r="V570" s="15"/>
      <c r="W570" s="15"/>
      <c r="X570" s="15"/>
      <c r="Y570" s="15"/>
      <c r="Z570" s="15"/>
      <c r="AA570" s="15"/>
      <c r="AB570" s="15"/>
      <c r="AC570" s="15"/>
      <c r="AD570" s="15"/>
      <c r="AE570" s="15"/>
      <c r="AF570" s="15"/>
      <c r="AG570" s="15"/>
      <c r="AH570" s="15"/>
      <c r="AI570" s="15"/>
      <c r="AJ570" s="15"/>
      <c r="AK570" s="15"/>
      <c r="AL570" s="15"/>
      <c r="AM570" s="15"/>
      <c r="AN570" s="15"/>
      <c r="AO570" s="15"/>
      <c r="AP570" s="15"/>
      <c r="AQ570" s="15"/>
      <c r="AR570" s="15"/>
      <c r="AS570" s="15"/>
      <c r="AT570" s="15"/>
      <c r="AU570" s="15"/>
      <c r="AV570" s="15"/>
      <c r="AW570" s="15"/>
      <c r="AX570" s="15"/>
      <c r="AY570" s="15"/>
      <c r="AZ570" s="15"/>
      <c r="BA570" s="15"/>
      <c r="BB570" s="15"/>
      <c r="BC570" s="15"/>
      <c r="BD570" s="15"/>
      <c r="BE570" s="15"/>
      <c r="BF570" s="15"/>
      <c r="BG570" s="15"/>
      <c r="BH570" s="15"/>
      <c r="BI570" s="15"/>
      <c r="BJ570" s="15"/>
      <c r="BK570" s="15"/>
      <c r="BL570" s="15"/>
      <c r="BM570" s="15"/>
      <c r="BN570" s="15"/>
      <c r="BO570" s="15"/>
      <c r="BP570" s="15"/>
      <c r="BQ570" s="15"/>
      <c r="BR570" s="15"/>
      <c r="BS570" s="15"/>
      <c r="BT570" s="15"/>
      <c r="BU570" s="15"/>
      <c r="BV570" s="15"/>
      <c r="BW570" s="15"/>
      <c r="BX570" s="15"/>
      <c r="BY570" s="15"/>
      <c r="BZ570" s="15"/>
      <c r="CA570" s="15"/>
      <c r="CB570" s="15"/>
      <c r="CC570" s="15"/>
      <c r="CD570" s="15"/>
      <c r="CE570" s="15"/>
      <c r="CF570" s="15"/>
      <c r="CG570" s="15"/>
      <c r="CH570" s="15"/>
      <c r="CI570" s="15"/>
      <c r="CJ570" s="15"/>
      <c r="CK570" s="15"/>
      <c r="CL570" s="15"/>
      <c r="CM570" s="15"/>
      <c r="CN570" s="15"/>
      <c r="CO570" s="15"/>
      <c r="CP570" s="15"/>
      <c r="CQ570" s="15"/>
      <c r="CR570" s="15"/>
      <c r="CS570" s="15"/>
      <c r="CT570" s="15"/>
      <c r="CU570" s="15"/>
      <c r="CV570" s="15"/>
      <c r="CW570" s="15"/>
      <c r="CX570" s="15"/>
      <c r="CY570" s="15"/>
      <c r="CZ570" s="15"/>
      <c r="DA570" s="15"/>
      <c r="DB570" s="15"/>
      <c r="DC570" s="15"/>
      <c r="DD570" s="15"/>
      <c r="DE570" s="15"/>
      <c r="DF570" s="15"/>
      <c r="DG570" s="15"/>
      <c r="DH570" s="15"/>
      <c r="DI570" s="15"/>
      <c r="DJ570" s="15"/>
      <c r="DK570" s="15"/>
      <c r="DL570" s="15"/>
      <c r="DM570" s="15"/>
      <c r="DN570" s="15"/>
      <c r="DO570" s="15"/>
      <c r="DP570" s="15"/>
      <c r="DQ570" s="15"/>
      <c r="DR570" s="15"/>
      <c r="DS570" s="15"/>
      <c r="DT570" s="15"/>
      <c r="DU570" s="15"/>
      <c r="DV570" s="15"/>
      <c r="DW570" s="15"/>
      <c r="DX570" s="15"/>
      <c r="DY570" s="15"/>
      <c r="DZ570" s="15"/>
      <c r="EA570" s="15"/>
      <c r="EB570" s="15"/>
      <c r="EC570" s="15"/>
      <c r="ED570" s="15"/>
      <c r="EE570" s="15"/>
      <c r="EF570" s="15"/>
      <c r="EG570" s="15"/>
      <c r="EH570" s="15"/>
      <c r="EI570" s="15"/>
      <c r="EJ570" s="15"/>
      <c r="EK570" s="15"/>
      <c r="EL570" s="15"/>
      <c r="EM570" s="15"/>
      <c r="EN570" s="15"/>
      <c r="EO570" s="15"/>
      <c r="EP570" s="15"/>
      <c r="EQ570" s="15"/>
      <c r="ER570" s="15"/>
      <c r="ES570" s="15"/>
      <c r="ET570" s="15"/>
      <c r="EU570" s="15"/>
      <c r="EV570" s="15"/>
      <c r="EW570" s="15"/>
      <c r="EX570" s="15"/>
      <c r="EY570" s="15"/>
      <c r="EZ570" s="15"/>
      <c r="FA570" s="15"/>
      <c r="FB570" s="15"/>
      <c r="FC570" s="15"/>
      <c r="FD570" s="15"/>
      <c r="FE570" s="15"/>
      <c r="FF570" s="15"/>
      <c r="FG570" s="15"/>
      <c r="FH570" s="15"/>
      <c r="FI570" s="15"/>
      <c r="FJ570" s="15"/>
      <c r="FK570" s="15"/>
      <c r="FL570" s="15"/>
      <c r="FM570" s="15"/>
      <c r="FN570" s="15"/>
      <c r="FO570" s="15"/>
      <c r="FP570" s="15"/>
      <c r="FQ570" s="15"/>
      <c r="FR570" s="15"/>
      <c r="FS570" s="15"/>
      <c r="FT570" s="15"/>
      <c r="FU570" s="15"/>
      <c r="FV570" s="15"/>
      <c r="FW570" s="15"/>
      <c r="FX570" s="15"/>
      <c r="FY570" s="15"/>
      <c r="FZ570" s="15"/>
      <c r="GA570" s="15"/>
      <c r="GB570" s="15"/>
      <c r="GC570" s="15"/>
      <c r="GD570" s="15"/>
      <c r="GE570" s="15"/>
      <c r="GF570" s="15"/>
      <c r="GG570" s="15"/>
      <c r="GH570" s="15"/>
      <c r="GI570" s="15"/>
      <c r="GJ570" s="15"/>
      <c r="GK570" s="15"/>
      <c r="GL570" s="15"/>
      <c r="GM570" s="15"/>
      <c r="GN570" s="15"/>
      <c r="GO570" s="15"/>
      <c r="GP570" s="15"/>
      <c r="GQ570" s="15"/>
      <c r="GR570" s="15"/>
      <c r="GS570" s="15"/>
      <c r="GT570" s="15"/>
      <c r="GU570" s="15"/>
      <c r="GV570" s="15"/>
      <c r="GW570" s="15"/>
      <c r="GX570" s="15"/>
      <c r="GY570" s="15"/>
      <c r="GZ570" s="15"/>
      <c r="HA570" s="15"/>
      <c r="HB570" s="15"/>
      <c r="HC570" s="15"/>
      <c r="HD570" s="15"/>
      <c r="HE570" s="15"/>
      <c r="HF570" s="15"/>
      <c r="HG570" s="15"/>
      <c r="HH570" s="15"/>
      <c r="HI570" s="15"/>
      <c r="HJ570" s="15"/>
      <c r="HK570" s="15"/>
      <c r="HL570" s="15"/>
      <c r="HM570" s="15"/>
      <c r="HN570" s="15"/>
      <c r="HO570" s="15"/>
      <c r="HP570" s="15"/>
      <c r="HQ570" s="15"/>
      <c r="HR570" s="15"/>
      <c r="HS570" s="15"/>
      <c r="HT570" s="15"/>
      <c r="HU570" s="15"/>
    </row>
    <row r="571" spans="1:229" s="16" customFormat="1" ht="45" customHeight="1">
      <c r="A571" s="81"/>
      <c r="B571" s="15"/>
      <c r="C571" s="82"/>
      <c r="D571" s="15"/>
      <c r="E571" s="15"/>
      <c r="F571" s="15"/>
      <c r="G571" s="83"/>
      <c r="H571" s="82"/>
      <c r="I571" s="15"/>
      <c r="J571" s="15"/>
      <c r="K571" s="15"/>
      <c r="L571" s="84"/>
      <c r="M571" s="15"/>
      <c r="N571" s="15"/>
      <c r="O571" s="15"/>
      <c r="P571" s="15"/>
      <c r="Q571" s="15"/>
      <c r="R571" s="15"/>
      <c r="S571" s="15"/>
      <c r="T571" s="15"/>
      <c r="U571" s="15"/>
      <c r="V571" s="15"/>
      <c r="W571" s="15"/>
      <c r="X571" s="15"/>
      <c r="Y571" s="15"/>
      <c r="Z571" s="15"/>
      <c r="AA571" s="15"/>
      <c r="AB571" s="15"/>
      <c r="AC571" s="15"/>
      <c r="AD571" s="15"/>
      <c r="AE571" s="15"/>
      <c r="AF571" s="15"/>
      <c r="AG571" s="15"/>
      <c r="AH571" s="15"/>
      <c r="AI571" s="15"/>
      <c r="AJ571" s="15"/>
      <c r="AK571" s="15"/>
      <c r="AL571" s="15"/>
      <c r="AM571" s="15"/>
      <c r="AN571" s="15"/>
      <c r="AO571" s="15"/>
      <c r="AP571" s="15"/>
      <c r="AQ571" s="15"/>
      <c r="AR571" s="15"/>
      <c r="AS571" s="15"/>
      <c r="AT571" s="15"/>
      <c r="AU571" s="15"/>
      <c r="AV571" s="15"/>
      <c r="AW571" s="15"/>
      <c r="AX571" s="15"/>
      <c r="AY571" s="15"/>
      <c r="AZ571" s="15"/>
      <c r="BA571" s="15"/>
      <c r="BB571" s="15"/>
      <c r="BC571" s="15"/>
      <c r="BD571" s="15"/>
      <c r="BE571" s="15"/>
      <c r="BF571" s="15"/>
      <c r="BG571" s="15"/>
      <c r="BH571" s="15"/>
      <c r="BI571" s="15"/>
      <c r="BJ571" s="15"/>
      <c r="BK571" s="15"/>
      <c r="BL571" s="15"/>
      <c r="BM571" s="15"/>
      <c r="BN571" s="15"/>
      <c r="BO571" s="15"/>
      <c r="BP571" s="15"/>
      <c r="BQ571" s="15"/>
      <c r="BR571" s="15"/>
      <c r="BS571" s="15"/>
      <c r="BT571" s="15"/>
      <c r="BU571" s="15"/>
      <c r="BV571" s="15"/>
      <c r="BW571" s="15"/>
      <c r="BX571" s="15"/>
      <c r="BY571" s="15"/>
      <c r="BZ571" s="15"/>
      <c r="CA571" s="15"/>
      <c r="CB571" s="15"/>
      <c r="CC571" s="15"/>
      <c r="CD571" s="15"/>
      <c r="CE571" s="15"/>
      <c r="CF571" s="15"/>
      <c r="CG571" s="15"/>
      <c r="CH571" s="15"/>
      <c r="CI571" s="15"/>
      <c r="CJ571" s="15"/>
      <c r="CK571" s="15"/>
      <c r="CL571" s="15"/>
      <c r="CM571" s="15"/>
      <c r="CN571" s="15"/>
      <c r="CO571" s="15"/>
      <c r="CP571" s="15"/>
      <c r="CQ571" s="15"/>
      <c r="CR571" s="15"/>
      <c r="CS571" s="15"/>
      <c r="CT571" s="15"/>
      <c r="CU571" s="15"/>
      <c r="CV571" s="15"/>
      <c r="CW571" s="15"/>
      <c r="CX571" s="15"/>
      <c r="CY571" s="15"/>
      <c r="CZ571" s="15"/>
      <c r="DA571" s="15"/>
      <c r="DB571" s="15"/>
      <c r="DC571" s="15"/>
      <c r="DD571" s="15"/>
      <c r="DE571" s="15"/>
      <c r="DF571" s="15"/>
      <c r="DG571" s="15"/>
      <c r="DH571" s="15"/>
      <c r="DI571" s="15"/>
      <c r="DJ571" s="15"/>
      <c r="DK571" s="15"/>
      <c r="DL571" s="15"/>
      <c r="DM571" s="15"/>
      <c r="DN571" s="15"/>
      <c r="DO571" s="15"/>
      <c r="DP571" s="15"/>
      <c r="DQ571" s="15"/>
      <c r="DR571" s="15"/>
      <c r="DS571" s="15"/>
      <c r="DT571" s="15"/>
      <c r="DU571" s="15"/>
      <c r="DV571" s="15"/>
      <c r="DW571" s="15"/>
      <c r="DX571" s="15"/>
      <c r="DY571" s="15"/>
      <c r="DZ571" s="15"/>
      <c r="EA571" s="15"/>
      <c r="EB571" s="15"/>
      <c r="EC571" s="15"/>
      <c r="ED571" s="15"/>
      <c r="EE571" s="15"/>
      <c r="EF571" s="15"/>
      <c r="EG571" s="15"/>
      <c r="EH571" s="15"/>
      <c r="EI571" s="15"/>
      <c r="EJ571" s="15"/>
      <c r="EK571" s="15"/>
      <c r="EL571" s="15"/>
      <c r="EM571" s="15"/>
      <c r="EN571" s="15"/>
      <c r="EO571" s="15"/>
      <c r="EP571" s="15"/>
      <c r="EQ571" s="15"/>
      <c r="ER571" s="15"/>
      <c r="ES571" s="15"/>
      <c r="ET571" s="15"/>
      <c r="EU571" s="15"/>
      <c r="EV571" s="15"/>
      <c r="EW571" s="15"/>
      <c r="EX571" s="15"/>
      <c r="EY571" s="15"/>
      <c r="EZ571" s="15"/>
      <c r="FA571" s="15"/>
      <c r="FB571" s="15"/>
      <c r="FC571" s="15"/>
      <c r="FD571" s="15"/>
      <c r="FE571" s="15"/>
      <c r="FF571" s="15"/>
      <c r="FG571" s="15"/>
      <c r="FH571" s="15"/>
      <c r="FI571" s="15"/>
      <c r="FJ571" s="15"/>
      <c r="FK571" s="15"/>
      <c r="FL571" s="15"/>
      <c r="FM571" s="15"/>
      <c r="FN571" s="15"/>
      <c r="FO571" s="15"/>
      <c r="FP571" s="15"/>
      <c r="FQ571" s="15"/>
      <c r="FR571" s="15"/>
      <c r="FS571" s="15"/>
      <c r="FT571" s="15"/>
      <c r="FU571" s="15"/>
      <c r="FV571" s="15"/>
      <c r="FW571" s="15"/>
      <c r="FX571" s="15"/>
      <c r="FY571" s="15"/>
      <c r="FZ571" s="15"/>
      <c r="GA571" s="15"/>
      <c r="GB571" s="15"/>
      <c r="GC571" s="15"/>
      <c r="GD571" s="15"/>
      <c r="GE571" s="15"/>
      <c r="GF571" s="15"/>
      <c r="GG571" s="15"/>
      <c r="GH571" s="15"/>
      <c r="GI571" s="15"/>
      <c r="GJ571" s="15"/>
      <c r="GK571" s="15"/>
      <c r="GL571" s="15"/>
      <c r="GM571" s="15"/>
      <c r="GN571" s="15"/>
      <c r="GO571" s="15"/>
      <c r="GP571" s="15"/>
      <c r="GQ571" s="15"/>
      <c r="GR571" s="15"/>
      <c r="GS571" s="15"/>
      <c r="GT571" s="15"/>
      <c r="GU571" s="15"/>
      <c r="GV571" s="15"/>
      <c r="GW571" s="15"/>
      <c r="GX571" s="15"/>
      <c r="GY571" s="15"/>
      <c r="GZ571" s="15"/>
      <c r="HA571" s="15"/>
      <c r="HB571" s="15"/>
      <c r="HC571" s="15"/>
      <c r="HD571" s="15"/>
      <c r="HE571" s="15"/>
      <c r="HF571" s="15"/>
      <c r="HG571" s="15"/>
      <c r="HH571" s="15"/>
      <c r="HI571" s="15"/>
      <c r="HJ571" s="15"/>
      <c r="HK571" s="15"/>
      <c r="HL571" s="15"/>
      <c r="HM571" s="15"/>
      <c r="HN571" s="15"/>
      <c r="HO571" s="15"/>
      <c r="HP571" s="15"/>
      <c r="HQ571" s="15"/>
      <c r="HR571" s="15"/>
      <c r="HS571" s="15"/>
      <c r="HT571" s="15"/>
      <c r="HU571" s="15"/>
    </row>
    <row r="572" spans="1:229" s="16" customFormat="1" ht="45" customHeight="1">
      <c r="A572" s="81"/>
      <c r="B572" s="15"/>
      <c r="C572" s="82"/>
      <c r="D572" s="15"/>
      <c r="E572" s="15"/>
      <c r="F572" s="15"/>
      <c r="G572" s="83"/>
      <c r="H572" s="82"/>
      <c r="I572" s="15"/>
      <c r="J572" s="15"/>
      <c r="K572" s="15"/>
      <c r="L572" s="84"/>
      <c r="M572" s="15"/>
      <c r="N572" s="15"/>
      <c r="O572" s="15"/>
      <c r="P572" s="15"/>
      <c r="Q572" s="15"/>
      <c r="R572" s="15"/>
      <c r="S572" s="15"/>
      <c r="T572" s="15"/>
      <c r="U572" s="15"/>
      <c r="V572" s="15"/>
      <c r="W572" s="15"/>
      <c r="X572" s="15"/>
      <c r="Y572" s="15"/>
      <c r="Z572" s="15"/>
      <c r="AA572" s="15"/>
      <c r="AB572" s="15"/>
      <c r="AC572" s="15"/>
      <c r="AD572" s="15"/>
      <c r="AE572" s="15"/>
      <c r="AF572" s="15"/>
      <c r="AG572" s="15"/>
      <c r="AH572" s="15"/>
      <c r="AI572" s="15"/>
      <c r="AJ572" s="15"/>
      <c r="AK572" s="15"/>
      <c r="AL572" s="15"/>
      <c r="AM572" s="15"/>
      <c r="AN572" s="15"/>
      <c r="AO572" s="15"/>
      <c r="AP572" s="15"/>
      <c r="AQ572" s="15"/>
      <c r="AR572" s="15"/>
      <c r="AS572" s="15"/>
      <c r="AT572" s="15"/>
      <c r="AU572" s="15"/>
      <c r="AV572" s="15"/>
      <c r="AW572" s="15"/>
      <c r="AX572" s="15"/>
      <c r="AY572" s="15"/>
      <c r="AZ572" s="15"/>
      <c r="BA572" s="15"/>
      <c r="BB572" s="15"/>
      <c r="BC572" s="15"/>
      <c r="BD572" s="15"/>
      <c r="BE572" s="15"/>
      <c r="BF572" s="15"/>
      <c r="BG572" s="15"/>
      <c r="BH572" s="15"/>
      <c r="BI572" s="15"/>
      <c r="BJ572" s="15"/>
      <c r="BK572" s="15"/>
      <c r="BL572" s="15"/>
      <c r="BM572" s="15"/>
      <c r="BN572" s="15"/>
      <c r="BO572" s="15"/>
      <c r="BP572" s="15"/>
      <c r="BQ572" s="15"/>
      <c r="BR572" s="15"/>
      <c r="BS572" s="15"/>
      <c r="BT572" s="15"/>
      <c r="BU572" s="15"/>
      <c r="BV572" s="15"/>
      <c r="BW572" s="15"/>
      <c r="BX572" s="15"/>
      <c r="BY572" s="15"/>
      <c r="BZ572" s="15"/>
      <c r="CA572" s="15"/>
      <c r="CB572" s="15"/>
      <c r="CC572" s="15"/>
      <c r="CD572" s="15"/>
      <c r="CE572" s="15"/>
      <c r="CF572" s="15"/>
      <c r="CG572" s="15"/>
      <c r="CH572" s="15"/>
      <c r="CI572" s="15"/>
      <c r="CJ572" s="15"/>
      <c r="CK572" s="15"/>
      <c r="CL572" s="15"/>
      <c r="CM572" s="15"/>
      <c r="CN572" s="15"/>
      <c r="CO572" s="15"/>
      <c r="CP572" s="15"/>
      <c r="CQ572" s="15"/>
      <c r="CR572" s="15"/>
      <c r="CS572" s="15"/>
      <c r="CT572" s="15"/>
      <c r="CU572" s="15"/>
      <c r="CV572" s="15"/>
      <c r="CW572" s="15"/>
      <c r="CX572" s="15"/>
      <c r="CY572" s="15"/>
      <c r="CZ572" s="15"/>
      <c r="DA572" s="15"/>
      <c r="DB572" s="15"/>
      <c r="DC572" s="15"/>
      <c r="DD572" s="15"/>
      <c r="DE572" s="15"/>
      <c r="DF572" s="15"/>
      <c r="DG572" s="15"/>
      <c r="DH572" s="15"/>
      <c r="DI572" s="15"/>
      <c r="DJ572" s="15"/>
      <c r="DK572" s="15"/>
      <c r="DL572" s="15"/>
      <c r="DM572" s="15"/>
      <c r="DN572" s="15"/>
      <c r="DO572" s="15"/>
      <c r="DP572" s="15"/>
      <c r="DQ572" s="15"/>
      <c r="DR572" s="15"/>
      <c r="DS572" s="15"/>
      <c r="DT572" s="15"/>
      <c r="DU572" s="15"/>
      <c r="DV572" s="15"/>
      <c r="DW572" s="15"/>
      <c r="DX572" s="15"/>
      <c r="DY572" s="15"/>
      <c r="DZ572" s="15"/>
      <c r="EA572" s="15"/>
      <c r="EB572" s="15"/>
      <c r="EC572" s="15"/>
      <c r="ED572" s="15"/>
      <c r="EE572" s="15"/>
      <c r="EF572" s="15"/>
      <c r="EG572" s="15"/>
      <c r="EH572" s="15"/>
      <c r="EI572" s="15"/>
      <c r="EJ572" s="15"/>
      <c r="EK572" s="15"/>
      <c r="EL572" s="15"/>
      <c r="EM572" s="15"/>
      <c r="EN572" s="15"/>
      <c r="EO572" s="15"/>
      <c r="EP572" s="15"/>
      <c r="EQ572" s="15"/>
      <c r="ER572" s="15"/>
      <c r="ES572" s="15"/>
      <c r="ET572" s="15"/>
      <c r="EU572" s="15"/>
      <c r="EV572" s="15"/>
      <c r="EW572" s="15"/>
      <c r="EX572" s="15"/>
      <c r="EY572" s="15"/>
      <c r="EZ572" s="15"/>
      <c r="FA572" s="15"/>
      <c r="FB572" s="15"/>
      <c r="FC572" s="15"/>
      <c r="FD572" s="15"/>
      <c r="FE572" s="15"/>
      <c r="FF572" s="15"/>
      <c r="FG572" s="15"/>
      <c r="FH572" s="15"/>
      <c r="FI572" s="15"/>
      <c r="FJ572" s="15"/>
      <c r="FK572" s="15"/>
      <c r="FL572" s="15"/>
      <c r="FM572" s="15"/>
      <c r="FN572" s="15"/>
      <c r="FO572" s="15"/>
      <c r="FP572" s="15"/>
      <c r="FQ572" s="15"/>
      <c r="FR572" s="15"/>
      <c r="FS572" s="15"/>
      <c r="FT572" s="15"/>
      <c r="FU572" s="15"/>
      <c r="FV572" s="15"/>
      <c r="FW572" s="15"/>
      <c r="FX572" s="15"/>
      <c r="FY572" s="15"/>
      <c r="FZ572" s="15"/>
      <c r="GA572" s="15"/>
      <c r="GB572" s="15"/>
      <c r="GC572" s="15"/>
      <c r="GD572" s="15"/>
      <c r="GE572" s="15"/>
      <c r="GF572" s="15"/>
      <c r="GG572" s="15"/>
      <c r="GH572" s="15"/>
      <c r="GI572" s="15"/>
      <c r="GJ572" s="15"/>
      <c r="GK572" s="15"/>
      <c r="GL572" s="15"/>
      <c r="GM572" s="15"/>
      <c r="GN572" s="15"/>
      <c r="GO572" s="15"/>
      <c r="GP572" s="15"/>
      <c r="GQ572" s="15"/>
      <c r="GR572" s="15"/>
      <c r="GS572" s="15"/>
      <c r="GT572" s="15"/>
      <c r="GU572" s="15"/>
      <c r="GV572" s="15"/>
      <c r="GW572" s="15"/>
      <c r="GX572" s="15"/>
      <c r="GY572" s="15"/>
      <c r="GZ572" s="15"/>
      <c r="HA572" s="15"/>
      <c r="HB572" s="15"/>
      <c r="HC572" s="15"/>
      <c r="HD572" s="15"/>
      <c r="HE572" s="15"/>
      <c r="HF572" s="15"/>
      <c r="HG572" s="15"/>
      <c r="HH572" s="15"/>
      <c r="HI572" s="15"/>
      <c r="HJ572" s="15"/>
      <c r="HK572" s="15"/>
      <c r="HL572" s="15"/>
      <c r="HM572" s="15"/>
      <c r="HN572" s="15"/>
      <c r="HO572" s="15"/>
      <c r="HP572" s="15"/>
      <c r="HQ572" s="15"/>
      <c r="HR572" s="15"/>
      <c r="HS572" s="15"/>
      <c r="HT572" s="15"/>
      <c r="HU572" s="15"/>
    </row>
    <row r="573" spans="1:229" s="16" customFormat="1" ht="45" customHeight="1">
      <c r="A573" s="81"/>
      <c r="B573" s="15"/>
      <c r="C573" s="82"/>
      <c r="D573" s="15"/>
      <c r="E573" s="15"/>
      <c r="F573" s="15"/>
      <c r="G573" s="83"/>
      <c r="H573" s="82"/>
      <c r="I573" s="15"/>
      <c r="J573" s="15"/>
      <c r="K573" s="15"/>
      <c r="L573" s="84"/>
      <c r="M573" s="15"/>
      <c r="N573" s="15"/>
      <c r="O573" s="15"/>
      <c r="P573" s="15"/>
      <c r="Q573" s="15"/>
      <c r="R573" s="15"/>
      <c r="S573" s="15"/>
      <c r="T573" s="15"/>
      <c r="U573" s="15"/>
      <c r="V573" s="15"/>
      <c r="W573" s="15"/>
      <c r="X573" s="15"/>
      <c r="Y573" s="15"/>
      <c r="Z573" s="15"/>
      <c r="AA573" s="15"/>
      <c r="AB573" s="15"/>
      <c r="AC573" s="15"/>
      <c r="AD573" s="15"/>
      <c r="AE573" s="15"/>
      <c r="AF573" s="15"/>
      <c r="AG573" s="15"/>
      <c r="AH573" s="15"/>
      <c r="AI573" s="15"/>
      <c r="AJ573" s="15"/>
      <c r="AK573" s="15"/>
      <c r="AL573" s="15"/>
      <c r="AM573" s="15"/>
      <c r="AN573" s="15"/>
      <c r="AO573" s="15"/>
      <c r="AP573" s="15"/>
      <c r="AQ573" s="15"/>
      <c r="AR573" s="15"/>
      <c r="AS573" s="15"/>
      <c r="AT573" s="15"/>
      <c r="AU573" s="15"/>
      <c r="AV573" s="15"/>
      <c r="AW573" s="15"/>
      <c r="AX573" s="15"/>
      <c r="AY573" s="15"/>
      <c r="AZ573" s="15"/>
      <c r="BA573" s="15"/>
      <c r="BB573" s="15"/>
      <c r="BC573" s="15"/>
      <c r="BD573" s="15"/>
      <c r="BE573" s="15"/>
      <c r="BF573" s="15"/>
      <c r="BG573" s="15"/>
      <c r="BH573" s="15"/>
      <c r="BI573" s="15"/>
      <c r="BJ573" s="15"/>
      <c r="BK573" s="15"/>
      <c r="BL573" s="15"/>
      <c r="BM573" s="15"/>
      <c r="BN573" s="15"/>
      <c r="BO573" s="15"/>
      <c r="BP573" s="15"/>
      <c r="BQ573" s="15"/>
      <c r="BR573" s="15"/>
      <c r="BS573" s="15"/>
      <c r="BT573" s="15"/>
      <c r="BU573" s="15"/>
      <c r="BV573" s="15"/>
      <c r="BW573" s="15"/>
      <c r="BX573" s="15"/>
      <c r="BY573" s="15"/>
      <c r="BZ573" s="15"/>
      <c r="CA573" s="15"/>
      <c r="CB573" s="15"/>
      <c r="CC573" s="15"/>
      <c r="CD573" s="15"/>
      <c r="CE573" s="15"/>
      <c r="CF573" s="15"/>
      <c r="CG573" s="15"/>
      <c r="CH573" s="15"/>
      <c r="CI573" s="15"/>
      <c r="CJ573" s="15"/>
      <c r="CK573" s="15"/>
      <c r="CL573" s="15"/>
      <c r="CM573" s="15"/>
      <c r="CN573" s="15"/>
      <c r="CO573" s="15"/>
      <c r="CP573" s="15"/>
      <c r="CQ573" s="15"/>
      <c r="CR573" s="15"/>
      <c r="CS573" s="15"/>
      <c r="CT573" s="15"/>
      <c r="CU573" s="15"/>
      <c r="CV573" s="15"/>
      <c r="CW573" s="15"/>
      <c r="CX573" s="15"/>
      <c r="CY573" s="15"/>
      <c r="CZ573" s="15"/>
      <c r="DA573" s="15"/>
      <c r="DB573" s="15"/>
      <c r="DC573" s="15"/>
      <c r="DD573" s="15"/>
      <c r="DE573" s="15"/>
      <c r="DF573" s="15"/>
      <c r="DG573" s="15"/>
      <c r="DH573" s="15"/>
      <c r="DI573" s="15"/>
      <c r="DJ573" s="15"/>
      <c r="DK573" s="15"/>
      <c r="DL573" s="15"/>
      <c r="DM573" s="15"/>
      <c r="DN573" s="15"/>
      <c r="DO573" s="15"/>
      <c r="DP573" s="15"/>
      <c r="DQ573" s="15"/>
      <c r="DR573" s="15"/>
      <c r="DS573" s="15"/>
      <c r="DT573" s="15"/>
      <c r="DU573" s="15"/>
      <c r="DV573" s="15"/>
      <c r="DW573" s="15"/>
      <c r="DX573" s="15"/>
      <c r="DY573" s="15"/>
      <c r="DZ573" s="15"/>
      <c r="EA573" s="15"/>
      <c r="EB573" s="15"/>
      <c r="EC573" s="15"/>
      <c r="ED573" s="15"/>
      <c r="EE573" s="15"/>
      <c r="EF573" s="15"/>
      <c r="EG573" s="15"/>
      <c r="EH573" s="15"/>
      <c r="EI573" s="15"/>
      <c r="EJ573" s="15"/>
      <c r="EK573" s="15"/>
      <c r="EL573" s="15"/>
      <c r="EM573" s="15"/>
      <c r="EN573" s="15"/>
      <c r="EO573" s="15"/>
      <c r="EP573" s="15"/>
      <c r="EQ573" s="15"/>
      <c r="ER573" s="15"/>
      <c r="ES573" s="15"/>
      <c r="ET573" s="15"/>
      <c r="EU573" s="15"/>
      <c r="EV573" s="15"/>
      <c r="EW573" s="15"/>
      <c r="EX573" s="15"/>
      <c r="EY573" s="15"/>
      <c r="EZ573" s="15"/>
      <c r="FA573" s="15"/>
      <c r="FB573" s="15"/>
      <c r="FC573" s="15"/>
      <c r="FD573" s="15"/>
      <c r="FE573" s="15"/>
      <c r="FF573" s="15"/>
      <c r="FG573" s="15"/>
      <c r="FH573" s="15"/>
      <c r="FI573" s="15"/>
      <c r="FJ573" s="15"/>
      <c r="FK573" s="15"/>
      <c r="FL573" s="15"/>
      <c r="FM573" s="15"/>
      <c r="FN573" s="15"/>
      <c r="FO573" s="15"/>
      <c r="FP573" s="15"/>
      <c r="FQ573" s="15"/>
      <c r="FR573" s="15"/>
      <c r="FS573" s="15"/>
      <c r="FT573" s="15"/>
      <c r="FU573" s="15"/>
      <c r="FV573" s="15"/>
      <c r="FW573" s="15"/>
      <c r="FX573" s="15"/>
      <c r="FY573" s="15"/>
      <c r="FZ573" s="15"/>
      <c r="GA573" s="15"/>
      <c r="GB573" s="15"/>
      <c r="GC573" s="15"/>
      <c r="GD573" s="15"/>
      <c r="GE573" s="15"/>
      <c r="GF573" s="15"/>
      <c r="GG573" s="15"/>
      <c r="GH573" s="15"/>
      <c r="GI573" s="15"/>
      <c r="GJ573" s="15"/>
      <c r="GK573" s="15"/>
      <c r="GL573" s="15"/>
      <c r="GM573" s="15"/>
      <c r="GN573" s="15"/>
      <c r="GO573" s="15"/>
      <c r="GP573" s="15"/>
      <c r="GQ573" s="15"/>
      <c r="GR573" s="15"/>
      <c r="GS573" s="15"/>
      <c r="GT573" s="15"/>
      <c r="GU573" s="15"/>
      <c r="GV573" s="15"/>
      <c r="GW573" s="15"/>
      <c r="GX573" s="15"/>
      <c r="GY573" s="15"/>
      <c r="GZ573" s="15"/>
      <c r="HA573" s="15"/>
      <c r="HB573" s="15"/>
      <c r="HC573" s="15"/>
      <c r="HD573" s="15"/>
      <c r="HE573" s="15"/>
      <c r="HF573" s="15"/>
      <c r="HG573" s="15"/>
      <c r="HH573" s="15"/>
      <c r="HI573" s="15"/>
      <c r="HJ573" s="15"/>
      <c r="HK573" s="15"/>
      <c r="HL573" s="15"/>
      <c r="HM573" s="15"/>
      <c r="HN573" s="15"/>
      <c r="HO573" s="15"/>
      <c r="HP573" s="15"/>
      <c r="HQ573" s="15"/>
      <c r="HR573" s="15"/>
      <c r="HS573" s="15"/>
      <c r="HT573" s="15"/>
      <c r="HU573" s="15"/>
    </row>
    <row r="574" spans="1:229" s="16" customFormat="1" ht="45" customHeight="1">
      <c r="A574" s="81"/>
      <c r="B574" s="15"/>
      <c r="C574" s="82"/>
      <c r="D574" s="15"/>
      <c r="E574" s="15"/>
      <c r="F574" s="15"/>
      <c r="G574" s="83"/>
      <c r="H574" s="82"/>
      <c r="I574" s="15"/>
      <c r="J574" s="15"/>
      <c r="K574" s="15"/>
      <c r="L574" s="84"/>
      <c r="M574" s="15"/>
      <c r="N574" s="15"/>
      <c r="O574" s="15"/>
      <c r="P574" s="15"/>
      <c r="Q574" s="15"/>
      <c r="R574" s="15"/>
      <c r="S574" s="15"/>
      <c r="T574" s="15"/>
      <c r="U574" s="15"/>
      <c r="V574" s="15"/>
      <c r="W574" s="15"/>
      <c r="X574" s="15"/>
      <c r="Y574" s="15"/>
      <c r="Z574" s="15"/>
      <c r="AA574" s="15"/>
      <c r="AB574" s="15"/>
      <c r="AC574" s="15"/>
      <c r="AD574" s="15"/>
      <c r="AE574" s="15"/>
      <c r="AF574" s="15"/>
      <c r="AG574" s="15"/>
      <c r="AH574" s="15"/>
      <c r="AI574" s="15"/>
      <c r="AJ574" s="15"/>
      <c r="AK574" s="15"/>
      <c r="AL574" s="15"/>
      <c r="AM574" s="15"/>
      <c r="AN574" s="15"/>
      <c r="AO574" s="15"/>
      <c r="AP574" s="15"/>
      <c r="AQ574" s="15"/>
      <c r="AR574" s="15"/>
      <c r="AS574" s="15"/>
      <c r="AT574" s="15"/>
      <c r="AU574" s="15"/>
      <c r="AV574" s="15"/>
      <c r="AW574" s="15"/>
      <c r="AX574" s="15"/>
      <c r="AY574" s="15"/>
      <c r="AZ574" s="15"/>
      <c r="BA574" s="15"/>
      <c r="BB574" s="15"/>
      <c r="BC574" s="15"/>
      <c r="BD574" s="15"/>
      <c r="BE574" s="15"/>
      <c r="BF574" s="15"/>
      <c r="BG574" s="15"/>
      <c r="BH574" s="15"/>
      <c r="BI574" s="15"/>
      <c r="BJ574" s="15"/>
      <c r="BK574" s="15"/>
      <c r="BL574" s="15"/>
      <c r="BM574" s="15"/>
      <c r="BN574" s="15"/>
      <c r="BO574" s="15"/>
      <c r="BP574" s="15"/>
      <c r="BQ574" s="15"/>
      <c r="BR574" s="15"/>
      <c r="BS574" s="15"/>
      <c r="BT574" s="15"/>
      <c r="BU574" s="15"/>
      <c r="BV574" s="15"/>
      <c r="BW574" s="15"/>
      <c r="BX574" s="15"/>
      <c r="BY574" s="15"/>
      <c r="BZ574" s="15"/>
      <c r="CA574" s="15"/>
      <c r="CB574" s="15"/>
      <c r="CC574" s="15"/>
      <c r="CD574" s="15"/>
      <c r="CE574" s="15"/>
      <c r="CF574" s="15"/>
      <c r="CG574" s="15"/>
      <c r="CH574" s="15"/>
      <c r="CI574" s="15"/>
      <c r="CJ574" s="15"/>
      <c r="CK574" s="15"/>
      <c r="CL574" s="15"/>
      <c r="CM574" s="15"/>
      <c r="CN574" s="15"/>
      <c r="CO574" s="15"/>
      <c r="CP574" s="15"/>
      <c r="CQ574" s="15"/>
      <c r="CR574" s="15"/>
      <c r="CS574" s="15"/>
      <c r="CT574" s="15"/>
      <c r="CU574" s="15"/>
      <c r="CV574" s="15"/>
      <c r="CW574" s="15"/>
      <c r="CX574" s="15"/>
      <c r="CY574" s="15"/>
      <c r="CZ574" s="15"/>
      <c r="DA574" s="15"/>
      <c r="DB574" s="15"/>
      <c r="DC574" s="15"/>
      <c r="DD574" s="15"/>
      <c r="DE574" s="15"/>
      <c r="DF574" s="15"/>
      <c r="DG574" s="15"/>
      <c r="DH574" s="15"/>
      <c r="DI574" s="15"/>
      <c r="DJ574" s="15"/>
      <c r="DK574" s="15"/>
      <c r="DL574" s="15"/>
      <c r="DM574" s="15"/>
      <c r="DN574" s="15"/>
      <c r="DO574" s="15"/>
      <c r="DP574" s="15"/>
      <c r="DQ574" s="15"/>
      <c r="DR574" s="15"/>
      <c r="DS574" s="15"/>
      <c r="DT574" s="15"/>
      <c r="DU574" s="15"/>
      <c r="DV574" s="15"/>
      <c r="DW574" s="15"/>
      <c r="DX574" s="15"/>
      <c r="DY574" s="15"/>
      <c r="DZ574" s="15"/>
      <c r="EA574" s="15"/>
      <c r="EB574" s="15"/>
      <c r="EC574" s="15"/>
      <c r="ED574" s="15"/>
      <c r="EE574" s="15"/>
      <c r="EF574" s="15"/>
      <c r="EG574" s="15"/>
      <c r="EH574" s="15"/>
      <c r="EI574" s="15"/>
      <c r="EJ574" s="15"/>
      <c r="EK574" s="15"/>
      <c r="EL574" s="15"/>
      <c r="EM574" s="15"/>
      <c r="EN574" s="15"/>
      <c r="EO574" s="15"/>
      <c r="EP574" s="15"/>
      <c r="EQ574" s="15"/>
      <c r="ER574" s="15"/>
      <c r="ES574" s="15"/>
      <c r="ET574" s="15"/>
      <c r="EU574" s="15"/>
      <c r="EV574" s="15"/>
      <c r="EW574" s="15"/>
      <c r="EX574" s="15"/>
      <c r="EY574" s="15"/>
      <c r="EZ574" s="15"/>
      <c r="FA574" s="15"/>
      <c r="FB574" s="15"/>
      <c r="FC574" s="15"/>
      <c r="FD574" s="15"/>
      <c r="FE574" s="15"/>
      <c r="FF574" s="15"/>
      <c r="FG574" s="15"/>
      <c r="FH574" s="15"/>
      <c r="FI574" s="15"/>
      <c r="FJ574" s="15"/>
      <c r="FK574" s="15"/>
      <c r="FL574" s="15"/>
      <c r="FM574" s="15"/>
      <c r="FN574" s="15"/>
      <c r="FO574" s="15"/>
      <c r="FP574" s="15"/>
      <c r="FQ574" s="15"/>
      <c r="FR574" s="15"/>
      <c r="FS574" s="15"/>
      <c r="FT574" s="15"/>
      <c r="FU574" s="15"/>
      <c r="FV574" s="15"/>
      <c r="FW574" s="15"/>
      <c r="FX574" s="15"/>
      <c r="FY574" s="15"/>
      <c r="FZ574" s="15"/>
      <c r="GA574" s="15"/>
      <c r="GB574" s="15"/>
      <c r="GC574" s="15"/>
      <c r="GD574" s="15"/>
      <c r="GE574" s="15"/>
      <c r="GF574" s="15"/>
      <c r="GG574" s="15"/>
      <c r="GH574" s="15"/>
      <c r="GI574" s="15"/>
      <c r="GJ574" s="15"/>
      <c r="GK574" s="15"/>
      <c r="GL574" s="15"/>
      <c r="GM574" s="15"/>
      <c r="GN574" s="15"/>
      <c r="GO574" s="15"/>
      <c r="GP574" s="15"/>
      <c r="GQ574" s="15"/>
      <c r="GR574" s="15"/>
      <c r="GS574" s="15"/>
      <c r="GT574" s="15"/>
      <c r="GU574" s="15"/>
      <c r="GV574" s="15"/>
      <c r="GW574" s="15"/>
      <c r="GX574" s="15"/>
      <c r="GY574" s="15"/>
      <c r="GZ574" s="15"/>
      <c r="HA574" s="15"/>
      <c r="HB574" s="15"/>
      <c r="HC574" s="15"/>
      <c r="HD574" s="15"/>
      <c r="HE574" s="15"/>
      <c r="HF574" s="15"/>
      <c r="HG574" s="15"/>
      <c r="HH574" s="15"/>
      <c r="HI574" s="15"/>
      <c r="HJ574" s="15"/>
      <c r="HK574" s="15"/>
      <c r="HL574" s="15"/>
      <c r="HM574" s="15"/>
      <c r="HN574" s="15"/>
      <c r="HO574" s="15"/>
      <c r="HP574" s="15"/>
      <c r="HQ574" s="15"/>
      <c r="HR574" s="15"/>
      <c r="HS574" s="15"/>
      <c r="HT574" s="15"/>
      <c r="HU574" s="15"/>
    </row>
    <row r="575" spans="1:229" s="16" customFormat="1" ht="45" customHeight="1">
      <c r="A575" s="81"/>
      <c r="B575" s="15"/>
      <c r="C575" s="82"/>
      <c r="D575" s="15"/>
      <c r="E575" s="15"/>
      <c r="F575" s="15"/>
      <c r="G575" s="83"/>
      <c r="H575" s="82"/>
      <c r="I575" s="15"/>
      <c r="J575" s="15"/>
      <c r="K575" s="15"/>
      <c r="L575" s="84"/>
      <c r="M575" s="15"/>
      <c r="N575" s="15"/>
      <c r="O575" s="15"/>
      <c r="P575" s="15"/>
      <c r="Q575" s="15"/>
      <c r="R575" s="15"/>
      <c r="S575" s="15"/>
      <c r="T575" s="15"/>
      <c r="U575" s="15"/>
      <c r="V575" s="15"/>
      <c r="W575" s="15"/>
      <c r="X575" s="15"/>
      <c r="Y575" s="15"/>
      <c r="Z575" s="15"/>
      <c r="AA575" s="15"/>
      <c r="AB575" s="15"/>
      <c r="AC575" s="15"/>
      <c r="AD575" s="15"/>
      <c r="AE575" s="15"/>
      <c r="AF575" s="15"/>
      <c r="AG575" s="15"/>
      <c r="AH575" s="15"/>
      <c r="AI575" s="15"/>
      <c r="AJ575" s="15"/>
      <c r="AK575" s="15"/>
      <c r="AL575" s="15"/>
      <c r="AM575" s="15"/>
      <c r="AN575" s="15"/>
      <c r="AO575" s="15"/>
      <c r="AP575" s="15"/>
      <c r="AQ575" s="15"/>
      <c r="AR575" s="15"/>
      <c r="AS575" s="15"/>
      <c r="AT575" s="15"/>
      <c r="AU575" s="15"/>
      <c r="AV575" s="15"/>
      <c r="AW575" s="15"/>
      <c r="AX575" s="15"/>
      <c r="AY575" s="15"/>
      <c r="AZ575" s="15"/>
      <c r="BA575" s="15"/>
      <c r="BB575" s="15"/>
      <c r="BC575" s="15"/>
      <c r="BD575" s="15"/>
      <c r="BE575" s="15"/>
      <c r="BF575" s="15"/>
      <c r="BG575" s="15"/>
      <c r="BH575" s="15"/>
      <c r="BI575" s="15"/>
      <c r="BJ575" s="15"/>
      <c r="BK575" s="15"/>
      <c r="BL575" s="15"/>
      <c r="BM575" s="15"/>
      <c r="BN575" s="15"/>
      <c r="BO575" s="15"/>
      <c r="BP575" s="15"/>
      <c r="BQ575" s="15"/>
      <c r="BR575" s="15"/>
      <c r="BS575" s="15"/>
      <c r="BT575" s="15"/>
      <c r="BU575" s="15"/>
      <c r="BV575" s="15"/>
      <c r="BW575" s="15"/>
      <c r="BX575" s="15"/>
      <c r="BY575" s="15"/>
      <c r="BZ575" s="15"/>
      <c r="CA575" s="15"/>
      <c r="CB575" s="15"/>
      <c r="CC575" s="15"/>
      <c r="CD575" s="15"/>
      <c r="CE575" s="15"/>
      <c r="CF575" s="15"/>
      <c r="CG575" s="15"/>
      <c r="CH575" s="15"/>
      <c r="CI575" s="15"/>
      <c r="CJ575" s="15"/>
      <c r="CK575" s="15"/>
      <c r="CL575" s="15"/>
      <c r="CM575" s="15"/>
      <c r="CN575" s="15"/>
      <c r="CO575" s="15"/>
      <c r="CP575" s="15"/>
      <c r="CQ575" s="15"/>
      <c r="CR575" s="15"/>
      <c r="CS575" s="15"/>
      <c r="CT575" s="15"/>
      <c r="CU575" s="15"/>
      <c r="CV575" s="15"/>
      <c r="CW575" s="15"/>
      <c r="CX575" s="15"/>
      <c r="CY575" s="15"/>
      <c r="CZ575" s="15"/>
      <c r="DA575" s="15"/>
      <c r="DB575" s="15"/>
      <c r="DC575" s="15"/>
      <c r="DD575" s="15"/>
      <c r="DE575" s="15"/>
      <c r="DF575" s="15"/>
      <c r="DG575" s="15"/>
      <c r="DH575" s="15"/>
      <c r="DI575" s="15"/>
      <c r="DJ575" s="15"/>
      <c r="DK575" s="15"/>
      <c r="DL575" s="15"/>
      <c r="DM575" s="15"/>
      <c r="DN575" s="15"/>
      <c r="DO575" s="15"/>
      <c r="DP575" s="15"/>
      <c r="DQ575" s="15"/>
      <c r="DR575" s="15"/>
      <c r="DS575" s="15"/>
      <c r="DT575" s="15"/>
      <c r="DU575" s="15"/>
      <c r="DV575" s="15"/>
      <c r="DW575" s="15"/>
      <c r="DX575" s="15"/>
      <c r="DY575" s="15"/>
      <c r="DZ575" s="15"/>
      <c r="EA575" s="15"/>
      <c r="EB575" s="15"/>
      <c r="EC575" s="15"/>
      <c r="ED575" s="15"/>
      <c r="EE575" s="15"/>
      <c r="EF575" s="15"/>
      <c r="EG575" s="15"/>
      <c r="EH575" s="15"/>
      <c r="EI575" s="15"/>
      <c r="EJ575" s="15"/>
      <c r="EK575" s="15"/>
      <c r="EL575" s="15"/>
      <c r="EM575" s="15"/>
      <c r="EN575" s="15"/>
      <c r="EO575" s="15"/>
      <c r="EP575" s="15"/>
      <c r="EQ575" s="15"/>
      <c r="ER575" s="15"/>
      <c r="ES575" s="15"/>
      <c r="ET575" s="15"/>
      <c r="EU575" s="15"/>
      <c r="EV575" s="15"/>
      <c r="EW575" s="15"/>
      <c r="EX575" s="15"/>
      <c r="EY575" s="15"/>
      <c r="EZ575" s="15"/>
      <c r="FA575" s="15"/>
      <c r="FB575" s="15"/>
      <c r="FC575" s="15"/>
      <c r="FD575" s="15"/>
      <c r="FE575" s="15"/>
      <c r="FF575" s="15"/>
      <c r="FG575" s="15"/>
      <c r="FH575" s="15"/>
      <c r="FI575" s="15"/>
      <c r="FJ575" s="15"/>
      <c r="FK575" s="15"/>
      <c r="FL575" s="15"/>
      <c r="FM575" s="15"/>
      <c r="FN575" s="15"/>
      <c r="FO575" s="15"/>
      <c r="FP575" s="15"/>
      <c r="FQ575" s="15"/>
      <c r="FR575" s="15"/>
      <c r="FS575" s="15"/>
      <c r="FT575" s="15"/>
      <c r="FU575" s="15"/>
      <c r="FV575" s="15"/>
      <c r="FW575" s="15"/>
      <c r="FX575" s="15"/>
      <c r="FY575" s="15"/>
      <c r="FZ575" s="15"/>
      <c r="GA575" s="15"/>
      <c r="GB575" s="15"/>
      <c r="GC575" s="15"/>
      <c r="GD575" s="15"/>
      <c r="GE575" s="15"/>
      <c r="GF575" s="15"/>
      <c r="GG575" s="15"/>
      <c r="GH575" s="15"/>
      <c r="GI575" s="15"/>
      <c r="GJ575" s="15"/>
      <c r="GK575" s="15"/>
      <c r="GL575" s="15"/>
      <c r="GM575" s="15"/>
      <c r="GN575" s="15"/>
      <c r="GO575" s="15"/>
      <c r="GP575" s="15"/>
      <c r="GQ575" s="15"/>
      <c r="GR575" s="15"/>
      <c r="GS575" s="15"/>
      <c r="GT575" s="15"/>
      <c r="GU575" s="15"/>
      <c r="GV575" s="15"/>
      <c r="GW575" s="15"/>
      <c r="GX575" s="15"/>
      <c r="GY575" s="15"/>
      <c r="GZ575" s="15"/>
      <c r="HA575" s="15"/>
      <c r="HB575" s="15"/>
      <c r="HC575" s="15"/>
      <c r="HD575" s="15"/>
      <c r="HE575" s="15"/>
      <c r="HF575" s="15"/>
      <c r="HG575" s="15"/>
      <c r="HH575" s="15"/>
      <c r="HI575" s="15"/>
      <c r="HJ575" s="15"/>
      <c r="HK575" s="15"/>
      <c r="HL575" s="15"/>
      <c r="HM575" s="15"/>
      <c r="HN575" s="15"/>
      <c r="HO575" s="15"/>
      <c r="HP575" s="15"/>
      <c r="HQ575" s="15"/>
      <c r="HR575" s="15"/>
      <c r="HS575" s="15"/>
      <c r="HT575" s="15"/>
      <c r="HU575" s="15"/>
    </row>
    <row r="576" spans="1:229" s="16" customFormat="1" ht="45" customHeight="1">
      <c r="A576" s="81"/>
      <c r="B576" s="15"/>
      <c r="C576" s="82"/>
      <c r="D576" s="15"/>
      <c r="E576" s="15"/>
      <c r="F576" s="15"/>
      <c r="G576" s="83"/>
      <c r="H576" s="82"/>
      <c r="I576" s="15"/>
      <c r="J576" s="15"/>
      <c r="K576" s="15"/>
      <c r="L576" s="84"/>
      <c r="M576" s="15"/>
      <c r="N576" s="15"/>
      <c r="O576" s="15"/>
      <c r="P576" s="15"/>
      <c r="Q576" s="15"/>
      <c r="R576" s="15"/>
      <c r="S576" s="15"/>
      <c r="T576" s="15"/>
      <c r="U576" s="15"/>
      <c r="V576" s="15"/>
      <c r="W576" s="15"/>
      <c r="X576" s="15"/>
      <c r="Y576" s="15"/>
      <c r="Z576" s="15"/>
      <c r="AA576" s="15"/>
      <c r="AB576" s="15"/>
      <c r="AC576" s="15"/>
      <c r="AD576" s="15"/>
      <c r="AE576" s="15"/>
      <c r="AF576" s="15"/>
      <c r="AG576" s="15"/>
      <c r="AH576" s="15"/>
      <c r="AI576" s="15"/>
      <c r="AJ576" s="15"/>
      <c r="AK576" s="15"/>
      <c r="AL576" s="15"/>
      <c r="AM576" s="15"/>
      <c r="AN576" s="15"/>
      <c r="AO576" s="15"/>
      <c r="AP576" s="15"/>
      <c r="AQ576" s="15"/>
      <c r="AR576" s="15"/>
      <c r="AS576" s="15"/>
      <c r="AT576" s="15"/>
      <c r="AU576" s="15"/>
      <c r="AV576" s="15"/>
      <c r="AW576" s="15"/>
      <c r="AX576" s="15"/>
      <c r="AY576" s="15"/>
      <c r="AZ576" s="15"/>
      <c r="BA576" s="15"/>
      <c r="BB576" s="15"/>
      <c r="BC576" s="15"/>
      <c r="BD576" s="15"/>
      <c r="BE576" s="15"/>
      <c r="BF576" s="15"/>
      <c r="BG576" s="15"/>
      <c r="BH576" s="15"/>
      <c r="BI576" s="15"/>
      <c r="BJ576" s="15"/>
      <c r="BK576" s="15"/>
      <c r="BL576" s="15"/>
      <c r="BM576" s="15"/>
      <c r="BN576" s="15"/>
      <c r="BO576" s="15"/>
      <c r="BP576" s="15"/>
      <c r="BQ576" s="15"/>
      <c r="BR576" s="15"/>
      <c r="BS576" s="15"/>
      <c r="BT576" s="15"/>
      <c r="BU576" s="15"/>
      <c r="BV576" s="15"/>
      <c r="BW576" s="15"/>
      <c r="BX576" s="15"/>
      <c r="BY576" s="15"/>
      <c r="BZ576" s="15"/>
      <c r="CA576" s="15"/>
      <c r="CB576" s="15"/>
      <c r="CC576" s="15"/>
      <c r="CD576" s="15"/>
      <c r="CE576" s="15"/>
      <c r="CF576" s="15"/>
      <c r="CG576" s="15"/>
      <c r="CH576" s="15"/>
      <c r="CI576" s="15"/>
      <c r="CJ576" s="15"/>
      <c r="CK576" s="15"/>
      <c r="CL576" s="15"/>
      <c r="CM576" s="15"/>
      <c r="CN576" s="15"/>
      <c r="CO576" s="15"/>
      <c r="CP576" s="15"/>
      <c r="CQ576" s="15"/>
      <c r="CR576" s="15"/>
      <c r="CS576" s="15"/>
      <c r="CT576" s="15"/>
      <c r="CU576" s="15"/>
      <c r="CV576" s="15"/>
      <c r="CW576" s="15"/>
      <c r="CX576" s="15"/>
      <c r="CY576" s="15"/>
      <c r="CZ576" s="15"/>
      <c r="DA576" s="15"/>
      <c r="DB576" s="15"/>
      <c r="DC576" s="15"/>
      <c r="DD576" s="15"/>
      <c r="DE576" s="15"/>
      <c r="DF576" s="15"/>
      <c r="DG576" s="15"/>
      <c r="DH576" s="15"/>
      <c r="DI576" s="15"/>
      <c r="DJ576" s="15"/>
      <c r="DK576" s="15"/>
      <c r="DL576" s="15"/>
      <c r="DM576" s="15"/>
      <c r="DN576" s="15"/>
      <c r="DO576" s="15"/>
      <c r="DP576" s="15"/>
      <c r="DQ576" s="15"/>
      <c r="DR576" s="15"/>
      <c r="DS576" s="15"/>
      <c r="DT576" s="15"/>
      <c r="DU576" s="15"/>
      <c r="DV576" s="15"/>
      <c r="DW576" s="15"/>
      <c r="DX576" s="15"/>
      <c r="DY576" s="15"/>
      <c r="DZ576" s="15"/>
      <c r="EA576" s="15"/>
      <c r="EB576" s="15"/>
      <c r="EC576" s="15"/>
      <c r="ED576" s="15"/>
      <c r="EE576" s="15"/>
      <c r="EF576" s="15"/>
      <c r="EG576" s="15"/>
      <c r="EH576" s="15"/>
      <c r="EI576" s="15"/>
      <c r="EJ576" s="15"/>
      <c r="EK576" s="15"/>
      <c r="EL576" s="15"/>
      <c r="EM576" s="15"/>
      <c r="EN576" s="15"/>
      <c r="EO576" s="15"/>
      <c r="EP576" s="15"/>
      <c r="EQ576" s="15"/>
      <c r="ER576" s="15"/>
      <c r="ES576" s="15"/>
      <c r="ET576" s="15"/>
      <c r="EU576" s="15"/>
      <c r="EV576" s="15"/>
      <c r="EW576" s="15"/>
      <c r="EX576" s="15"/>
      <c r="EY576" s="15"/>
      <c r="EZ576" s="15"/>
      <c r="FA576" s="15"/>
      <c r="FB576" s="15"/>
      <c r="FC576" s="15"/>
      <c r="FD576" s="15"/>
      <c r="FE576" s="15"/>
      <c r="FF576" s="15"/>
      <c r="FG576" s="15"/>
      <c r="FH576" s="15"/>
      <c r="FI576" s="15"/>
      <c r="FJ576" s="15"/>
      <c r="FK576" s="15"/>
      <c r="FL576" s="15"/>
      <c r="FM576" s="15"/>
      <c r="FN576" s="15"/>
      <c r="FO576" s="15"/>
      <c r="FP576" s="15"/>
      <c r="FQ576" s="15"/>
      <c r="FR576" s="15"/>
      <c r="FS576" s="15"/>
      <c r="FT576" s="15"/>
      <c r="FU576" s="15"/>
      <c r="FV576" s="15"/>
      <c r="FW576" s="15"/>
      <c r="FX576" s="15"/>
      <c r="FY576" s="15"/>
      <c r="FZ576" s="15"/>
      <c r="GA576" s="15"/>
      <c r="GB576" s="15"/>
      <c r="GC576" s="15"/>
      <c r="GD576" s="15"/>
      <c r="GE576" s="15"/>
      <c r="GF576" s="15"/>
      <c r="GG576" s="15"/>
      <c r="GH576" s="15"/>
      <c r="GI576" s="15"/>
      <c r="GJ576" s="15"/>
      <c r="GK576" s="15"/>
      <c r="GL576" s="15"/>
      <c r="GM576" s="15"/>
      <c r="GN576" s="15"/>
      <c r="GO576" s="15"/>
      <c r="GP576" s="15"/>
      <c r="GQ576" s="15"/>
      <c r="GR576" s="15"/>
      <c r="GS576" s="15"/>
      <c r="GT576" s="15"/>
      <c r="GU576" s="15"/>
      <c r="GV576" s="15"/>
      <c r="GW576" s="15"/>
      <c r="GX576" s="15"/>
      <c r="GY576" s="15"/>
      <c r="GZ576" s="15"/>
      <c r="HA576" s="15"/>
      <c r="HB576" s="15"/>
      <c r="HC576" s="15"/>
      <c r="HD576" s="15"/>
      <c r="HE576" s="15"/>
      <c r="HF576" s="15"/>
      <c r="HG576" s="15"/>
      <c r="HH576" s="15"/>
      <c r="HI576" s="15"/>
      <c r="HJ576" s="15"/>
      <c r="HK576" s="15"/>
      <c r="HL576" s="15"/>
      <c r="HM576" s="15"/>
      <c r="HN576" s="15"/>
      <c r="HO576" s="15"/>
      <c r="HP576" s="15"/>
      <c r="HQ576" s="15"/>
      <c r="HR576" s="15"/>
      <c r="HS576" s="15"/>
      <c r="HT576" s="15"/>
      <c r="HU576" s="15"/>
    </row>
    <row r="577" spans="1:229" s="16" customFormat="1" ht="45" customHeight="1">
      <c r="A577" s="81"/>
      <c r="B577" s="15"/>
      <c r="C577" s="82"/>
      <c r="D577" s="15"/>
      <c r="E577" s="15"/>
      <c r="F577" s="15"/>
      <c r="G577" s="83"/>
      <c r="H577" s="82"/>
      <c r="I577" s="15"/>
      <c r="J577" s="15"/>
      <c r="K577" s="15"/>
      <c r="L577" s="84"/>
      <c r="M577" s="15"/>
      <c r="N577" s="15"/>
      <c r="O577" s="15"/>
      <c r="P577" s="15"/>
      <c r="Q577" s="15"/>
      <c r="R577" s="15"/>
      <c r="S577" s="15"/>
      <c r="T577" s="15"/>
      <c r="U577" s="15"/>
      <c r="V577" s="15"/>
      <c r="W577" s="15"/>
      <c r="X577" s="15"/>
      <c r="Y577" s="15"/>
      <c r="Z577" s="15"/>
      <c r="AA577" s="15"/>
      <c r="AB577" s="15"/>
      <c r="AC577" s="15"/>
      <c r="AD577" s="15"/>
      <c r="AE577" s="15"/>
      <c r="AF577" s="15"/>
      <c r="AG577" s="15"/>
      <c r="AH577" s="15"/>
      <c r="AI577" s="15"/>
      <c r="AJ577" s="15"/>
      <c r="AK577" s="15"/>
      <c r="AL577" s="15"/>
      <c r="AM577" s="15"/>
      <c r="AN577" s="15"/>
      <c r="AO577" s="15"/>
      <c r="AP577" s="15"/>
      <c r="AQ577" s="15"/>
      <c r="AR577" s="15"/>
      <c r="AS577" s="15"/>
      <c r="AT577" s="15"/>
      <c r="AU577" s="15"/>
      <c r="AV577" s="15"/>
      <c r="AW577" s="15"/>
      <c r="AX577" s="15"/>
      <c r="AY577" s="15"/>
      <c r="AZ577" s="15"/>
      <c r="BA577" s="15"/>
      <c r="BB577" s="15"/>
      <c r="BC577" s="15"/>
      <c r="BD577" s="15"/>
      <c r="BE577" s="15"/>
      <c r="BF577" s="15"/>
      <c r="BG577" s="15"/>
      <c r="BH577" s="15"/>
      <c r="BI577" s="15"/>
      <c r="BJ577" s="15"/>
      <c r="BK577" s="15"/>
      <c r="BL577" s="15"/>
      <c r="BM577" s="15"/>
      <c r="BN577" s="15"/>
      <c r="BO577" s="15"/>
      <c r="BP577" s="15"/>
      <c r="BQ577" s="15"/>
      <c r="BR577" s="15"/>
      <c r="BS577" s="15"/>
      <c r="BT577" s="15"/>
      <c r="BU577" s="15"/>
      <c r="BV577" s="15"/>
      <c r="BW577" s="15"/>
      <c r="BX577" s="15"/>
      <c r="BY577" s="15"/>
      <c r="BZ577" s="15"/>
      <c r="CA577" s="15"/>
      <c r="CB577" s="15"/>
      <c r="CC577" s="15"/>
      <c r="CD577" s="15"/>
      <c r="CE577" s="15"/>
      <c r="CF577" s="15"/>
      <c r="CG577" s="15"/>
      <c r="CH577" s="15"/>
      <c r="CI577" s="15"/>
      <c r="CJ577" s="15"/>
      <c r="CK577" s="15"/>
      <c r="CL577" s="15"/>
      <c r="CM577" s="15"/>
      <c r="CN577" s="15"/>
      <c r="CO577" s="15"/>
      <c r="CP577" s="15"/>
      <c r="CQ577" s="15"/>
      <c r="CR577" s="15"/>
      <c r="CS577" s="15"/>
      <c r="CT577" s="15"/>
      <c r="CU577" s="15"/>
      <c r="CV577" s="15"/>
      <c r="CW577" s="15"/>
      <c r="CX577" s="15"/>
      <c r="CY577" s="15"/>
      <c r="CZ577" s="15"/>
      <c r="DA577" s="15"/>
      <c r="DB577" s="15"/>
      <c r="DC577" s="15"/>
      <c r="DD577" s="15"/>
      <c r="DE577" s="15"/>
      <c r="DF577" s="15"/>
      <c r="DG577" s="15"/>
      <c r="DH577" s="15"/>
      <c r="DI577" s="15"/>
      <c r="DJ577" s="15"/>
      <c r="DK577" s="15"/>
      <c r="DL577" s="15"/>
      <c r="DM577" s="15"/>
      <c r="DN577" s="15"/>
      <c r="DO577" s="15"/>
      <c r="DP577" s="15"/>
      <c r="DQ577" s="15"/>
      <c r="DR577" s="15"/>
      <c r="DS577" s="15"/>
      <c r="DT577" s="15"/>
      <c r="DU577" s="15"/>
      <c r="DV577" s="15"/>
      <c r="DW577" s="15"/>
      <c r="DX577" s="15"/>
      <c r="DY577" s="15"/>
      <c r="DZ577" s="15"/>
      <c r="EA577" s="15"/>
      <c r="EB577" s="15"/>
      <c r="EC577" s="15"/>
      <c r="ED577" s="15"/>
      <c r="EE577" s="15"/>
      <c r="EF577" s="15"/>
      <c r="EG577" s="15"/>
      <c r="EH577" s="15"/>
      <c r="EI577" s="15"/>
      <c r="EJ577" s="15"/>
      <c r="EK577" s="15"/>
      <c r="EL577" s="15"/>
      <c r="EM577" s="15"/>
      <c r="EN577" s="15"/>
      <c r="EO577" s="15"/>
      <c r="EP577" s="15"/>
      <c r="EQ577" s="15"/>
      <c r="ER577" s="15"/>
      <c r="ES577" s="15"/>
      <c r="ET577" s="15"/>
      <c r="EU577" s="15"/>
      <c r="EV577" s="15"/>
      <c r="EW577" s="15"/>
      <c r="EX577" s="15"/>
      <c r="EY577" s="15"/>
      <c r="EZ577" s="15"/>
      <c r="FA577" s="15"/>
      <c r="FB577" s="15"/>
      <c r="FC577" s="15"/>
      <c r="FD577" s="15"/>
      <c r="FE577" s="15"/>
      <c r="FF577" s="15"/>
      <c r="FG577" s="15"/>
      <c r="FH577" s="15"/>
      <c r="FI577" s="15"/>
      <c r="FJ577" s="15"/>
      <c r="FK577" s="15"/>
      <c r="FL577" s="15"/>
      <c r="FM577" s="15"/>
      <c r="FN577" s="15"/>
      <c r="FO577" s="15"/>
      <c r="FP577" s="15"/>
      <c r="FQ577" s="15"/>
      <c r="FR577" s="15"/>
      <c r="FS577" s="15"/>
      <c r="FT577" s="15"/>
      <c r="FU577" s="15"/>
      <c r="FV577" s="15"/>
      <c r="FW577" s="15"/>
      <c r="FX577" s="15"/>
      <c r="FY577" s="15"/>
      <c r="FZ577" s="15"/>
      <c r="GA577" s="15"/>
      <c r="GB577" s="15"/>
      <c r="GC577" s="15"/>
      <c r="GD577" s="15"/>
      <c r="GE577" s="15"/>
      <c r="GF577" s="15"/>
      <c r="GG577" s="15"/>
      <c r="GH577" s="15"/>
      <c r="GI577" s="15"/>
      <c r="GJ577" s="15"/>
      <c r="GK577" s="15"/>
      <c r="GL577" s="15"/>
      <c r="GM577" s="15"/>
      <c r="GN577" s="15"/>
      <c r="GO577" s="15"/>
      <c r="GP577" s="15"/>
      <c r="GQ577" s="15"/>
      <c r="GR577" s="15"/>
      <c r="GS577" s="15"/>
      <c r="GT577" s="15"/>
      <c r="GU577" s="15"/>
      <c r="GV577" s="15"/>
      <c r="GW577" s="15"/>
      <c r="GX577" s="15"/>
      <c r="GY577" s="15"/>
      <c r="GZ577" s="15"/>
      <c r="HA577" s="15"/>
      <c r="HB577" s="15"/>
      <c r="HC577" s="15"/>
      <c r="HD577" s="15"/>
      <c r="HE577" s="15"/>
      <c r="HF577" s="15"/>
      <c r="HG577" s="15"/>
      <c r="HH577" s="15"/>
      <c r="HI577" s="15"/>
      <c r="HJ577" s="15"/>
      <c r="HK577" s="15"/>
      <c r="HL577" s="15"/>
      <c r="HM577" s="15"/>
      <c r="HN577" s="15"/>
      <c r="HO577" s="15"/>
      <c r="HP577" s="15"/>
      <c r="HQ577" s="15"/>
      <c r="HR577" s="15"/>
      <c r="HS577" s="15"/>
      <c r="HT577" s="15"/>
      <c r="HU577" s="15"/>
    </row>
    <row r="578" spans="1:229" s="16" customFormat="1" ht="45" customHeight="1">
      <c r="A578" s="81"/>
      <c r="B578" s="15"/>
      <c r="C578" s="82"/>
      <c r="D578" s="15"/>
      <c r="E578" s="15"/>
      <c r="F578" s="15"/>
      <c r="G578" s="83"/>
      <c r="H578" s="82"/>
      <c r="I578" s="15"/>
      <c r="J578" s="15"/>
      <c r="K578" s="15"/>
      <c r="L578" s="84"/>
      <c r="M578" s="15"/>
      <c r="N578" s="15"/>
      <c r="O578" s="15"/>
      <c r="P578" s="15"/>
      <c r="Q578" s="15"/>
      <c r="R578" s="15"/>
      <c r="S578" s="15"/>
      <c r="T578" s="15"/>
      <c r="U578" s="15"/>
      <c r="V578" s="15"/>
      <c r="W578" s="15"/>
      <c r="X578" s="15"/>
      <c r="Y578" s="15"/>
      <c r="Z578" s="15"/>
      <c r="AA578" s="15"/>
      <c r="AB578" s="15"/>
      <c r="AC578" s="15"/>
      <c r="AD578" s="15"/>
      <c r="AE578" s="15"/>
      <c r="AF578" s="15"/>
      <c r="AG578" s="15"/>
      <c r="AH578" s="15"/>
      <c r="AI578" s="15"/>
      <c r="AJ578" s="15"/>
      <c r="AK578" s="15"/>
      <c r="AL578" s="15"/>
      <c r="AM578" s="15"/>
      <c r="AN578" s="15"/>
      <c r="AO578" s="15"/>
      <c r="AP578" s="15"/>
      <c r="AQ578" s="15"/>
      <c r="AR578" s="15"/>
      <c r="AS578" s="15"/>
      <c r="AT578" s="15"/>
      <c r="AU578" s="15"/>
      <c r="AV578" s="15"/>
      <c r="AW578" s="15"/>
      <c r="AX578" s="15"/>
      <c r="AY578" s="15"/>
      <c r="AZ578" s="15"/>
      <c r="BA578" s="15"/>
      <c r="BB578" s="15"/>
      <c r="BC578" s="15"/>
      <c r="BD578" s="15"/>
      <c r="BE578" s="15"/>
      <c r="BF578" s="15"/>
      <c r="BG578" s="15"/>
      <c r="BH578" s="15"/>
      <c r="BI578" s="15"/>
      <c r="BJ578" s="15"/>
      <c r="BK578" s="15"/>
      <c r="BL578" s="15"/>
      <c r="BM578" s="15"/>
      <c r="BN578" s="15"/>
      <c r="BO578" s="15"/>
      <c r="BP578" s="15"/>
      <c r="BQ578" s="15"/>
      <c r="BR578" s="15"/>
      <c r="BS578" s="15"/>
      <c r="BT578" s="15"/>
      <c r="BU578" s="15"/>
      <c r="BV578" s="15"/>
      <c r="BW578" s="15"/>
      <c r="BX578" s="15"/>
      <c r="BY578" s="15"/>
      <c r="BZ578" s="15"/>
      <c r="CA578" s="15"/>
      <c r="CB578" s="15"/>
      <c r="CC578" s="15"/>
      <c r="CD578" s="15"/>
      <c r="CE578" s="15"/>
      <c r="CF578" s="15"/>
      <c r="CG578" s="15"/>
      <c r="CH578" s="15"/>
      <c r="CI578" s="15"/>
      <c r="CJ578" s="15"/>
      <c r="CK578" s="15"/>
      <c r="CL578" s="15"/>
      <c r="CM578" s="15"/>
      <c r="CN578" s="15"/>
      <c r="CO578" s="15"/>
      <c r="CP578" s="15"/>
      <c r="CQ578" s="15"/>
      <c r="CR578" s="15"/>
      <c r="CS578" s="15"/>
      <c r="CT578" s="15"/>
      <c r="CU578" s="15"/>
      <c r="CV578" s="15"/>
      <c r="CW578" s="15"/>
      <c r="CX578" s="15"/>
      <c r="CY578" s="15"/>
      <c r="CZ578" s="15"/>
      <c r="DA578" s="15"/>
      <c r="DB578" s="15"/>
      <c r="DC578" s="15"/>
      <c r="DD578" s="15"/>
      <c r="DE578" s="15"/>
      <c r="DF578" s="15"/>
      <c r="DG578" s="15"/>
      <c r="DH578" s="15"/>
      <c r="DI578" s="15"/>
      <c r="DJ578" s="15"/>
      <c r="DK578" s="15"/>
      <c r="DL578" s="15"/>
      <c r="DM578" s="15"/>
      <c r="DN578" s="15"/>
      <c r="DO578" s="15"/>
      <c r="DP578" s="15"/>
      <c r="DQ578" s="15"/>
      <c r="DR578" s="15"/>
      <c r="DS578" s="15"/>
      <c r="DT578" s="15"/>
      <c r="DU578" s="15"/>
      <c r="DV578" s="15"/>
      <c r="DW578" s="15"/>
      <c r="DX578" s="15"/>
      <c r="DY578" s="15"/>
      <c r="DZ578" s="15"/>
      <c r="EA578" s="15"/>
      <c r="EB578" s="15"/>
      <c r="EC578" s="15"/>
      <c r="ED578" s="15"/>
      <c r="EE578" s="15"/>
      <c r="EF578" s="15"/>
      <c r="EG578" s="15"/>
      <c r="EH578" s="15"/>
      <c r="EI578" s="15"/>
      <c r="EJ578" s="15"/>
      <c r="EK578" s="15"/>
      <c r="EL578" s="15"/>
      <c r="EM578" s="15"/>
      <c r="EN578" s="15"/>
      <c r="EO578" s="15"/>
      <c r="EP578" s="15"/>
      <c r="EQ578" s="15"/>
      <c r="ER578" s="15"/>
      <c r="ES578" s="15"/>
      <c r="ET578" s="15"/>
      <c r="EU578" s="15"/>
      <c r="EV578" s="15"/>
      <c r="EW578" s="15"/>
      <c r="EX578" s="15"/>
      <c r="EY578" s="15"/>
      <c r="EZ578" s="15"/>
      <c r="FA578" s="15"/>
      <c r="FB578" s="15"/>
      <c r="FC578" s="15"/>
      <c r="FD578" s="15"/>
      <c r="FE578" s="15"/>
      <c r="FF578" s="15"/>
      <c r="FG578" s="15"/>
      <c r="FH578" s="15"/>
      <c r="FI578" s="15"/>
      <c r="FJ578" s="15"/>
      <c r="FK578" s="15"/>
      <c r="FL578" s="15"/>
      <c r="FM578" s="15"/>
      <c r="FN578" s="15"/>
      <c r="FO578" s="15"/>
      <c r="FP578" s="15"/>
      <c r="FQ578" s="15"/>
      <c r="FR578" s="15"/>
      <c r="FS578" s="15"/>
      <c r="FT578" s="15"/>
      <c r="FU578" s="15"/>
      <c r="FV578" s="15"/>
      <c r="FW578" s="15"/>
      <c r="FX578" s="15"/>
      <c r="FY578" s="15"/>
      <c r="FZ578" s="15"/>
      <c r="GA578" s="15"/>
      <c r="GB578" s="15"/>
      <c r="GC578" s="15"/>
      <c r="GD578" s="15"/>
      <c r="GE578" s="15"/>
      <c r="GF578" s="15"/>
      <c r="GG578" s="15"/>
      <c r="GH578" s="15"/>
      <c r="GI578" s="15"/>
      <c r="GJ578" s="15"/>
      <c r="GK578" s="15"/>
      <c r="GL578" s="15"/>
      <c r="GM578" s="15"/>
      <c r="GN578" s="15"/>
      <c r="GO578" s="15"/>
      <c r="GP578" s="15"/>
      <c r="GQ578" s="15"/>
      <c r="GR578" s="15"/>
      <c r="GS578" s="15"/>
      <c r="GT578" s="15"/>
      <c r="GU578" s="15"/>
      <c r="GV578" s="15"/>
      <c r="GW578" s="15"/>
      <c r="GX578" s="15"/>
      <c r="GY578" s="15"/>
      <c r="GZ578" s="15"/>
      <c r="HA578" s="15"/>
      <c r="HB578" s="15"/>
      <c r="HC578" s="15"/>
      <c r="HD578" s="15"/>
      <c r="HE578" s="15"/>
      <c r="HF578" s="15"/>
      <c r="HG578" s="15"/>
      <c r="HH578" s="15"/>
      <c r="HI578" s="15"/>
      <c r="HJ578" s="15"/>
      <c r="HK578" s="15"/>
      <c r="HL578" s="15"/>
      <c r="HM578" s="15"/>
      <c r="HN578" s="15"/>
      <c r="HO578" s="15"/>
      <c r="HP578" s="15"/>
      <c r="HQ578" s="15"/>
      <c r="HR578" s="15"/>
      <c r="HS578" s="15"/>
      <c r="HT578" s="15"/>
      <c r="HU578" s="15"/>
    </row>
    <row r="579" spans="1:229" s="16" customFormat="1" ht="45" customHeight="1">
      <c r="A579" s="81"/>
      <c r="B579" s="15"/>
      <c r="C579" s="82"/>
      <c r="D579" s="15"/>
      <c r="E579" s="15"/>
      <c r="F579" s="15"/>
      <c r="G579" s="83"/>
      <c r="H579" s="82"/>
      <c r="I579" s="15"/>
      <c r="J579" s="15"/>
      <c r="K579" s="15"/>
      <c r="L579" s="84"/>
      <c r="M579" s="15"/>
      <c r="N579" s="15"/>
      <c r="O579" s="15"/>
      <c r="P579" s="15"/>
      <c r="Q579" s="15"/>
      <c r="R579" s="15"/>
      <c r="S579" s="15"/>
      <c r="T579" s="15"/>
      <c r="U579" s="15"/>
      <c r="V579" s="15"/>
      <c r="W579" s="15"/>
      <c r="X579" s="15"/>
      <c r="Y579" s="15"/>
      <c r="Z579" s="15"/>
      <c r="AA579" s="15"/>
      <c r="AB579" s="15"/>
      <c r="AC579" s="15"/>
      <c r="AD579" s="15"/>
      <c r="AE579" s="15"/>
      <c r="AF579" s="15"/>
      <c r="AG579" s="15"/>
      <c r="AH579" s="15"/>
      <c r="AI579" s="15"/>
      <c r="AJ579" s="15"/>
      <c r="AK579" s="15"/>
      <c r="AL579" s="15"/>
      <c r="AM579" s="15"/>
      <c r="AN579" s="15"/>
      <c r="AO579" s="15"/>
      <c r="AP579" s="15"/>
      <c r="AQ579" s="15"/>
      <c r="AR579" s="15"/>
      <c r="AS579" s="15"/>
      <c r="AT579" s="15"/>
      <c r="AU579" s="15"/>
      <c r="AV579" s="15"/>
      <c r="AW579" s="15"/>
      <c r="AX579" s="15"/>
      <c r="AY579" s="15"/>
      <c r="AZ579" s="15"/>
      <c r="BA579" s="15"/>
      <c r="BB579" s="15"/>
      <c r="BC579" s="15"/>
      <c r="BD579" s="15"/>
      <c r="BE579" s="15"/>
      <c r="BF579" s="15"/>
      <c r="BG579" s="15"/>
      <c r="BH579" s="15"/>
      <c r="BI579" s="15"/>
      <c r="BJ579" s="15"/>
      <c r="BK579" s="15"/>
      <c r="BL579" s="15"/>
      <c r="BM579" s="15"/>
      <c r="BN579" s="15"/>
      <c r="BO579" s="15"/>
      <c r="BP579" s="15"/>
      <c r="BQ579" s="15"/>
      <c r="BR579" s="15"/>
      <c r="BS579" s="15"/>
      <c r="BT579" s="15"/>
      <c r="BU579" s="15"/>
      <c r="BV579" s="15"/>
      <c r="BW579" s="15"/>
      <c r="BX579" s="15"/>
      <c r="BY579" s="15"/>
      <c r="BZ579" s="15"/>
      <c r="CA579" s="15"/>
      <c r="CB579" s="15"/>
      <c r="CC579" s="15"/>
      <c r="CD579" s="15"/>
      <c r="CE579" s="15"/>
      <c r="CF579" s="15"/>
      <c r="CG579" s="15"/>
      <c r="CH579" s="15"/>
      <c r="CI579" s="15"/>
      <c r="CJ579" s="15"/>
      <c r="CK579" s="15"/>
      <c r="CL579" s="15"/>
      <c r="CM579" s="15"/>
      <c r="CN579" s="15"/>
      <c r="CO579" s="15"/>
      <c r="CP579" s="15"/>
      <c r="CQ579" s="15"/>
      <c r="CR579" s="15"/>
      <c r="CS579" s="15"/>
      <c r="CT579" s="15"/>
      <c r="CU579" s="15"/>
      <c r="CV579" s="15"/>
      <c r="CW579" s="15"/>
      <c r="CX579" s="15"/>
      <c r="CY579" s="15"/>
      <c r="CZ579" s="15"/>
      <c r="DA579" s="15"/>
      <c r="DB579" s="15"/>
      <c r="DC579" s="15"/>
      <c r="DD579" s="15"/>
      <c r="DE579" s="15"/>
      <c r="DF579" s="15"/>
      <c r="DG579" s="15"/>
      <c r="DH579" s="15"/>
      <c r="DI579" s="15"/>
      <c r="DJ579" s="15"/>
      <c r="DK579" s="15"/>
      <c r="DL579" s="15"/>
      <c r="DM579" s="15"/>
      <c r="DN579" s="15"/>
      <c r="DO579" s="15"/>
      <c r="DP579" s="15"/>
      <c r="DQ579" s="15"/>
      <c r="DR579" s="15"/>
      <c r="DS579" s="15"/>
      <c r="DT579" s="15"/>
      <c r="DU579" s="15"/>
      <c r="DV579" s="15"/>
      <c r="DW579" s="15"/>
      <c r="DX579" s="15"/>
      <c r="DY579" s="15"/>
      <c r="DZ579" s="15"/>
      <c r="EA579" s="15"/>
      <c r="EB579" s="15"/>
      <c r="EC579" s="15"/>
      <c r="ED579" s="15"/>
      <c r="EE579" s="15"/>
      <c r="EF579" s="15"/>
      <c r="EG579" s="15"/>
      <c r="EH579" s="15"/>
      <c r="EI579" s="15"/>
      <c r="EJ579" s="15"/>
      <c r="EK579" s="15"/>
      <c r="EL579" s="15"/>
      <c r="EM579" s="15"/>
      <c r="EN579" s="15"/>
      <c r="EO579" s="15"/>
      <c r="EP579" s="15"/>
      <c r="EQ579" s="15"/>
      <c r="ER579" s="15"/>
      <c r="ES579" s="15"/>
      <c r="ET579" s="15"/>
      <c r="EU579" s="15"/>
      <c r="EV579" s="15"/>
      <c r="EW579" s="15"/>
      <c r="EX579" s="15"/>
      <c r="EY579" s="15"/>
      <c r="EZ579" s="15"/>
      <c r="FA579" s="15"/>
      <c r="FB579" s="15"/>
      <c r="FC579" s="15"/>
      <c r="FD579" s="15"/>
      <c r="FE579" s="15"/>
      <c r="FF579" s="15"/>
      <c r="FG579" s="15"/>
      <c r="FH579" s="15"/>
      <c r="FI579" s="15"/>
      <c r="FJ579" s="15"/>
      <c r="FK579" s="15"/>
      <c r="FL579" s="15"/>
      <c r="FM579" s="15"/>
      <c r="FN579" s="15"/>
      <c r="FO579" s="15"/>
      <c r="FP579" s="15"/>
      <c r="FQ579" s="15"/>
      <c r="FR579" s="15"/>
      <c r="FS579" s="15"/>
      <c r="FT579" s="15"/>
      <c r="FU579" s="15"/>
      <c r="FV579" s="15"/>
      <c r="FW579" s="15"/>
      <c r="FX579" s="15"/>
      <c r="FY579" s="15"/>
      <c r="FZ579" s="15"/>
      <c r="GA579" s="15"/>
      <c r="GB579" s="15"/>
      <c r="GC579" s="15"/>
      <c r="GD579" s="15"/>
      <c r="GE579" s="15"/>
      <c r="GF579" s="15"/>
      <c r="GG579" s="15"/>
      <c r="GH579" s="15"/>
      <c r="GI579" s="15"/>
      <c r="GJ579" s="15"/>
      <c r="GK579" s="15"/>
      <c r="GL579" s="15"/>
      <c r="GM579" s="15"/>
      <c r="GN579" s="15"/>
      <c r="GO579" s="15"/>
      <c r="GP579" s="15"/>
      <c r="GQ579" s="15"/>
      <c r="GR579" s="15"/>
      <c r="GS579" s="15"/>
      <c r="GT579" s="15"/>
      <c r="GU579" s="15"/>
      <c r="GV579" s="15"/>
      <c r="GW579" s="15"/>
      <c r="GX579" s="15"/>
      <c r="GY579" s="15"/>
      <c r="GZ579" s="15"/>
      <c r="HA579" s="15"/>
      <c r="HB579" s="15"/>
      <c r="HC579" s="15"/>
      <c r="HD579" s="15"/>
      <c r="HE579" s="15"/>
      <c r="HF579" s="15"/>
      <c r="HG579" s="15"/>
      <c r="HH579" s="15"/>
      <c r="HI579" s="15"/>
      <c r="HJ579" s="15"/>
      <c r="HK579" s="15"/>
      <c r="HL579" s="15"/>
      <c r="HM579" s="15"/>
      <c r="HN579" s="15"/>
      <c r="HO579" s="15"/>
      <c r="HP579" s="15"/>
      <c r="HQ579" s="15"/>
      <c r="HR579" s="15"/>
      <c r="HS579" s="15"/>
      <c r="HT579" s="15"/>
      <c r="HU579" s="15"/>
    </row>
    <row r="580" spans="1:229" s="16" customFormat="1" ht="45" customHeight="1">
      <c r="A580" s="81"/>
      <c r="B580" s="15"/>
      <c r="C580" s="82"/>
      <c r="D580" s="15"/>
      <c r="E580" s="15"/>
      <c r="F580" s="15"/>
      <c r="G580" s="83"/>
      <c r="H580" s="82"/>
      <c r="I580" s="15"/>
      <c r="J580" s="15"/>
      <c r="K580" s="15"/>
      <c r="L580" s="84"/>
      <c r="M580" s="15"/>
      <c r="N580" s="15"/>
      <c r="O580" s="15"/>
      <c r="P580" s="15"/>
      <c r="Q580" s="15"/>
      <c r="R580" s="15"/>
      <c r="S580" s="15"/>
      <c r="T580" s="15"/>
      <c r="U580" s="15"/>
      <c r="V580" s="15"/>
      <c r="W580" s="15"/>
      <c r="X580" s="15"/>
      <c r="Y580" s="15"/>
      <c r="Z580" s="15"/>
      <c r="AA580" s="15"/>
      <c r="AB580" s="15"/>
      <c r="AC580" s="15"/>
      <c r="AD580" s="15"/>
      <c r="AE580" s="15"/>
      <c r="AF580" s="15"/>
      <c r="AG580" s="15"/>
      <c r="AH580" s="15"/>
      <c r="AI580" s="15"/>
      <c r="AJ580" s="15"/>
      <c r="AK580" s="15"/>
      <c r="AL580" s="15"/>
      <c r="AM580" s="15"/>
      <c r="AN580" s="15"/>
      <c r="AO580" s="15"/>
      <c r="AP580" s="15"/>
      <c r="AQ580" s="15"/>
      <c r="AR580" s="15"/>
      <c r="AS580" s="15"/>
      <c r="AT580" s="15"/>
      <c r="AU580" s="15"/>
      <c r="AV580" s="15"/>
      <c r="AW580" s="15"/>
      <c r="AX580" s="15"/>
      <c r="AY580" s="15"/>
      <c r="AZ580" s="15"/>
      <c r="BA580" s="15"/>
      <c r="BB580" s="15"/>
      <c r="BC580" s="15"/>
      <c r="BD580" s="15"/>
      <c r="BE580" s="15"/>
      <c r="BF580" s="15"/>
      <c r="BG580" s="15"/>
      <c r="BH580" s="15"/>
      <c r="BI580" s="15"/>
      <c r="BJ580" s="15"/>
      <c r="BK580" s="15"/>
      <c r="BL580" s="15"/>
      <c r="BM580" s="15"/>
      <c r="BN580" s="15"/>
      <c r="BO580" s="15"/>
      <c r="BP580" s="15"/>
      <c r="BQ580" s="15"/>
      <c r="BR580" s="15"/>
      <c r="BS580" s="15"/>
      <c r="BT580" s="15"/>
      <c r="BU580" s="15"/>
      <c r="BV580" s="15"/>
      <c r="BW580" s="15"/>
      <c r="BX580" s="15"/>
      <c r="BY580" s="15"/>
      <c r="BZ580" s="15"/>
      <c r="CA580" s="15"/>
      <c r="CB580" s="15"/>
      <c r="CC580" s="15"/>
      <c r="CD580" s="15"/>
      <c r="CE580" s="15"/>
      <c r="CF580" s="15"/>
      <c r="CG580" s="15"/>
      <c r="CH580" s="15"/>
      <c r="CI580" s="15"/>
      <c r="CJ580" s="15"/>
      <c r="CK580" s="15"/>
      <c r="CL580" s="15"/>
      <c r="CM580" s="15"/>
      <c r="CN580" s="15"/>
      <c r="CO580" s="15"/>
      <c r="CP580" s="15"/>
      <c r="CQ580" s="15"/>
      <c r="CR580" s="15"/>
      <c r="CS580" s="15"/>
      <c r="CT580" s="15"/>
      <c r="CU580" s="15"/>
      <c r="CV580" s="15"/>
      <c r="CW580" s="15"/>
      <c r="CX580" s="15"/>
      <c r="CY580" s="15"/>
      <c r="CZ580" s="15"/>
      <c r="DA580" s="15"/>
      <c r="DB580" s="15"/>
      <c r="DC580" s="15"/>
      <c r="DD580" s="15"/>
      <c r="DE580" s="15"/>
      <c r="DF580" s="15"/>
      <c r="DG580" s="15"/>
      <c r="DH580" s="15"/>
      <c r="DI580" s="15"/>
      <c r="DJ580" s="15"/>
      <c r="DK580" s="15"/>
      <c r="DL580" s="15"/>
      <c r="DM580" s="15"/>
      <c r="DN580" s="15"/>
      <c r="DO580" s="15"/>
      <c r="DP580" s="15"/>
      <c r="DQ580" s="15"/>
      <c r="DR580" s="15"/>
      <c r="DS580" s="15"/>
      <c r="DT580" s="15"/>
      <c r="DU580" s="15"/>
      <c r="DV580" s="15"/>
      <c r="DW580" s="15"/>
      <c r="DX580" s="15"/>
      <c r="DY580" s="15"/>
      <c r="DZ580" s="15"/>
      <c r="EA580" s="15"/>
      <c r="EB580" s="15"/>
      <c r="EC580" s="15"/>
      <c r="ED580" s="15"/>
      <c r="EE580" s="15"/>
      <c r="EF580" s="15"/>
      <c r="EG580" s="15"/>
      <c r="EH580" s="15"/>
      <c r="EI580" s="15"/>
      <c r="EJ580" s="15"/>
      <c r="EK580" s="15"/>
      <c r="EL580" s="15"/>
      <c r="EM580" s="15"/>
      <c r="EN580" s="15"/>
      <c r="EO580" s="15"/>
      <c r="EP580" s="15"/>
      <c r="EQ580" s="15"/>
      <c r="ER580" s="15"/>
      <c r="ES580" s="15"/>
      <c r="ET580" s="15"/>
      <c r="EU580" s="15"/>
      <c r="EV580" s="15"/>
      <c r="EW580" s="15"/>
      <c r="EX580" s="15"/>
      <c r="EY580" s="15"/>
      <c r="EZ580" s="15"/>
      <c r="FA580" s="15"/>
      <c r="FB580" s="15"/>
      <c r="FC580" s="15"/>
      <c r="FD580" s="15"/>
      <c r="FE580" s="15"/>
      <c r="FF580" s="15"/>
      <c r="FG580" s="15"/>
      <c r="FH580" s="15"/>
      <c r="FI580" s="15"/>
      <c r="FJ580" s="15"/>
      <c r="FK580" s="15"/>
      <c r="FL580" s="15"/>
      <c r="FM580" s="15"/>
      <c r="FN580" s="15"/>
      <c r="FO580" s="15"/>
      <c r="FP580" s="15"/>
      <c r="FQ580" s="15"/>
      <c r="FR580" s="15"/>
      <c r="FS580" s="15"/>
      <c r="FT580" s="15"/>
      <c r="FU580" s="15"/>
      <c r="FV580" s="15"/>
      <c r="FW580" s="15"/>
      <c r="FX580" s="15"/>
      <c r="FY580" s="15"/>
      <c r="FZ580" s="15"/>
      <c r="GA580" s="15"/>
      <c r="GB580" s="15"/>
      <c r="GC580" s="15"/>
      <c r="GD580" s="15"/>
      <c r="GE580" s="15"/>
      <c r="GF580" s="15"/>
      <c r="GG580" s="15"/>
      <c r="GH580" s="15"/>
      <c r="GI580" s="15"/>
      <c r="GJ580" s="15"/>
      <c r="GK580" s="15"/>
      <c r="GL580" s="15"/>
      <c r="GM580" s="15"/>
      <c r="GN580" s="15"/>
      <c r="GO580" s="15"/>
      <c r="GP580" s="15"/>
      <c r="GQ580" s="15"/>
      <c r="GR580" s="15"/>
      <c r="GS580" s="15"/>
      <c r="GT580" s="15"/>
      <c r="GU580" s="15"/>
      <c r="GV580" s="15"/>
      <c r="GW580" s="15"/>
      <c r="GX580" s="15"/>
      <c r="GY580" s="15"/>
      <c r="GZ580" s="15"/>
      <c r="HA580" s="15"/>
      <c r="HB580" s="15"/>
      <c r="HC580" s="15"/>
      <c r="HD580" s="15"/>
      <c r="HE580" s="15"/>
      <c r="HF580" s="15"/>
      <c r="HG580" s="15"/>
      <c r="HH580" s="15"/>
      <c r="HI580" s="15"/>
      <c r="HJ580" s="15"/>
      <c r="HK580" s="15"/>
      <c r="HL580" s="15"/>
      <c r="HM580" s="15"/>
      <c r="HN580" s="15"/>
      <c r="HO580" s="15"/>
      <c r="HP580" s="15"/>
      <c r="HQ580" s="15"/>
      <c r="HR580" s="15"/>
      <c r="HS580" s="15"/>
      <c r="HT580" s="15"/>
      <c r="HU580" s="15"/>
    </row>
    <row r="581" spans="1:229" s="16" customFormat="1" ht="45" customHeight="1">
      <c r="A581" s="81"/>
      <c r="B581" s="15"/>
      <c r="C581" s="82"/>
      <c r="D581" s="15"/>
      <c r="E581" s="15"/>
      <c r="F581" s="15"/>
      <c r="G581" s="83"/>
      <c r="H581" s="82"/>
      <c r="I581" s="15"/>
      <c r="J581" s="15"/>
      <c r="K581" s="15"/>
      <c r="L581" s="84"/>
      <c r="M581" s="15"/>
      <c r="N581" s="15"/>
      <c r="O581" s="15"/>
      <c r="P581" s="15"/>
      <c r="Q581" s="15"/>
      <c r="R581" s="15"/>
      <c r="S581" s="15"/>
      <c r="T581" s="15"/>
      <c r="U581" s="15"/>
      <c r="V581" s="15"/>
      <c r="W581" s="15"/>
      <c r="X581" s="15"/>
      <c r="Y581" s="15"/>
      <c r="Z581" s="15"/>
      <c r="AA581" s="15"/>
      <c r="AB581" s="15"/>
      <c r="AC581" s="15"/>
      <c r="AD581" s="15"/>
      <c r="AE581" s="15"/>
      <c r="AF581" s="15"/>
      <c r="AG581" s="15"/>
      <c r="AH581" s="15"/>
      <c r="AI581" s="15"/>
      <c r="AJ581" s="15"/>
      <c r="AK581" s="15"/>
      <c r="AL581" s="15"/>
      <c r="AM581" s="15"/>
      <c r="AN581" s="15"/>
      <c r="AO581" s="15"/>
      <c r="AP581" s="15"/>
      <c r="AQ581" s="15"/>
      <c r="AR581" s="15"/>
      <c r="AS581" s="15"/>
      <c r="AT581" s="15"/>
      <c r="AU581" s="15"/>
      <c r="AV581" s="15"/>
      <c r="AW581" s="15"/>
      <c r="AX581" s="15"/>
      <c r="AY581" s="15"/>
      <c r="AZ581" s="15"/>
      <c r="BA581" s="15"/>
      <c r="BB581" s="15"/>
      <c r="BC581" s="15"/>
      <c r="BD581" s="15"/>
      <c r="BE581" s="15"/>
      <c r="BF581" s="15"/>
      <c r="BG581" s="15"/>
      <c r="BH581" s="15"/>
      <c r="BI581" s="15"/>
      <c r="BJ581" s="15"/>
      <c r="BK581" s="15"/>
      <c r="BL581" s="15"/>
      <c r="BM581" s="15"/>
      <c r="BN581" s="15"/>
      <c r="BO581" s="15"/>
      <c r="BP581" s="15"/>
      <c r="BQ581" s="15"/>
      <c r="BR581" s="15"/>
      <c r="BS581" s="15"/>
      <c r="BT581" s="15"/>
      <c r="BU581" s="15"/>
      <c r="BV581" s="15"/>
      <c r="BW581" s="15"/>
      <c r="BX581" s="15"/>
      <c r="BY581" s="15"/>
      <c r="BZ581" s="15"/>
      <c r="CA581" s="15"/>
      <c r="CB581" s="15"/>
      <c r="CC581" s="15"/>
      <c r="CD581" s="15"/>
      <c r="CE581" s="15"/>
      <c r="CF581" s="15"/>
      <c r="CG581" s="15"/>
      <c r="CH581" s="15"/>
      <c r="CI581" s="15"/>
      <c r="CJ581" s="15"/>
      <c r="CK581" s="15"/>
      <c r="CL581" s="15"/>
      <c r="CM581" s="15"/>
      <c r="CN581" s="15"/>
      <c r="CO581" s="15"/>
      <c r="CP581" s="15"/>
      <c r="CQ581" s="15"/>
      <c r="CR581" s="15"/>
      <c r="CS581" s="15"/>
      <c r="CT581" s="15"/>
      <c r="CU581" s="15"/>
      <c r="CV581" s="15"/>
      <c r="CW581" s="15"/>
      <c r="CX581" s="15"/>
      <c r="CY581" s="15"/>
      <c r="CZ581" s="15"/>
      <c r="DA581" s="15"/>
      <c r="DB581" s="15"/>
      <c r="DC581" s="15"/>
      <c r="DD581" s="15"/>
      <c r="DE581" s="15"/>
      <c r="DF581" s="15"/>
      <c r="DG581" s="15"/>
      <c r="DH581" s="15"/>
      <c r="DI581" s="15"/>
      <c r="DJ581" s="15"/>
      <c r="DK581" s="15"/>
      <c r="DL581" s="15"/>
      <c r="DM581" s="15"/>
      <c r="DN581" s="15"/>
      <c r="DO581" s="15"/>
      <c r="DP581" s="15"/>
      <c r="DQ581" s="15"/>
      <c r="DR581" s="15"/>
      <c r="DS581" s="15"/>
      <c r="DT581" s="15"/>
      <c r="DU581" s="15"/>
      <c r="DV581" s="15"/>
      <c r="DW581" s="15"/>
      <c r="DX581" s="15"/>
      <c r="DY581" s="15"/>
      <c r="DZ581" s="15"/>
      <c r="EA581" s="15"/>
      <c r="EB581" s="15"/>
      <c r="EC581" s="15"/>
      <c r="ED581" s="15"/>
      <c r="EE581" s="15"/>
      <c r="EF581" s="15"/>
      <c r="EG581" s="15"/>
      <c r="EH581" s="15"/>
      <c r="EI581" s="15"/>
      <c r="EJ581" s="15"/>
      <c r="EK581" s="15"/>
      <c r="EL581" s="15"/>
      <c r="EM581" s="15"/>
      <c r="EN581" s="15"/>
      <c r="EO581" s="15"/>
      <c r="EP581" s="15"/>
      <c r="EQ581" s="15"/>
      <c r="ER581" s="15"/>
      <c r="ES581" s="15"/>
      <c r="ET581" s="15"/>
      <c r="EU581" s="15"/>
      <c r="EV581" s="15"/>
      <c r="EW581" s="15"/>
      <c r="EX581" s="15"/>
      <c r="EY581" s="15"/>
      <c r="EZ581" s="15"/>
      <c r="FA581" s="15"/>
      <c r="FB581" s="15"/>
      <c r="FC581" s="15"/>
      <c r="FD581" s="15"/>
      <c r="FE581" s="15"/>
      <c r="FF581" s="15"/>
      <c r="FG581" s="15"/>
      <c r="FH581" s="15"/>
      <c r="FI581" s="15"/>
      <c r="FJ581" s="15"/>
      <c r="FK581" s="15"/>
      <c r="FL581" s="15"/>
      <c r="FM581" s="15"/>
      <c r="FN581" s="15"/>
      <c r="FO581" s="15"/>
      <c r="FP581" s="15"/>
      <c r="FQ581" s="15"/>
      <c r="FR581" s="15"/>
      <c r="FS581" s="15"/>
      <c r="FT581" s="15"/>
      <c r="FU581" s="15"/>
      <c r="FV581" s="15"/>
      <c r="FW581" s="15"/>
      <c r="FX581" s="15"/>
      <c r="FY581" s="15"/>
      <c r="FZ581" s="15"/>
      <c r="GA581" s="15"/>
      <c r="GB581" s="15"/>
      <c r="GC581" s="15"/>
      <c r="GD581" s="15"/>
      <c r="GE581" s="15"/>
      <c r="GF581" s="15"/>
      <c r="GG581" s="15"/>
      <c r="GH581" s="15"/>
      <c r="GI581" s="15"/>
      <c r="GJ581" s="15"/>
      <c r="GK581" s="15"/>
      <c r="GL581" s="15"/>
      <c r="GM581" s="15"/>
      <c r="GN581" s="15"/>
      <c r="GO581" s="15"/>
      <c r="GP581" s="15"/>
      <c r="GQ581" s="15"/>
      <c r="GR581" s="15"/>
      <c r="GS581" s="15"/>
      <c r="GT581" s="15"/>
      <c r="GU581" s="15"/>
      <c r="GV581" s="15"/>
      <c r="GW581" s="15"/>
      <c r="GX581" s="15"/>
      <c r="GY581" s="15"/>
      <c r="GZ581" s="15"/>
      <c r="HA581" s="15"/>
      <c r="HB581" s="15"/>
      <c r="HC581" s="15"/>
      <c r="HD581" s="15"/>
      <c r="HE581" s="15"/>
      <c r="HF581" s="15"/>
      <c r="HG581" s="15"/>
      <c r="HH581" s="15"/>
      <c r="HI581" s="15"/>
      <c r="HJ581" s="15"/>
      <c r="HK581" s="15"/>
      <c r="HL581" s="15"/>
      <c r="HM581" s="15"/>
      <c r="HN581" s="15"/>
      <c r="HO581" s="15"/>
      <c r="HP581" s="15"/>
      <c r="HQ581" s="15"/>
      <c r="HR581" s="15"/>
      <c r="HS581" s="15"/>
      <c r="HT581" s="15"/>
      <c r="HU581" s="15"/>
    </row>
    <row r="582" spans="1:229" s="16" customFormat="1" ht="45" customHeight="1">
      <c r="A582" s="81"/>
      <c r="B582" s="15"/>
      <c r="C582" s="82"/>
      <c r="D582" s="15"/>
      <c r="E582" s="15"/>
      <c r="F582" s="15"/>
      <c r="G582" s="83"/>
      <c r="H582" s="82"/>
      <c r="I582" s="15"/>
      <c r="J582" s="15"/>
      <c r="K582" s="15"/>
      <c r="L582" s="84"/>
      <c r="M582" s="15"/>
      <c r="N582" s="15"/>
      <c r="O582" s="15"/>
      <c r="P582" s="15"/>
      <c r="Q582" s="15"/>
      <c r="R582" s="15"/>
      <c r="S582" s="15"/>
      <c r="T582" s="15"/>
      <c r="U582" s="15"/>
      <c r="V582" s="15"/>
      <c r="W582" s="15"/>
      <c r="X582" s="15"/>
      <c r="Y582" s="15"/>
      <c r="Z582" s="15"/>
      <c r="AA582" s="15"/>
      <c r="AB582" s="15"/>
      <c r="AC582" s="15"/>
      <c r="AD582" s="15"/>
      <c r="AE582" s="15"/>
      <c r="AF582" s="15"/>
      <c r="AG582" s="15"/>
      <c r="AH582" s="15"/>
      <c r="AI582" s="15"/>
      <c r="AJ582" s="15"/>
      <c r="AK582" s="15"/>
      <c r="AL582" s="15"/>
      <c r="AM582" s="15"/>
      <c r="AN582" s="15"/>
      <c r="AO582" s="15"/>
      <c r="AP582" s="15"/>
      <c r="AQ582" s="15"/>
      <c r="AR582" s="15"/>
      <c r="AS582" s="15"/>
      <c r="AT582" s="15"/>
      <c r="AU582" s="15"/>
      <c r="AV582" s="15"/>
      <c r="AW582" s="15"/>
      <c r="AX582" s="15"/>
      <c r="AY582" s="15"/>
      <c r="AZ582" s="15"/>
      <c r="BA582" s="15"/>
      <c r="BB582" s="15"/>
      <c r="BC582" s="15"/>
      <c r="BD582" s="15"/>
      <c r="BE582" s="15"/>
      <c r="BF582" s="15"/>
      <c r="BG582" s="15"/>
      <c r="BH582" s="15"/>
      <c r="BI582" s="15"/>
      <c r="BJ582" s="15"/>
      <c r="BK582" s="15"/>
      <c r="BL582" s="15"/>
      <c r="BM582" s="15"/>
      <c r="BN582" s="15"/>
      <c r="BO582" s="15"/>
      <c r="BP582" s="15"/>
      <c r="BQ582" s="15"/>
      <c r="BR582" s="15"/>
      <c r="BS582" s="15"/>
      <c r="BT582" s="15"/>
      <c r="BU582" s="15"/>
      <c r="BV582" s="15"/>
      <c r="BW582" s="15"/>
      <c r="BX582" s="15"/>
      <c r="BY582" s="15"/>
      <c r="BZ582" s="15"/>
      <c r="CA582" s="15"/>
      <c r="CB582" s="15"/>
      <c r="CC582" s="15"/>
      <c r="CD582" s="15"/>
      <c r="CE582" s="15"/>
      <c r="CF582" s="15"/>
      <c r="CG582" s="15"/>
      <c r="CH582" s="15"/>
      <c r="CI582" s="15"/>
      <c r="CJ582" s="15"/>
      <c r="CK582" s="15"/>
      <c r="CL582" s="15"/>
      <c r="CM582" s="15"/>
      <c r="CN582" s="15"/>
      <c r="CO582" s="15"/>
      <c r="CP582" s="15"/>
      <c r="CQ582" s="15"/>
      <c r="CR582" s="15"/>
      <c r="CS582" s="15"/>
      <c r="CT582" s="15"/>
      <c r="CU582" s="15"/>
      <c r="CV582" s="15"/>
      <c r="CW582" s="15"/>
      <c r="CX582" s="15"/>
      <c r="CY582" s="15"/>
      <c r="CZ582" s="15"/>
      <c r="DA582" s="15"/>
      <c r="DB582" s="15"/>
      <c r="DC582" s="15"/>
      <c r="DD582" s="15"/>
      <c r="DE582" s="15"/>
      <c r="DF582" s="15"/>
      <c r="DG582" s="15"/>
      <c r="DH582" s="15"/>
      <c r="DI582" s="15"/>
      <c r="DJ582" s="15"/>
      <c r="DK582" s="15"/>
      <c r="DL582" s="15"/>
      <c r="DM582" s="15"/>
      <c r="DN582" s="15"/>
      <c r="DO582" s="15"/>
      <c r="DP582" s="15"/>
      <c r="DQ582" s="15"/>
      <c r="DR582" s="15"/>
      <c r="DS582" s="15"/>
      <c r="DT582" s="15"/>
      <c r="DU582" s="15"/>
      <c r="DV582" s="15"/>
      <c r="DW582" s="15"/>
      <c r="DX582" s="15"/>
      <c r="DY582" s="15"/>
      <c r="DZ582" s="15"/>
      <c r="EA582" s="15"/>
      <c r="EB582" s="15"/>
      <c r="EC582" s="15"/>
      <c r="ED582" s="15"/>
      <c r="EE582" s="15"/>
      <c r="EF582" s="15"/>
      <c r="EG582" s="15"/>
      <c r="EH582" s="15"/>
      <c r="EI582" s="15"/>
      <c r="EJ582" s="15"/>
      <c r="EK582" s="15"/>
      <c r="EL582" s="15"/>
      <c r="EM582" s="15"/>
      <c r="EN582" s="15"/>
      <c r="EO582" s="15"/>
      <c r="EP582" s="15"/>
      <c r="EQ582" s="15"/>
      <c r="ER582" s="15"/>
      <c r="ES582" s="15"/>
      <c r="ET582" s="15"/>
      <c r="EU582" s="15"/>
      <c r="EV582" s="15"/>
      <c r="EW582" s="15"/>
      <c r="EX582" s="15"/>
      <c r="EY582" s="15"/>
      <c r="EZ582" s="15"/>
      <c r="FA582" s="15"/>
      <c r="FB582" s="15"/>
      <c r="FC582" s="15"/>
      <c r="FD582" s="15"/>
      <c r="FE582" s="15"/>
      <c r="FF582" s="15"/>
      <c r="FG582" s="15"/>
      <c r="FH582" s="15"/>
      <c r="FI582" s="15"/>
      <c r="FJ582" s="15"/>
      <c r="FK582" s="15"/>
      <c r="FL582" s="15"/>
      <c r="FM582" s="15"/>
      <c r="FN582" s="15"/>
      <c r="FO582" s="15"/>
      <c r="FP582" s="15"/>
      <c r="FQ582" s="15"/>
      <c r="FR582" s="15"/>
      <c r="FS582" s="15"/>
      <c r="FT582" s="15"/>
      <c r="FU582" s="15"/>
      <c r="FV582" s="15"/>
      <c r="FW582" s="15"/>
      <c r="FX582" s="15"/>
      <c r="FY582" s="15"/>
      <c r="FZ582" s="15"/>
      <c r="GA582" s="15"/>
      <c r="GB582" s="15"/>
      <c r="GC582" s="15"/>
      <c r="GD582" s="15"/>
      <c r="GE582" s="15"/>
      <c r="GF582" s="15"/>
      <c r="GG582" s="15"/>
      <c r="GH582" s="15"/>
      <c r="GI582" s="15"/>
      <c r="GJ582" s="15"/>
      <c r="GK582" s="15"/>
      <c r="GL582" s="15"/>
      <c r="GM582" s="15"/>
      <c r="GN582" s="15"/>
      <c r="GO582" s="15"/>
      <c r="GP582" s="15"/>
      <c r="GQ582" s="15"/>
      <c r="GR582" s="15"/>
      <c r="GS582" s="15"/>
      <c r="GT582" s="15"/>
      <c r="GU582" s="15"/>
      <c r="GV582" s="15"/>
      <c r="GW582" s="15"/>
      <c r="GX582" s="15"/>
      <c r="GY582" s="15"/>
      <c r="GZ582" s="15"/>
      <c r="HA582" s="15"/>
      <c r="HB582" s="15"/>
      <c r="HC582" s="15"/>
      <c r="HD582" s="15"/>
      <c r="HE582" s="15"/>
      <c r="HF582" s="15"/>
      <c r="HG582" s="15"/>
      <c r="HH582" s="15"/>
      <c r="HI582" s="15"/>
      <c r="HJ582" s="15"/>
      <c r="HK582" s="15"/>
      <c r="HL582" s="15"/>
      <c r="HM582" s="15"/>
      <c r="HN582" s="15"/>
      <c r="HO582" s="15"/>
      <c r="HP582" s="15"/>
      <c r="HQ582" s="15"/>
      <c r="HR582" s="15"/>
      <c r="HS582" s="15"/>
      <c r="HT582" s="15"/>
      <c r="HU582" s="15"/>
    </row>
    <row r="583" spans="1:229" s="16" customFormat="1" ht="45" customHeight="1">
      <c r="A583" s="81"/>
      <c r="B583" s="15"/>
      <c r="C583" s="82"/>
      <c r="D583" s="15"/>
      <c r="E583" s="15"/>
      <c r="F583" s="15"/>
      <c r="G583" s="83"/>
      <c r="H583" s="82"/>
      <c r="I583" s="15"/>
      <c r="J583" s="15"/>
      <c r="K583" s="15"/>
      <c r="L583" s="84"/>
      <c r="M583" s="15"/>
      <c r="N583" s="15"/>
      <c r="O583" s="15"/>
      <c r="P583" s="15"/>
      <c r="Q583" s="15"/>
      <c r="R583" s="15"/>
      <c r="S583" s="15"/>
      <c r="T583" s="15"/>
      <c r="U583" s="15"/>
      <c r="V583" s="15"/>
      <c r="W583" s="15"/>
      <c r="X583" s="15"/>
      <c r="Y583" s="15"/>
      <c r="Z583" s="15"/>
      <c r="AA583" s="15"/>
      <c r="AB583" s="15"/>
      <c r="AC583" s="15"/>
      <c r="AD583" s="15"/>
      <c r="AE583" s="15"/>
      <c r="AF583" s="15"/>
      <c r="AG583" s="15"/>
      <c r="AH583" s="15"/>
      <c r="AI583" s="15"/>
      <c r="AJ583" s="15"/>
      <c r="AK583" s="15"/>
      <c r="AL583" s="15"/>
      <c r="AM583" s="15"/>
      <c r="AN583" s="15"/>
      <c r="AO583" s="15"/>
      <c r="AP583" s="15"/>
      <c r="AQ583" s="15"/>
      <c r="AR583" s="15"/>
      <c r="AS583" s="15"/>
      <c r="AT583" s="15"/>
      <c r="AU583" s="15"/>
      <c r="AV583" s="15"/>
      <c r="AW583" s="15"/>
      <c r="AX583" s="15"/>
      <c r="AY583" s="15"/>
      <c r="AZ583" s="15"/>
      <c r="BA583" s="15"/>
      <c r="BB583" s="15"/>
      <c r="BC583" s="15"/>
      <c r="BD583" s="15"/>
      <c r="BE583" s="15"/>
      <c r="BF583" s="15"/>
      <c r="BG583" s="15"/>
      <c r="BH583" s="15"/>
      <c r="BI583" s="15"/>
      <c r="BJ583" s="15"/>
      <c r="BK583" s="15"/>
      <c r="BL583" s="15"/>
      <c r="BM583" s="15"/>
      <c r="BN583" s="15"/>
      <c r="BO583" s="15"/>
      <c r="BP583" s="15"/>
      <c r="BQ583" s="15"/>
      <c r="BR583" s="15"/>
      <c r="BS583" s="15"/>
      <c r="BT583" s="15"/>
      <c r="BU583" s="15"/>
      <c r="BV583" s="15"/>
      <c r="BW583" s="15"/>
      <c r="BX583" s="15"/>
      <c r="BY583" s="15"/>
      <c r="BZ583" s="15"/>
      <c r="CA583" s="15"/>
      <c r="CB583" s="15"/>
      <c r="CC583" s="15"/>
      <c r="CD583" s="15"/>
      <c r="CE583" s="15"/>
      <c r="CF583" s="15"/>
      <c r="CG583" s="15"/>
      <c r="CH583" s="15"/>
      <c r="CI583" s="15"/>
      <c r="CJ583" s="15"/>
      <c r="CK583" s="15"/>
      <c r="CL583" s="15"/>
      <c r="CM583" s="15"/>
      <c r="CN583" s="15"/>
      <c r="CO583" s="15"/>
      <c r="CP583" s="15"/>
      <c r="CQ583" s="15"/>
      <c r="CR583" s="15"/>
      <c r="CS583" s="15"/>
      <c r="CT583" s="15"/>
      <c r="CU583" s="15"/>
      <c r="CV583" s="15"/>
      <c r="CW583" s="15"/>
      <c r="CX583" s="15"/>
      <c r="CY583" s="15"/>
      <c r="CZ583" s="15"/>
      <c r="DA583" s="15"/>
      <c r="DB583" s="15"/>
      <c r="DC583" s="15"/>
      <c r="DD583" s="15"/>
      <c r="DE583" s="15"/>
      <c r="DF583" s="15"/>
      <c r="DG583" s="15"/>
      <c r="DH583" s="15"/>
      <c r="DI583" s="15"/>
      <c r="DJ583" s="15"/>
      <c r="DK583" s="15"/>
      <c r="DL583" s="15"/>
      <c r="DM583" s="15"/>
      <c r="DN583" s="15"/>
      <c r="DO583" s="15"/>
      <c r="DP583" s="15"/>
      <c r="DQ583" s="15"/>
      <c r="DR583" s="15"/>
      <c r="DS583" s="15"/>
      <c r="DT583" s="15"/>
      <c r="DU583" s="15"/>
      <c r="DV583" s="15"/>
      <c r="DW583" s="15"/>
      <c r="DX583" s="15"/>
      <c r="DY583" s="15"/>
      <c r="DZ583" s="15"/>
      <c r="EA583" s="15"/>
      <c r="EB583" s="15"/>
      <c r="EC583" s="15"/>
      <c r="ED583" s="15"/>
      <c r="EE583" s="15"/>
      <c r="EF583" s="15"/>
      <c r="EG583" s="15"/>
      <c r="EH583" s="15"/>
      <c r="EI583" s="15"/>
      <c r="EJ583" s="15"/>
      <c r="EK583" s="15"/>
      <c r="EL583" s="15"/>
      <c r="EM583" s="15"/>
      <c r="EN583" s="15"/>
      <c r="EO583" s="15"/>
      <c r="EP583" s="15"/>
      <c r="EQ583" s="15"/>
      <c r="ER583" s="15"/>
      <c r="ES583" s="15"/>
      <c r="ET583" s="15"/>
      <c r="EU583" s="15"/>
      <c r="EV583" s="15"/>
      <c r="EW583" s="15"/>
      <c r="EX583" s="15"/>
      <c r="EY583" s="15"/>
      <c r="EZ583" s="15"/>
      <c r="FA583" s="15"/>
      <c r="FB583" s="15"/>
      <c r="FC583" s="15"/>
      <c r="FD583" s="15"/>
      <c r="FE583" s="15"/>
      <c r="FF583" s="15"/>
      <c r="FG583" s="15"/>
      <c r="FH583" s="15"/>
      <c r="FI583" s="15"/>
      <c r="FJ583" s="15"/>
      <c r="FK583" s="15"/>
      <c r="FL583" s="15"/>
      <c r="FM583" s="15"/>
      <c r="FN583" s="15"/>
      <c r="FO583" s="15"/>
      <c r="FP583" s="15"/>
      <c r="FQ583" s="15"/>
      <c r="FR583" s="15"/>
      <c r="FS583" s="15"/>
      <c r="FT583" s="15"/>
      <c r="FU583" s="15"/>
      <c r="FV583" s="15"/>
      <c r="FW583" s="15"/>
      <c r="FX583" s="15"/>
      <c r="FY583" s="15"/>
      <c r="FZ583" s="15"/>
      <c r="GA583" s="15"/>
      <c r="GB583" s="15"/>
      <c r="GC583" s="15"/>
      <c r="GD583" s="15"/>
      <c r="GE583" s="15"/>
      <c r="GF583" s="15"/>
      <c r="GG583" s="15"/>
      <c r="GH583" s="15"/>
      <c r="GI583" s="15"/>
      <c r="GJ583" s="15"/>
      <c r="GK583" s="15"/>
      <c r="GL583" s="15"/>
      <c r="GM583" s="15"/>
      <c r="GN583" s="15"/>
      <c r="GO583" s="15"/>
      <c r="GP583" s="15"/>
      <c r="GQ583" s="15"/>
      <c r="GR583" s="15"/>
      <c r="GS583" s="15"/>
      <c r="GT583" s="15"/>
      <c r="GU583" s="15"/>
      <c r="GV583" s="15"/>
      <c r="GW583" s="15"/>
      <c r="GX583" s="15"/>
      <c r="GY583" s="15"/>
      <c r="GZ583" s="15"/>
      <c r="HA583" s="15"/>
      <c r="HB583" s="15"/>
      <c r="HC583" s="15"/>
      <c r="HD583" s="15"/>
      <c r="HE583" s="15"/>
      <c r="HF583" s="15"/>
      <c r="HG583" s="15"/>
      <c r="HH583" s="15"/>
      <c r="HI583" s="15"/>
      <c r="HJ583" s="15"/>
      <c r="HK583" s="15"/>
      <c r="HL583" s="15"/>
      <c r="HM583" s="15"/>
      <c r="HN583" s="15"/>
      <c r="HO583" s="15"/>
      <c r="HP583" s="15"/>
      <c r="HQ583" s="15"/>
      <c r="HR583" s="15"/>
      <c r="HS583" s="15"/>
      <c r="HT583" s="15"/>
      <c r="HU583" s="15"/>
    </row>
    <row r="584" spans="1:229" s="16" customFormat="1" ht="45" customHeight="1">
      <c r="A584" s="81"/>
      <c r="B584" s="15"/>
      <c r="C584" s="82"/>
      <c r="D584" s="15"/>
      <c r="E584" s="15"/>
      <c r="F584" s="15"/>
      <c r="G584" s="83"/>
      <c r="H584" s="82"/>
      <c r="I584" s="15"/>
      <c r="J584" s="15"/>
      <c r="K584" s="15"/>
      <c r="L584" s="84"/>
      <c r="M584" s="15"/>
      <c r="N584" s="15"/>
      <c r="O584" s="15"/>
      <c r="P584" s="15"/>
      <c r="Q584" s="15"/>
      <c r="R584" s="15"/>
      <c r="S584" s="15"/>
      <c r="T584" s="15"/>
      <c r="U584" s="15"/>
      <c r="V584" s="15"/>
      <c r="W584" s="15"/>
      <c r="X584" s="15"/>
      <c r="Y584" s="15"/>
      <c r="Z584" s="15"/>
      <c r="AA584" s="15"/>
      <c r="AB584" s="15"/>
      <c r="AC584" s="15"/>
      <c r="AD584" s="15"/>
      <c r="AE584" s="15"/>
      <c r="AF584" s="15"/>
      <c r="AG584" s="15"/>
      <c r="AH584" s="15"/>
      <c r="AI584" s="15"/>
      <c r="AJ584" s="15"/>
      <c r="AK584" s="15"/>
      <c r="AL584" s="15"/>
      <c r="AM584" s="15"/>
      <c r="AN584" s="15"/>
      <c r="AO584" s="15"/>
      <c r="AP584" s="15"/>
      <c r="AQ584" s="15"/>
      <c r="AR584" s="15"/>
      <c r="AS584" s="15"/>
      <c r="AT584" s="15"/>
      <c r="AU584" s="15"/>
      <c r="AV584" s="15"/>
      <c r="AW584" s="15"/>
      <c r="AX584" s="15"/>
      <c r="AY584" s="15"/>
      <c r="AZ584" s="15"/>
      <c r="BA584" s="15"/>
      <c r="BB584" s="15"/>
      <c r="BC584" s="15"/>
      <c r="BD584" s="15"/>
      <c r="BE584" s="15"/>
      <c r="BF584" s="15"/>
      <c r="BG584" s="15"/>
      <c r="BH584" s="15"/>
      <c r="BI584" s="15"/>
      <c r="BJ584" s="15"/>
      <c r="BK584" s="15"/>
      <c r="BL584" s="15"/>
      <c r="BM584" s="15"/>
      <c r="BN584" s="15"/>
      <c r="BO584" s="15"/>
      <c r="BP584" s="15"/>
      <c r="BQ584" s="15"/>
      <c r="BR584" s="15"/>
      <c r="BS584" s="15"/>
      <c r="BT584" s="15"/>
      <c r="BU584" s="15"/>
      <c r="BV584" s="15"/>
      <c r="BW584" s="15"/>
      <c r="BX584" s="15"/>
      <c r="BY584" s="15"/>
      <c r="BZ584" s="15"/>
      <c r="CA584" s="15"/>
      <c r="CB584" s="15"/>
      <c r="CC584" s="15"/>
      <c r="CD584" s="15"/>
      <c r="CE584" s="15"/>
      <c r="CF584" s="15"/>
      <c r="CG584" s="15"/>
      <c r="CH584" s="15"/>
      <c r="CI584" s="15"/>
      <c r="CJ584" s="15"/>
      <c r="CK584" s="15"/>
      <c r="CL584" s="15"/>
      <c r="CM584" s="15"/>
      <c r="CN584" s="15"/>
      <c r="CO584" s="15"/>
      <c r="CP584" s="15"/>
      <c r="CQ584" s="15"/>
      <c r="CR584" s="15"/>
      <c r="CS584" s="15"/>
      <c r="CT584" s="15"/>
      <c r="CU584" s="15"/>
      <c r="CV584" s="15"/>
      <c r="CW584" s="15"/>
      <c r="CX584" s="15"/>
      <c r="CY584" s="15"/>
      <c r="CZ584" s="15"/>
      <c r="DA584" s="15"/>
      <c r="DB584" s="15"/>
      <c r="DC584" s="15"/>
      <c r="DD584" s="15"/>
      <c r="DE584" s="15"/>
      <c r="DF584" s="15"/>
      <c r="DG584" s="15"/>
      <c r="DH584" s="15"/>
      <c r="DI584" s="15"/>
      <c r="DJ584" s="15"/>
      <c r="DK584" s="15"/>
      <c r="DL584" s="15"/>
      <c r="DM584" s="15"/>
      <c r="DN584" s="15"/>
      <c r="DO584" s="15"/>
      <c r="DP584" s="15"/>
      <c r="DQ584" s="15"/>
      <c r="DR584" s="15"/>
      <c r="DS584" s="15"/>
      <c r="DT584" s="15"/>
      <c r="DU584" s="15"/>
      <c r="DV584" s="15"/>
      <c r="DW584" s="15"/>
      <c r="DX584" s="15"/>
      <c r="DY584" s="15"/>
      <c r="DZ584" s="15"/>
      <c r="EA584" s="15"/>
      <c r="EB584" s="15"/>
      <c r="EC584" s="15"/>
      <c r="ED584" s="15"/>
      <c r="EE584" s="15"/>
      <c r="EF584" s="15"/>
      <c r="EG584" s="15"/>
      <c r="EH584" s="15"/>
      <c r="EI584" s="15"/>
      <c r="EJ584" s="15"/>
      <c r="EK584" s="15"/>
      <c r="EL584" s="15"/>
      <c r="EM584" s="15"/>
      <c r="EN584" s="15"/>
      <c r="EO584" s="15"/>
      <c r="EP584" s="15"/>
      <c r="EQ584" s="15"/>
      <c r="ER584" s="15"/>
      <c r="ES584" s="15"/>
      <c r="ET584" s="15"/>
      <c r="EU584" s="15"/>
      <c r="EV584" s="15"/>
      <c r="EW584" s="15"/>
      <c r="EX584" s="15"/>
      <c r="EY584" s="15"/>
      <c r="EZ584" s="15"/>
      <c r="FA584" s="15"/>
      <c r="FB584" s="15"/>
      <c r="FC584" s="15"/>
      <c r="FD584" s="15"/>
      <c r="FE584" s="15"/>
      <c r="FF584" s="15"/>
      <c r="FG584" s="15"/>
      <c r="FH584" s="15"/>
      <c r="FI584" s="15"/>
      <c r="FJ584" s="15"/>
      <c r="FK584" s="15"/>
      <c r="FL584" s="15"/>
      <c r="FM584" s="15"/>
      <c r="FN584" s="15"/>
      <c r="FO584" s="15"/>
      <c r="FP584" s="15"/>
      <c r="FQ584" s="15"/>
      <c r="FR584" s="15"/>
      <c r="FS584" s="15"/>
      <c r="FT584" s="15"/>
      <c r="FU584" s="15"/>
      <c r="FV584" s="15"/>
      <c r="FW584" s="15"/>
      <c r="FX584" s="15"/>
      <c r="FY584" s="15"/>
      <c r="FZ584" s="15"/>
      <c r="GA584" s="15"/>
      <c r="GB584" s="15"/>
      <c r="GC584" s="15"/>
      <c r="GD584" s="15"/>
      <c r="GE584" s="15"/>
      <c r="GF584" s="15"/>
      <c r="GG584" s="15"/>
      <c r="GH584" s="15"/>
      <c r="GI584" s="15"/>
      <c r="GJ584" s="15"/>
      <c r="GK584" s="15"/>
      <c r="GL584" s="15"/>
      <c r="GM584" s="15"/>
      <c r="GN584" s="15"/>
      <c r="GO584" s="15"/>
      <c r="GP584" s="15"/>
      <c r="GQ584" s="15"/>
      <c r="GR584" s="15"/>
      <c r="GS584" s="15"/>
      <c r="GT584" s="15"/>
      <c r="GU584" s="15"/>
      <c r="GV584" s="15"/>
      <c r="GW584" s="15"/>
      <c r="GX584" s="15"/>
      <c r="GY584" s="15"/>
      <c r="GZ584" s="15"/>
      <c r="HA584" s="15"/>
      <c r="HB584" s="15"/>
      <c r="HC584" s="15"/>
      <c r="HD584" s="15"/>
      <c r="HE584" s="15"/>
      <c r="HF584" s="15"/>
      <c r="HG584" s="15"/>
      <c r="HH584" s="15"/>
      <c r="HI584" s="15"/>
      <c r="HJ584" s="15"/>
      <c r="HK584" s="15"/>
      <c r="HL584" s="15"/>
      <c r="HM584" s="15"/>
      <c r="HN584" s="15"/>
      <c r="HO584" s="15"/>
      <c r="HP584" s="15"/>
      <c r="HQ584" s="15"/>
      <c r="HR584" s="15"/>
      <c r="HS584" s="15"/>
      <c r="HT584" s="15"/>
      <c r="HU584" s="15"/>
    </row>
    <row r="585" spans="1:229" s="16" customFormat="1" ht="45" customHeight="1">
      <c r="A585" s="81"/>
      <c r="B585" s="15"/>
      <c r="C585" s="82"/>
      <c r="D585" s="15"/>
      <c r="E585" s="15"/>
      <c r="F585" s="15"/>
      <c r="G585" s="83"/>
      <c r="H585" s="82"/>
      <c r="I585" s="15"/>
      <c r="J585" s="15"/>
      <c r="K585" s="15"/>
      <c r="L585" s="84"/>
      <c r="M585" s="15"/>
      <c r="N585" s="15"/>
      <c r="O585" s="15"/>
      <c r="P585" s="15"/>
      <c r="Q585" s="15"/>
      <c r="R585" s="15"/>
      <c r="S585" s="15"/>
      <c r="T585" s="15"/>
      <c r="U585" s="15"/>
      <c r="V585" s="15"/>
      <c r="W585" s="15"/>
      <c r="X585" s="15"/>
      <c r="Y585" s="15"/>
      <c r="Z585" s="15"/>
      <c r="AA585" s="15"/>
      <c r="AB585" s="15"/>
      <c r="AC585" s="15"/>
      <c r="AD585" s="15"/>
      <c r="AE585" s="15"/>
      <c r="AF585" s="15"/>
      <c r="AG585" s="15"/>
      <c r="AH585" s="15"/>
      <c r="AI585" s="15"/>
      <c r="AJ585" s="15"/>
      <c r="AK585" s="15"/>
      <c r="AL585" s="15"/>
      <c r="AM585" s="15"/>
      <c r="AN585" s="15"/>
      <c r="AO585" s="15"/>
      <c r="AP585" s="15"/>
      <c r="AQ585" s="15"/>
      <c r="AR585" s="15"/>
      <c r="AS585" s="15"/>
      <c r="AT585" s="15"/>
      <c r="AU585" s="15"/>
      <c r="AV585" s="15"/>
      <c r="AW585" s="15"/>
      <c r="AX585" s="15"/>
      <c r="AY585" s="15"/>
      <c r="AZ585" s="15"/>
      <c r="BA585" s="15"/>
      <c r="BB585" s="15"/>
      <c r="BC585" s="15"/>
      <c r="BD585" s="15"/>
      <c r="BE585" s="15"/>
      <c r="BF585" s="15"/>
      <c r="BG585" s="15"/>
      <c r="BH585" s="15"/>
      <c r="BI585" s="15"/>
      <c r="BJ585" s="15"/>
      <c r="BK585" s="15"/>
      <c r="BL585" s="15"/>
      <c r="BM585" s="15"/>
      <c r="BN585" s="15"/>
      <c r="BO585" s="15"/>
      <c r="BP585" s="15"/>
      <c r="BQ585" s="15"/>
      <c r="BR585" s="15"/>
      <c r="BS585" s="15"/>
      <c r="BT585" s="15"/>
      <c r="BU585" s="15"/>
      <c r="BV585" s="15"/>
      <c r="BW585" s="15"/>
      <c r="BX585" s="15"/>
      <c r="BY585" s="15"/>
      <c r="BZ585" s="15"/>
      <c r="CA585" s="15"/>
      <c r="CB585" s="15"/>
      <c r="CC585" s="15"/>
      <c r="CD585" s="15"/>
      <c r="CE585" s="15"/>
      <c r="CF585" s="15"/>
      <c r="CG585" s="15"/>
      <c r="CH585" s="15"/>
      <c r="CI585" s="15"/>
      <c r="CJ585" s="15"/>
      <c r="CK585" s="15"/>
      <c r="CL585" s="15"/>
      <c r="CM585" s="15"/>
      <c r="CN585" s="15"/>
      <c r="CO585" s="15"/>
      <c r="CP585" s="15"/>
      <c r="CQ585" s="15"/>
      <c r="CR585" s="15"/>
      <c r="CS585" s="15"/>
      <c r="CT585" s="15"/>
      <c r="CU585" s="15"/>
      <c r="CV585" s="15"/>
      <c r="CW585" s="15"/>
      <c r="CX585" s="15"/>
      <c r="CY585" s="15"/>
      <c r="CZ585" s="15"/>
      <c r="DA585" s="15"/>
      <c r="DB585" s="15"/>
      <c r="DC585" s="15"/>
      <c r="DD585" s="15"/>
      <c r="DE585" s="15"/>
      <c r="DF585" s="15"/>
      <c r="DG585" s="15"/>
      <c r="DH585" s="15"/>
      <c r="DI585" s="15"/>
      <c r="DJ585" s="15"/>
      <c r="DK585" s="15"/>
      <c r="DL585" s="15"/>
      <c r="DM585" s="15"/>
      <c r="DN585" s="15"/>
      <c r="DO585" s="15"/>
      <c r="DP585" s="15"/>
      <c r="DQ585" s="15"/>
      <c r="DR585" s="15"/>
      <c r="DS585" s="15"/>
      <c r="DT585" s="15"/>
      <c r="DU585" s="15"/>
      <c r="DV585" s="15"/>
      <c r="DW585" s="15"/>
      <c r="DX585" s="15"/>
      <c r="DY585" s="15"/>
      <c r="DZ585" s="15"/>
      <c r="EA585" s="15"/>
      <c r="EB585" s="15"/>
      <c r="EC585" s="15"/>
      <c r="ED585" s="15"/>
      <c r="EE585" s="15"/>
      <c r="EF585" s="15"/>
      <c r="EG585" s="15"/>
      <c r="EH585" s="15"/>
      <c r="EI585" s="15"/>
      <c r="EJ585" s="15"/>
      <c r="EK585" s="15"/>
      <c r="EL585" s="15"/>
      <c r="EM585" s="15"/>
      <c r="EN585" s="15"/>
      <c r="EO585" s="15"/>
      <c r="EP585" s="15"/>
      <c r="EQ585" s="15"/>
      <c r="ER585" s="15"/>
      <c r="ES585" s="15"/>
      <c r="ET585" s="15"/>
      <c r="EU585" s="15"/>
      <c r="EV585" s="15"/>
      <c r="EW585" s="15"/>
      <c r="EX585" s="15"/>
      <c r="EY585" s="15"/>
      <c r="EZ585" s="15"/>
      <c r="FA585" s="15"/>
      <c r="FB585" s="15"/>
      <c r="FC585" s="15"/>
      <c r="FD585" s="15"/>
      <c r="FE585" s="15"/>
      <c r="FF585" s="15"/>
      <c r="FG585" s="15"/>
      <c r="FH585" s="15"/>
      <c r="FI585" s="15"/>
      <c r="FJ585" s="15"/>
      <c r="FK585" s="15"/>
      <c r="FL585" s="15"/>
      <c r="FM585" s="15"/>
      <c r="FN585" s="15"/>
      <c r="FO585" s="15"/>
      <c r="FP585" s="15"/>
      <c r="FQ585" s="15"/>
      <c r="FR585" s="15"/>
      <c r="FS585" s="15"/>
      <c r="FT585" s="15"/>
      <c r="FU585" s="15"/>
      <c r="FV585" s="15"/>
      <c r="FW585" s="15"/>
      <c r="FX585" s="15"/>
      <c r="FY585" s="15"/>
      <c r="FZ585" s="15"/>
      <c r="GA585" s="15"/>
      <c r="GB585" s="15"/>
      <c r="GC585" s="15"/>
      <c r="GD585" s="15"/>
      <c r="GE585" s="15"/>
      <c r="GF585" s="15"/>
      <c r="GG585" s="15"/>
      <c r="GH585" s="15"/>
      <c r="GI585" s="15"/>
      <c r="GJ585" s="15"/>
      <c r="GK585" s="15"/>
      <c r="GL585" s="15"/>
      <c r="GM585" s="15"/>
      <c r="GN585" s="15"/>
      <c r="GO585" s="15"/>
      <c r="GP585" s="15"/>
      <c r="GQ585" s="15"/>
      <c r="GR585" s="15"/>
      <c r="GS585" s="15"/>
      <c r="GT585" s="15"/>
      <c r="GU585" s="15"/>
      <c r="GV585" s="15"/>
      <c r="GW585" s="15"/>
      <c r="GX585" s="15"/>
      <c r="GY585" s="15"/>
      <c r="GZ585" s="15"/>
      <c r="HA585" s="15"/>
      <c r="HB585" s="15"/>
      <c r="HC585" s="15"/>
      <c r="HD585" s="15"/>
      <c r="HE585" s="15"/>
      <c r="HF585" s="15"/>
      <c r="HG585" s="15"/>
      <c r="HH585" s="15"/>
      <c r="HI585" s="15"/>
      <c r="HJ585" s="15"/>
      <c r="HK585" s="15"/>
      <c r="HL585" s="15"/>
      <c r="HM585" s="15"/>
      <c r="HN585" s="15"/>
      <c r="HO585" s="15"/>
      <c r="HP585" s="15"/>
      <c r="HQ585" s="15"/>
      <c r="HR585" s="15"/>
      <c r="HS585" s="15"/>
      <c r="HT585" s="15"/>
      <c r="HU585" s="15"/>
    </row>
    <row r="586" spans="1:229" s="16" customFormat="1" ht="45" customHeight="1">
      <c r="A586" s="81"/>
      <c r="B586" s="15"/>
      <c r="C586" s="82"/>
      <c r="D586" s="15"/>
      <c r="E586" s="15"/>
      <c r="F586" s="15"/>
      <c r="G586" s="83"/>
      <c r="H586" s="82"/>
      <c r="I586" s="15"/>
      <c r="J586" s="15"/>
      <c r="K586" s="15"/>
      <c r="L586" s="84"/>
      <c r="M586" s="15"/>
      <c r="N586" s="15"/>
      <c r="O586" s="15"/>
      <c r="P586" s="15"/>
      <c r="Q586" s="15"/>
      <c r="R586" s="15"/>
      <c r="S586" s="15"/>
      <c r="T586" s="15"/>
      <c r="U586" s="15"/>
      <c r="V586" s="15"/>
      <c r="W586" s="15"/>
      <c r="X586" s="15"/>
      <c r="Y586" s="15"/>
      <c r="Z586" s="15"/>
      <c r="AA586" s="15"/>
      <c r="AB586" s="15"/>
      <c r="AC586" s="15"/>
      <c r="AD586" s="15"/>
      <c r="AE586" s="15"/>
      <c r="AF586" s="15"/>
      <c r="AG586" s="15"/>
      <c r="AH586" s="15"/>
      <c r="AI586" s="15"/>
      <c r="AJ586" s="15"/>
      <c r="AK586" s="15"/>
      <c r="AL586" s="15"/>
      <c r="AM586" s="15"/>
      <c r="AN586" s="15"/>
      <c r="AO586" s="15"/>
      <c r="AP586" s="15"/>
      <c r="AQ586" s="15"/>
      <c r="AR586" s="15"/>
      <c r="AS586" s="15"/>
      <c r="AT586" s="15"/>
      <c r="AU586" s="15"/>
      <c r="AV586" s="15"/>
      <c r="AW586" s="15"/>
      <c r="AX586" s="15"/>
      <c r="AY586" s="15"/>
      <c r="AZ586" s="15"/>
      <c r="BA586" s="15"/>
      <c r="BB586" s="15"/>
      <c r="BC586" s="15"/>
      <c r="BD586" s="15"/>
      <c r="BE586" s="15"/>
      <c r="BF586" s="15"/>
      <c r="BG586" s="15"/>
      <c r="BH586" s="15"/>
      <c r="BI586" s="15"/>
      <c r="BJ586" s="15"/>
      <c r="BK586" s="15"/>
      <c r="BL586" s="15"/>
      <c r="BM586" s="15"/>
      <c r="BN586" s="15"/>
      <c r="BO586" s="15"/>
      <c r="BP586" s="15"/>
      <c r="BQ586" s="15"/>
      <c r="BR586" s="15"/>
      <c r="BS586" s="15"/>
      <c r="BT586" s="15"/>
      <c r="BU586" s="15"/>
      <c r="BV586" s="15"/>
      <c r="BW586" s="15"/>
      <c r="BX586" s="15"/>
      <c r="BY586" s="15"/>
      <c r="BZ586" s="15"/>
      <c r="CA586" s="15"/>
      <c r="CB586" s="15"/>
      <c r="CC586" s="15"/>
      <c r="CD586" s="15"/>
      <c r="CE586" s="15"/>
      <c r="CF586" s="15"/>
      <c r="CG586" s="15"/>
      <c r="CH586" s="15"/>
      <c r="CI586" s="15"/>
      <c r="CJ586" s="15"/>
      <c r="CK586" s="15"/>
      <c r="CL586" s="15"/>
      <c r="CM586" s="15"/>
      <c r="CN586" s="15"/>
      <c r="CO586" s="15"/>
      <c r="CP586" s="15"/>
      <c r="CQ586" s="15"/>
      <c r="CR586" s="15"/>
      <c r="CS586" s="15"/>
      <c r="CT586" s="15"/>
      <c r="CU586" s="15"/>
      <c r="CV586" s="15"/>
      <c r="CW586" s="15"/>
      <c r="CX586" s="15"/>
      <c r="CY586" s="15"/>
      <c r="CZ586" s="15"/>
      <c r="DA586" s="15"/>
      <c r="DB586" s="15"/>
      <c r="DC586" s="15"/>
      <c r="DD586" s="15"/>
      <c r="DE586" s="15"/>
      <c r="DF586" s="15"/>
      <c r="DG586" s="15"/>
      <c r="DH586" s="15"/>
      <c r="DI586" s="15"/>
      <c r="DJ586" s="15"/>
      <c r="DK586" s="15"/>
      <c r="DL586" s="15"/>
      <c r="DM586" s="15"/>
      <c r="DN586" s="15"/>
      <c r="DO586" s="15"/>
      <c r="DP586" s="15"/>
      <c r="DQ586" s="15"/>
      <c r="DR586" s="15"/>
      <c r="DS586" s="15"/>
      <c r="DT586" s="15"/>
      <c r="DU586" s="15"/>
      <c r="DV586" s="15"/>
      <c r="DW586" s="15"/>
      <c r="DX586" s="15"/>
      <c r="DY586" s="15"/>
      <c r="DZ586" s="15"/>
      <c r="EA586" s="15"/>
      <c r="EB586" s="15"/>
      <c r="EC586" s="15"/>
      <c r="ED586" s="15"/>
      <c r="EE586" s="15"/>
      <c r="EF586" s="15"/>
      <c r="EG586" s="15"/>
      <c r="EH586" s="15"/>
      <c r="EI586" s="15"/>
      <c r="EJ586" s="15"/>
      <c r="EK586" s="15"/>
      <c r="EL586" s="15"/>
      <c r="EM586" s="15"/>
      <c r="EN586" s="15"/>
      <c r="EO586" s="15"/>
      <c r="EP586" s="15"/>
      <c r="EQ586" s="15"/>
      <c r="ER586" s="15"/>
      <c r="ES586" s="15"/>
      <c r="ET586" s="15"/>
      <c r="EU586" s="15"/>
      <c r="EV586" s="15"/>
      <c r="EW586" s="15"/>
      <c r="EX586" s="15"/>
      <c r="EY586" s="15"/>
      <c r="EZ586" s="15"/>
      <c r="FA586" s="15"/>
      <c r="FB586" s="15"/>
      <c r="FC586" s="15"/>
      <c r="FD586" s="15"/>
      <c r="FE586" s="15"/>
      <c r="FF586" s="15"/>
      <c r="FG586" s="15"/>
      <c r="FH586" s="15"/>
      <c r="FI586" s="15"/>
      <c r="FJ586" s="15"/>
      <c r="FK586" s="15"/>
      <c r="FL586" s="15"/>
      <c r="FM586" s="15"/>
      <c r="FN586" s="15"/>
      <c r="FO586" s="15"/>
      <c r="FP586" s="15"/>
      <c r="FQ586" s="15"/>
      <c r="FR586" s="15"/>
      <c r="FS586" s="15"/>
      <c r="FT586" s="15"/>
      <c r="FU586" s="15"/>
      <c r="FV586" s="15"/>
      <c r="FW586" s="15"/>
      <c r="FX586" s="15"/>
      <c r="FY586" s="15"/>
      <c r="FZ586" s="15"/>
      <c r="GA586" s="15"/>
      <c r="GB586" s="15"/>
      <c r="GC586" s="15"/>
      <c r="GD586" s="15"/>
      <c r="GE586" s="15"/>
      <c r="GF586" s="15"/>
      <c r="GG586" s="15"/>
      <c r="GH586" s="15"/>
      <c r="GI586" s="15"/>
      <c r="GJ586" s="15"/>
      <c r="GK586" s="15"/>
      <c r="GL586" s="15"/>
      <c r="GM586" s="15"/>
      <c r="GN586" s="15"/>
      <c r="GO586" s="15"/>
      <c r="GP586" s="15"/>
      <c r="GQ586" s="15"/>
      <c r="GR586" s="15"/>
      <c r="GS586" s="15"/>
      <c r="GT586" s="15"/>
      <c r="GU586" s="15"/>
      <c r="GV586" s="15"/>
      <c r="GW586" s="15"/>
      <c r="GX586" s="15"/>
      <c r="GY586" s="15"/>
      <c r="GZ586" s="15"/>
      <c r="HA586" s="15"/>
      <c r="HB586" s="15"/>
      <c r="HC586" s="15"/>
      <c r="HD586" s="15"/>
      <c r="HE586" s="15"/>
      <c r="HF586" s="15"/>
      <c r="HG586" s="15"/>
      <c r="HH586" s="15"/>
      <c r="HI586" s="15"/>
      <c r="HJ586" s="15"/>
      <c r="HK586" s="15"/>
      <c r="HL586" s="15"/>
      <c r="HM586" s="15"/>
      <c r="HN586" s="15"/>
      <c r="HO586" s="15"/>
      <c r="HP586" s="15"/>
      <c r="HQ586" s="15"/>
      <c r="HR586" s="15"/>
      <c r="HS586" s="15"/>
      <c r="HT586" s="15"/>
      <c r="HU586" s="15"/>
    </row>
    <row r="587" spans="1:229" s="16" customFormat="1" ht="45" customHeight="1">
      <c r="A587" s="81"/>
      <c r="B587" s="15"/>
      <c r="C587" s="82"/>
      <c r="D587" s="15"/>
      <c r="E587" s="15"/>
      <c r="F587" s="15"/>
      <c r="G587" s="83"/>
      <c r="H587" s="82"/>
      <c r="I587" s="15"/>
      <c r="J587" s="15"/>
      <c r="K587" s="15"/>
      <c r="L587" s="84"/>
      <c r="M587" s="15"/>
      <c r="N587" s="15"/>
      <c r="O587" s="15"/>
      <c r="P587" s="15"/>
      <c r="Q587" s="15"/>
      <c r="R587" s="15"/>
      <c r="S587" s="15"/>
      <c r="T587" s="15"/>
      <c r="U587" s="15"/>
      <c r="V587" s="15"/>
      <c r="W587" s="15"/>
      <c r="X587" s="15"/>
      <c r="Y587" s="15"/>
      <c r="Z587" s="15"/>
      <c r="AA587" s="15"/>
      <c r="AB587" s="15"/>
      <c r="AC587" s="15"/>
      <c r="AD587" s="15"/>
      <c r="AE587" s="15"/>
      <c r="AF587" s="15"/>
      <c r="AG587" s="15"/>
      <c r="AH587" s="15"/>
      <c r="AI587" s="15"/>
      <c r="AJ587" s="15"/>
      <c r="AK587" s="15"/>
      <c r="AL587" s="15"/>
      <c r="AM587" s="15"/>
      <c r="AN587" s="15"/>
      <c r="AO587" s="15"/>
      <c r="AP587" s="15"/>
      <c r="AQ587" s="15"/>
      <c r="AR587" s="15"/>
      <c r="AS587" s="15"/>
      <c r="AT587" s="15"/>
      <c r="AU587" s="15"/>
      <c r="AV587" s="15"/>
      <c r="AW587" s="15"/>
      <c r="AX587" s="15"/>
      <c r="AY587" s="15"/>
      <c r="AZ587" s="15"/>
      <c r="BA587" s="15"/>
      <c r="BB587" s="15"/>
      <c r="BC587" s="15"/>
      <c r="BD587" s="15"/>
      <c r="BE587" s="15"/>
      <c r="BF587" s="15"/>
      <c r="BG587" s="15"/>
      <c r="BH587" s="15"/>
      <c r="BI587" s="15"/>
      <c r="BJ587" s="15"/>
      <c r="BK587" s="15"/>
      <c r="BL587" s="15"/>
      <c r="BM587" s="15"/>
      <c r="BN587" s="15"/>
      <c r="BO587" s="15"/>
      <c r="BP587" s="15"/>
      <c r="BQ587" s="15"/>
      <c r="BR587" s="15"/>
      <c r="BS587" s="15"/>
      <c r="BT587" s="15"/>
      <c r="BU587" s="15"/>
      <c r="BV587" s="15"/>
      <c r="BW587" s="15"/>
      <c r="BX587" s="15"/>
      <c r="BY587" s="15"/>
      <c r="BZ587" s="15"/>
      <c r="CA587" s="15"/>
      <c r="CB587" s="15"/>
      <c r="CC587" s="15"/>
      <c r="CD587" s="15"/>
      <c r="CE587" s="15"/>
      <c r="CF587" s="15"/>
      <c r="CG587" s="15"/>
      <c r="CH587" s="15"/>
      <c r="CI587" s="15"/>
      <c r="CJ587" s="15"/>
      <c r="CK587" s="15"/>
      <c r="CL587" s="15"/>
      <c r="CM587" s="15"/>
      <c r="CN587" s="15"/>
      <c r="CO587" s="15"/>
      <c r="CP587" s="15"/>
      <c r="CQ587" s="15"/>
      <c r="CR587" s="15"/>
      <c r="CS587" s="15"/>
      <c r="CT587" s="15"/>
      <c r="CU587" s="15"/>
      <c r="CV587" s="15"/>
      <c r="CW587" s="15"/>
      <c r="CX587" s="15"/>
      <c r="CY587" s="15"/>
      <c r="CZ587" s="15"/>
      <c r="DA587" s="15"/>
      <c r="DB587" s="15"/>
      <c r="DC587" s="15"/>
      <c r="DD587" s="15"/>
      <c r="DE587" s="15"/>
      <c r="DF587" s="15"/>
      <c r="DG587" s="15"/>
      <c r="DH587" s="15"/>
      <c r="DI587" s="15"/>
      <c r="DJ587" s="15"/>
      <c r="DK587" s="15"/>
      <c r="DL587" s="15"/>
      <c r="DM587" s="15"/>
      <c r="DN587" s="15"/>
      <c r="DO587" s="15"/>
      <c r="DP587" s="15"/>
      <c r="DQ587" s="15"/>
      <c r="DR587" s="15"/>
      <c r="DS587" s="15"/>
      <c r="DT587" s="15"/>
      <c r="DU587" s="15"/>
      <c r="DV587" s="15"/>
      <c r="DW587" s="15"/>
      <c r="DX587" s="15"/>
      <c r="DY587" s="15"/>
      <c r="DZ587" s="15"/>
      <c r="EA587" s="15"/>
      <c r="EB587" s="15"/>
      <c r="EC587" s="15"/>
      <c r="ED587" s="15"/>
      <c r="EE587" s="15"/>
      <c r="EF587" s="15"/>
      <c r="EG587" s="15"/>
      <c r="EH587" s="15"/>
      <c r="EI587" s="15"/>
      <c r="EJ587" s="15"/>
      <c r="EK587" s="15"/>
      <c r="EL587" s="15"/>
      <c r="EM587" s="15"/>
      <c r="EN587" s="15"/>
      <c r="EO587" s="15"/>
      <c r="EP587" s="15"/>
      <c r="EQ587" s="15"/>
      <c r="ER587" s="15"/>
      <c r="ES587" s="15"/>
      <c r="ET587" s="15"/>
      <c r="EU587" s="15"/>
      <c r="EV587" s="15"/>
      <c r="EW587" s="15"/>
      <c r="EX587" s="15"/>
      <c r="EY587" s="15"/>
      <c r="EZ587" s="15"/>
      <c r="FA587" s="15"/>
      <c r="FB587" s="15"/>
      <c r="FC587" s="15"/>
      <c r="FD587" s="15"/>
      <c r="FE587" s="15"/>
      <c r="FF587" s="15"/>
      <c r="FG587" s="15"/>
      <c r="FH587" s="15"/>
      <c r="FI587" s="15"/>
      <c r="FJ587" s="15"/>
      <c r="FK587" s="15"/>
      <c r="FL587" s="15"/>
      <c r="FM587" s="15"/>
      <c r="FN587" s="15"/>
      <c r="FO587" s="15"/>
      <c r="FP587" s="15"/>
      <c r="FQ587" s="15"/>
      <c r="FR587" s="15"/>
      <c r="FS587" s="15"/>
      <c r="FT587" s="15"/>
      <c r="FU587" s="15"/>
      <c r="FV587" s="15"/>
      <c r="FW587" s="15"/>
      <c r="FX587" s="15"/>
      <c r="FY587" s="15"/>
      <c r="FZ587" s="15"/>
      <c r="GA587" s="15"/>
      <c r="GB587" s="15"/>
      <c r="GC587" s="15"/>
      <c r="GD587" s="15"/>
      <c r="GE587" s="15"/>
      <c r="GF587" s="15"/>
      <c r="GG587" s="15"/>
      <c r="GH587" s="15"/>
      <c r="GI587" s="15"/>
      <c r="GJ587" s="15"/>
      <c r="GK587" s="15"/>
      <c r="GL587" s="15"/>
      <c r="GM587" s="15"/>
      <c r="GN587" s="15"/>
      <c r="GO587" s="15"/>
      <c r="GP587" s="15"/>
      <c r="GQ587" s="15"/>
      <c r="GR587" s="15"/>
      <c r="GS587" s="15"/>
      <c r="GT587" s="15"/>
      <c r="GU587" s="15"/>
      <c r="GV587" s="15"/>
      <c r="GW587" s="15"/>
      <c r="GX587" s="15"/>
      <c r="GY587" s="15"/>
      <c r="GZ587" s="15"/>
      <c r="HA587" s="15"/>
      <c r="HB587" s="15"/>
      <c r="HC587" s="15"/>
      <c r="HD587" s="15"/>
      <c r="HE587" s="15"/>
      <c r="HF587" s="15"/>
      <c r="HG587" s="15"/>
      <c r="HH587" s="15"/>
      <c r="HI587" s="15"/>
      <c r="HJ587" s="15"/>
      <c r="HK587" s="15"/>
      <c r="HL587" s="15"/>
      <c r="HM587" s="15"/>
      <c r="HN587" s="15"/>
      <c r="HO587" s="15"/>
      <c r="HP587" s="15"/>
      <c r="HQ587" s="15"/>
      <c r="HR587" s="15"/>
      <c r="HS587" s="15"/>
      <c r="HT587" s="15"/>
      <c r="HU587" s="15"/>
    </row>
    <row r="588" spans="1:229" s="16" customFormat="1" ht="45" customHeight="1">
      <c r="A588" s="81"/>
      <c r="B588" s="15"/>
      <c r="C588" s="82"/>
      <c r="D588" s="15"/>
      <c r="E588" s="15"/>
      <c r="F588" s="15"/>
      <c r="G588" s="83"/>
      <c r="H588" s="82"/>
      <c r="I588" s="15"/>
      <c r="J588" s="15"/>
      <c r="K588" s="15"/>
      <c r="L588" s="84"/>
      <c r="M588" s="15"/>
      <c r="N588" s="15"/>
      <c r="O588" s="15"/>
      <c r="P588" s="15"/>
      <c r="Q588" s="15"/>
      <c r="R588" s="15"/>
      <c r="S588" s="15"/>
      <c r="T588" s="15"/>
      <c r="U588" s="15"/>
      <c r="V588" s="15"/>
      <c r="W588" s="15"/>
      <c r="X588" s="15"/>
      <c r="Y588" s="15"/>
      <c r="Z588" s="15"/>
      <c r="AA588" s="15"/>
      <c r="AB588" s="15"/>
      <c r="AC588" s="15"/>
      <c r="AD588" s="15"/>
      <c r="AE588" s="15"/>
      <c r="AF588" s="15"/>
      <c r="AG588" s="15"/>
      <c r="AH588" s="15"/>
      <c r="AI588" s="15"/>
      <c r="AJ588" s="15"/>
      <c r="AK588" s="15"/>
      <c r="AL588" s="15"/>
      <c r="AM588" s="15"/>
      <c r="AN588" s="15"/>
      <c r="AO588" s="15"/>
      <c r="AP588" s="15"/>
      <c r="AQ588" s="15"/>
      <c r="AR588" s="15"/>
      <c r="AS588" s="15"/>
      <c r="AT588" s="15"/>
      <c r="AU588" s="15"/>
      <c r="AV588" s="15"/>
      <c r="AW588" s="15"/>
      <c r="AX588" s="15"/>
      <c r="AY588" s="15"/>
      <c r="AZ588" s="15"/>
      <c r="BA588" s="15"/>
      <c r="BB588" s="15"/>
      <c r="BC588" s="15"/>
      <c r="BD588" s="15"/>
      <c r="BE588" s="15"/>
      <c r="BF588" s="15"/>
      <c r="BG588" s="15"/>
      <c r="BH588" s="15"/>
      <c r="BI588" s="15"/>
      <c r="BJ588" s="15"/>
      <c r="BK588" s="15"/>
      <c r="BL588" s="15"/>
      <c r="BM588" s="15"/>
      <c r="BN588" s="15"/>
      <c r="BO588" s="15"/>
      <c r="BP588" s="15"/>
      <c r="BQ588" s="15"/>
      <c r="BR588" s="15"/>
      <c r="BS588" s="15"/>
      <c r="BT588" s="15"/>
      <c r="BU588" s="15"/>
      <c r="BV588" s="15"/>
      <c r="BW588" s="15"/>
      <c r="BX588" s="15"/>
      <c r="BY588" s="15"/>
      <c r="BZ588" s="15"/>
      <c r="CA588" s="15"/>
      <c r="CB588" s="15"/>
      <c r="CC588" s="15"/>
      <c r="CD588" s="15"/>
      <c r="CE588" s="15"/>
      <c r="CF588" s="15"/>
      <c r="CG588" s="15"/>
      <c r="CH588" s="15"/>
      <c r="CI588" s="15"/>
      <c r="CJ588" s="15"/>
      <c r="CK588" s="15"/>
      <c r="CL588" s="15"/>
      <c r="CM588" s="15"/>
      <c r="CN588" s="15"/>
      <c r="CO588" s="15"/>
      <c r="CP588" s="15"/>
      <c r="CQ588" s="15"/>
      <c r="CR588" s="15"/>
      <c r="CS588" s="15"/>
      <c r="CT588" s="15"/>
      <c r="CU588" s="15"/>
      <c r="CV588" s="15"/>
      <c r="CW588" s="15"/>
      <c r="CX588" s="15"/>
      <c r="CY588" s="15"/>
      <c r="CZ588" s="15"/>
      <c r="DA588" s="15"/>
      <c r="DB588" s="15"/>
      <c r="DC588" s="15"/>
      <c r="DD588" s="15"/>
      <c r="DE588" s="15"/>
      <c r="DF588" s="15"/>
      <c r="DG588" s="15"/>
      <c r="DH588" s="15"/>
      <c r="DI588" s="15"/>
      <c r="DJ588" s="15"/>
      <c r="DK588" s="15"/>
      <c r="DL588" s="15"/>
      <c r="DM588" s="15"/>
      <c r="DN588" s="15"/>
      <c r="DO588" s="15"/>
      <c r="DP588" s="15"/>
      <c r="DQ588" s="15"/>
      <c r="DR588" s="15"/>
      <c r="DS588" s="15"/>
      <c r="DT588" s="15"/>
      <c r="DU588" s="15"/>
      <c r="DV588" s="15"/>
      <c r="DW588" s="15"/>
      <c r="DX588" s="15"/>
      <c r="DY588" s="15"/>
      <c r="DZ588" s="15"/>
      <c r="EA588" s="15"/>
      <c r="EB588" s="15"/>
      <c r="EC588" s="15"/>
      <c r="ED588" s="15"/>
      <c r="EE588" s="15"/>
      <c r="EF588" s="15"/>
      <c r="EG588" s="15"/>
      <c r="EH588" s="15"/>
      <c r="EI588" s="15"/>
      <c r="EJ588" s="15"/>
      <c r="EK588" s="15"/>
      <c r="EL588" s="15"/>
      <c r="EM588" s="15"/>
      <c r="EN588" s="15"/>
      <c r="EO588" s="15"/>
      <c r="EP588" s="15"/>
      <c r="EQ588" s="15"/>
      <c r="ER588" s="15"/>
      <c r="ES588" s="15"/>
      <c r="ET588" s="15"/>
      <c r="EU588" s="15"/>
      <c r="EV588" s="15"/>
      <c r="EW588" s="15"/>
      <c r="EX588" s="15"/>
      <c r="EY588" s="15"/>
      <c r="EZ588" s="15"/>
      <c r="FA588" s="15"/>
      <c r="FB588" s="15"/>
      <c r="FC588" s="15"/>
      <c r="FD588" s="15"/>
      <c r="FE588" s="15"/>
      <c r="FF588" s="15"/>
      <c r="FG588" s="15"/>
      <c r="FH588" s="15"/>
      <c r="FI588" s="15"/>
      <c r="FJ588" s="15"/>
      <c r="FK588" s="15"/>
      <c r="FL588" s="15"/>
      <c r="FM588" s="15"/>
      <c r="FN588" s="15"/>
      <c r="FO588" s="15"/>
      <c r="FP588" s="15"/>
      <c r="FQ588" s="15"/>
      <c r="FR588" s="15"/>
      <c r="FS588" s="15"/>
      <c r="FT588" s="15"/>
      <c r="FU588" s="15"/>
      <c r="FV588" s="15"/>
      <c r="FW588" s="15"/>
      <c r="FX588" s="15"/>
      <c r="FY588" s="15"/>
      <c r="FZ588" s="15"/>
      <c r="GA588" s="15"/>
      <c r="GB588" s="15"/>
      <c r="GC588" s="15"/>
      <c r="GD588" s="15"/>
      <c r="GE588" s="15"/>
      <c r="GF588" s="15"/>
      <c r="GG588" s="15"/>
      <c r="GH588" s="15"/>
      <c r="GI588" s="15"/>
      <c r="GJ588" s="15"/>
      <c r="GK588" s="15"/>
      <c r="GL588" s="15"/>
      <c r="GM588" s="15"/>
      <c r="GN588" s="15"/>
      <c r="GO588" s="15"/>
      <c r="GP588" s="15"/>
      <c r="GQ588" s="15"/>
      <c r="GR588" s="15"/>
      <c r="GS588" s="15"/>
      <c r="GT588" s="15"/>
      <c r="GU588" s="15"/>
      <c r="GV588" s="15"/>
      <c r="GW588" s="15"/>
      <c r="GX588" s="15"/>
      <c r="GY588" s="15"/>
      <c r="GZ588" s="15"/>
      <c r="HA588" s="15"/>
      <c r="HB588" s="15"/>
      <c r="HC588" s="15"/>
      <c r="HD588" s="15"/>
      <c r="HE588" s="15"/>
      <c r="HF588" s="15"/>
      <c r="HG588" s="15"/>
      <c r="HH588" s="15"/>
      <c r="HI588" s="15"/>
      <c r="HJ588" s="15"/>
      <c r="HK588" s="15"/>
      <c r="HL588" s="15"/>
      <c r="HM588" s="15"/>
      <c r="HN588" s="15"/>
      <c r="HO588" s="15"/>
      <c r="HP588" s="15"/>
      <c r="HQ588" s="15"/>
      <c r="HR588" s="15"/>
      <c r="HS588" s="15"/>
      <c r="HT588" s="15"/>
      <c r="HU588" s="15"/>
    </row>
    <row r="589" spans="1:229" s="16" customFormat="1" ht="45" customHeight="1">
      <c r="A589" s="81"/>
      <c r="B589" s="15"/>
      <c r="C589" s="82"/>
      <c r="D589" s="15"/>
      <c r="E589" s="15"/>
      <c r="F589" s="15"/>
      <c r="G589" s="83"/>
      <c r="H589" s="82"/>
      <c r="I589" s="15"/>
      <c r="J589" s="15"/>
      <c r="K589" s="15"/>
      <c r="L589" s="84"/>
      <c r="M589" s="15"/>
      <c r="N589" s="15"/>
      <c r="O589" s="15"/>
      <c r="P589" s="15"/>
      <c r="Q589" s="15"/>
      <c r="R589" s="15"/>
      <c r="S589" s="15"/>
      <c r="T589" s="15"/>
      <c r="U589" s="15"/>
      <c r="V589" s="15"/>
      <c r="W589" s="15"/>
      <c r="X589" s="15"/>
      <c r="Y589" s="15"/>
      <c r="Z589" s="15"/>
      <c r="AA589" s="15"/>
      <c r="AB589" s="15"/>
      <c r="AC589" s="15"/>
      <c r="AD589" s="15"/>
      <c r="AE589" s="15"/>
      <c r="AF589" s="15"/>
      <c r="AG589" s="15"/>
      <c r="AH589" s="15"/>
      <c r="AI589" s="15"/>
      <c r="AJ589" s="15"/>
      <c r="AK589" s="15"/>
      <c r="AL589" s="15"/>
      <c r="AM589" s="15"/>
      <c r="AN589" s="15"/>
      <c r="AO589" s="15"/>
      <c r="AP589" s="15"/>
      <c r="AQ589" s="15"/>
      <c r="AR589" s="15"/>
      <c r="AS589" s="15"/>
      <c r="AT589" s="15"/>
      <c r="AU589" s="15"/>
      <c r="AV589" s="15"/>
      <c r="AW589" s="15"/>
      <c r="AX589" s="15"/>
      <c r="AY589" s="15"/>
      <c r="AZ589" s="15"/>
      <c r="BA589" s="15"/>
      <c r="BB589" s="15"/>
      <c r="BC589" s="15"/>
      <c r="BD589" s="15"/>
      <c r="BE589" s="15"/>
      <c r="BF589" s="15"/>
      <c r="BG589" s="15"/>
      <c r="BH589" s="15"/>
      <c r="BI589" s="15"/>
      <c r="BJ589" s="15"/>
      <c r="BK589" s="15"/>
      <c r="BL589" s="15"/>
      <c r="BM589" s="15"/>
      <c r="BN589" s="15"/>
      <c r="BO589" s="15"/>
      <c r="BP589" s="15"/>
      <c r="BQ589" s="15"/>
      <c r="BR589" s="15"/>
      <c r="BS589" s="15"/>
      <c r="BT589" s="15"/>
      <c r="BU589" s="15"/>
      <c r="BV589" s="15"/>
      <c r="BW589" s="15"/>
      <c r="BX589" s="15"/>
      <c r="BY589" s="15"/>
      <c r="BZ589" s="15"/>
      <c r="CA589" s="15"/>
      <c r="CB589" s="15"/>
      <c r="CC589" s="15"/>
      <c r="CD589" s="15"/>
      <c r="CE589" s="15"/>
      <c r="CF589" s="15"/>
      <c r="CG589" s="15"/>
      <c r="CH589" s="15"/>
      <c r="CI589" s="15"/>
      <c r="CJ589" s="15"/>
      <c r="CK589" s="15"/>
      <c r="CL589" s="15"/>
      <c r="CM589" s="15"/>
      <c r="CN589" s="15"/>
      <c r="CO589" s="15"/>
      <c r="CP589" s="15"/>
      <c r="CQ589" s="15"/>
      <c r="CR589" s="15"/>
      <c r="CS589" s="15"/>
      <c r="CT589" s="15"/>
      <c r="CU589" s="15"/>
      <c r="CV589" s="15"/>
      <c r="CW589" s="15"/>
      <c r="CX589" s="15"/>
      <c r="CY589" s="15"/>
      <c r="CZ589" s="15"/>
      <c r="DA589" s="15"/>
      <c r="DB589" s="15"/>
      <c r="DC589" s="15"/>
      <c r="DD589" s="15"/>
      <c r="DE589" s="15"/>
      <c r="DF589" s="15"/>
      <c r="DG589" s="15"/>
      <c r="DH589" s="15"/>
      <c r="DI589" s="15"/>
      <c r="DJ589" s="15"/>
      <c r="DK589" s="15"/>
      <c r="DL589" s="15"/>
      <c r="DM589" s="15"/>
      <c r="DN589" s="15"/>
      <c r="DO589" s="15"/>
      <c r="DP589" s="15"/>
      <c r="DQ589" s="15"/>
      <c r="DR589" s="15"/>
      <c r="DS589" s="15"/>
      <c r="DT589" s="15"/>
      <c r="DU589" s="15"/>
      <c r="DV589" s="15"/>
      <c r="DW589" s="15"/>
      <c r="DX589" s="15"/>
      <c r="DY589" s="15"/>
      <c r="DZ589" s="15"/>
      <c r="EA589" s="15"/>
      <c r="EB589" s="15"/>
      <c r="EC589" s="15"/>
      <c r="ED589" s="15"/>
      <c r="EE589" s="15"/>
      <c r="EF589" s="15"/>
      <c r="EG589" s="15"/>
      <c r="EH589" s="15"/>
      <c r="EI589" s="15"/>
      <c r="EJ589" s="15"/>
      <c r="EK589" s="15"/>
      <c r="EL589" s="15"/>
      <c r="EM589" s="15"/>
      <c r="EN589" s="15"/>
      <c r="EO589" s="15"/>
      <c r="EP589" s="15"/>
      <c r="EQ589" s="15"/>
      <c r="ER589" s="15"/>
      <c r="ES589" s="15"/>
      <c r="ET589" s="15"/>
      <c r="EU589" s="15"/>
      <c r="EV589" s="15"/>
      <c r="EW589" s="15"/>
      <c r="EX589" s="15"/>
      <c r="EY589" s="15"/>
      <c r="EZ589" s="15"/>
      <c r="FA589" s="15"/>
      <c r="FB589" s="15"/>
      <c r="FC589" s="15"/>
      <c r="FD589" s="15"/>
      <c r="FE589" s="15"/>
      <c r="FF589" s="15"/>
      <c r="FG589" s="15"/>
      <c r="FH589" s="15"/>
      <c r="FI589" s="15"/>
      <c r="FJ589" s="15"/>
      <c r="FK589" s="15"/>
      <c r="FL589" s="15"/>
      <c r="FM589" s="15"/>
      <c r="FN589" s="15"/>
      <c r="FO589" s="15"/>
      <c r="FP589" s="15"/>
      <c r="FQ589" s="15"/>
      <c r="FR589" s="15"/>
      <c r="FS589" s="15"/>
      <c r="FT589" s="15"/>
      <c r="FU589" s="15"/>
      <c r="FV589" s="15"/>
      <c r="FW589" s="15"/>
      <c r="FX589" s="15"/>
      <c r="FY589" s="15"/>
      <c r="FZ589" s="15"/>
      <c r="GA589" s="15"/>
      <c r="GB589" s="15"/>
      <c r="GC589" s="15"/>
      <c r="GD589" s="15"/>
      <c r="GE589" s="15"/>
      <c r="GF589" s="15"/>
      <c r="GG589" s="15"/>
      <c r="GH589" s="15"/>
      <c r="GI589" s="15"/>
      <c r="GJ589" s="15"/>
      <c r="GK589" s="15"/>
      <c r="GL589" s="15"/>
      <c r="GM589" s="15"/>
      <c r="GN589" s="15"/>
      <c r="GO589" s="15"/>
      <c r="GP589" s="15"/>
      <c r="GQ589" s="15"/>
      <c r="GR589" s="15"/>
      <c r="GS589" s="15"/>
      <c r="GT589" s="15"/>
      <c r="GU589" s="15"/>
      <c r="GV589" s="15"/>
      <c r="GW589" s="15"/>
      <c r="GX589" s="15"/>
      <c r="GY589" s="15"/>
      <c r="GZ589" s="15"/>
      <c r="HA589" s="15"/>
      <c r="HB589" s="15"/>
      <c r="HC589" s="15"/>
      <c r="HD589" s="15"/>
      <c r="HE589" s="15"/>
      <c r="HF589" s="15"/>
      <c r="HG589" s="15"/>
      <c r="HH589" s="15"/>
      <c r="HI589" s="15"/>
      <c r="HJ589" s="15"/>
      <c r="HK589" s="15"/>
      <c r="HL589" s="15"/>
      <c r="HM589" s="15"/>
      <c r="HN589" s="15"/>
      <c r="HO589" s="15"/>
      <c r="HP589" s="15"/>
      <c r="HQ589" s="15"/>
      <c r="HR589" s="15"/>
      <c r="HS589" s="15"/>
      <c r="HT589" s="15"/>
      <c r="HU589" s="15"/>
    </row>
    <row r="590" spans="1:229" s="16" customFormat="1" ht="45" customHeight="1">
      <c r="A590" s="81"/>
      <c r="B590" s="15"/>
      <c r="C590" s="82"/>
      <c r="D590" s="15"/>
      <c r="E590" s="15"/>
      <c r="F590" s="15"/>
      <c r="G590" s="83"/>
      <c r="H590" s="82"/>
      <c r="I590" s="15"/>
      <c r="J590" s="15"/>
      <c r="K590" s="15"/>
      <c r="L590" s="84"/>
      <c r="M590" s="15"/>
      <c r="N590" s="15"/>
      <c r="O590" s="15"/>
      <c r="P590" s="15"/>
      <c r="Q590" s="15"/>
      <c r="R590" s="15"/>
      <c r="S590" s="15"/>
      <c r="T590" s="15"/>
      <c r="U590" s="15"/>
      <c r="V590" s="15"/>
      <c r="W590" s="15"/>
      <c r="X590" s="15"/>
      <c r="Y590" s="15"/>
      <c r="Z590" s="15"/>
      <c r="AA590" s="15"/>
      <c r="AB590" s="15"/>
      <c r="AC590" s="15"/>
      <c r="AD590" s="15"/>
      <c r="AE590" s="15"/>
      <c r="AF590" s="15"/>
      <c r="AG590" s="15"/>
      <c r="AH590" s="15"/>
      <c r="AI590" s="15"/>
      <c r="AJ590" s="15"/>
      <c r="AK590" s="15"/>
      <c r="AL590" s="15"/>
      <c r="AM590" s="15"/>
      <c r="AN590" s="15"/>
      <c r="AO590" s="15"/>
      <c r="AP590" s="15"/>
      <c r="AQ590" s="15"/>
      <c r="AR590" s="15"/>
      <c r="AS590" s="15"/>
      <c r="AT590" s="15"/>
      <c r="AU590" s="15"/>
      <c r="AV590" s="15"/>
      <c r="AW590" s="15"/>
      <c r="AX590" s="15"/>
      <c r="AY590" s="15"/>
      <c r="AZ590" s="15"/>
      <c r="BA590" s="15"/>
      <c r="BB590" s="15"/>
      <c r="BC590" s="15"/>
      <c r="BD590" s="15"/>
      <c r="BE590" s="15"/>
      <c r="BF590" s="15"/>
      <c r="BG590" s="15"/>
      <c r="BH590" s="15"/>
      <c r="BI590" s="15"/>
      <c r="BJ590" s="15"/>
      <c r="BK590" s="15"/>
      <c r="BL590" s="15"/>
      <c r="BM590" s="15"/>
      <c r="BN590" s="15"/>
      <c r="BO590" s="15"/>
      <c r="BP590" s="15"/>
      <c r="BQ590" s="15"/>
      <c r="BR590" s="15"/>
      <c r="BS590" s="15"/>
      <c r="BT590" s="15"/>
      <c r="BU590" s="15"/>
      <c r="BV590" s="15"/>
      <c r="BW590" s="15"/>
      <c r="BX590" s="15"/>
      <c r="BY590" s="15"/>
      <c r="BZ590" s="15"/>
      <c r="CA590" s="15"/>
      <c r="CB590" s="15"/>
      <c r="CC590" s="15"/>
      <c r="CD590" s="15"/>
      <c r="CE590" s="15"/>
      <c r="CF590" s="15"/>
      <c r="CG590" s="15"/>
      <c r="CH590" s="15"/>
      <c r="CI590" s="15"/>
      <c r="CJ590" s="15"/>
      <c r="CK590" s="15"/>
      <c r="CL590" s="15"/>
      <c r="CM590" s="15"/>
      <c r="CN590" s="15"/>
      <c r="CO590" s="15"/>
      <c r="CP590" s="15"/>
      <c r="CQ590" s="15"/>
      <c r="CR590" s="15"/>
      <c r="CS590" s="15"/>
      <c r="CT590" s="15"/>
      <c r="CU590" s="15"/>
      <c r="CV590" s="15"/>
      <c r="CW590" s="15"/>
      <c r="CX590" s="15"/>
      <c r="CY590" s="15"/>
      <c r="CZ590" s="15"/>
      <c r="DA590" s="15"/>
      <c r="DB590" s="15"/>
      <c r="DC590" s="15"/>
      <c r="DD590" s="15"/>
      <c r="DE590" s="15"/>
      <c r="DF590" s="15"/>
      <c r="DG590" s="15"/>
      <c r="DH590" s="15"/>
      <c r="DI590" s="15"/>
      <c r="DJ590" s="15"/>
      <c r="DK590" s="15"/>
      <c r="DL590" s="15"/>
      <c r="DM590" s="15"/>
      <c r="DN590" s="15"/>
      <c r="DO590" s="15"/>
      <c r="DP590" s="15"/>
      <c r="DQ590" s="15"/>
      <c r="DR590" s="15"/>
      <c r="DS590" s="15"/>
      <c r="DT590" s="15"/>
      <c r="DU590" s="15"/>
      <c r="DV590" s="15"/>
      <c r="DW590" s="15"/>
      <c r="DX590" s="15"/>
      <c r="DY590" s="15"/>
      <c r="DZ590" s="15"/>
      <c r="EA590" s="15"/>
      <c r="EB590" s="15"/>
      <c r="EC590" s="15"/>
      <c r="ED590" s="15"/>
      <c r="EE590" s="15"/>
      <c r="EF590" s="15"/>
      <c r="EG590" s="15"/>
      <c r="EH590" s="15"/>
      <c r="EI590" s="15"/>
      <c r="EJ590" s="15"/>
      <c r="EK590" s="15"/>
      <c r="EL590" s="15"/>
      <c r="EM590" s="15"/>
      <c r="EN590" s="15"/>
      <c r="EO590" s="15"/>
      <c r="EP590" s="15"/>
      <c r="EQ590" s="15"/>
      <c r="ER590" s="15"/>
      <c r="ES590" s="15"/>
      <c r="ET590" s="15"/>
      <c r="EU590" s="15"/>
      <c r="EV590" s="15"/>
      <c r="EW590" s="15"/>
      <c r="EX590" s="15"/>
      <c r="EY590" s="15"/>
      <c r="EZ590" s="15"/>
      <c r="FA590" s="15"/>
      <c r="FB590" s="15"/>
      <c r="FC590" s="15"/>
      <c r="FD590" s="15"/>
      <c r="FE590" s="15"/>
      <c r="FF590" s="15"/>
      <c r="FG590" s="15"/>
      <c r="FH590" s="15"/>
      <c r="FI590" s="15"/>
      <c r="FJ590" s="15"/>
      <c r="FK590" s="15"/>
      <c r="FL590" s="15"/>
      <c r="FM590" s="15"/>
      <c r="FN590" s="15"/>
      <c r="FO590" s="15"/>
      <c r="FP590" s="15"/>
      <c r="FQ590" s="15"/>
      <c r="FR590" s="15"/>
      <c r="FS590" s="15"/>
      <c r="FT590" s="15"/>
      <c r="FU590" s="15"/>
      <c r="FV590" s="15"/>
      <c r="FW590" s="15"/>
      <c r="FX590" s="15"/>
      <c r="FY590" s="15"/>
      <c r="FZ590" s="15"/>
      <c r="GA590" s="15"/>
      <c r="GB590" s="15"/>
      <c r="GC590" s="15"/>
      <c r="GD590" s="15"/>
      <c r="GE590" s="15"/>
      <c r="GF590" s="15"/>
      <c r="GG590" s="15"/>
      <c r="GH590" s="15"/>
      <c r="GI590" s="15"/>
      <c r="GJ590" s="15"/>
      <c r="GK590" s="15"/>
      <c r="GL590" s="15"/>
      <c r="GM590" s="15"/>
      <c r="GN590" s="15"/>
      <c r="GO590" s="15"/>
      <c r="GP590" s="15"/>
      <c r="GQ590" s="15"/>
      <c r="GR590" s="15"/>
      <c r="GS590" s="15"/>
      <c r="GT590" s="15"/>
      <c r="GU590" s="15"/>
      <c r="GV590" s="15"/>
      <c r="GW590" s="15"/>
      <c r="GX590" s="15"/>
      <c r="GY590" s="15"/>
      <c r="GZ590" s="15"/>
      <c r="HA590" s="15"/>
      <c r="HB590" s="15"/>
      <c r="HC590" s="15"/>
      <c r="HD590" s="15"/>
      <c r="HE590" s="15"/>
      <c r="HF590" s="15"/>
      <c r="HG590" s="15"/>
      <c r="HH590" s="15"/>
      <c r="HI590" s="15"/>
      <c r="HJ590" s="15"/>
      <c r="HK590" s="15"/>
      <c r="HL590" s="15"/>
      <c r="HM590" s="15"/>
      <c r="HN590" s="15"/>
      <c r="HO590" s="15"/>
      <c r="HP590" s="15"/>
      <c r="HQ590" s="15"/>
      <c r="HR590" s="15"/>
      <c r="HS590" s="15"/>
      <c r="HT590" s="15"/>
      <c r="HU590" s="15"/>
    </row>
    <row r="591" spans="1:229" s="16" customFormat="1" ht="45" customHeight="1">
      <c r="A591" s="81"/>
      <c r="B591" s="15"/>
      <c r="C591" s="82"/>
      <c r="D591" s="15"/>
      <c r="E591" s="15"/>
      <c r="F591" s="15"/>
      <c r="G591" s="83"/>
      <c r="H591" s="82"/>
      <c r="I591" s="15"/>
      <c r="J591" s="15"/>
      <c r="K591" s="15"/>
      <c r="L591" s="84"/>
      <c r="M591" s="15"/>
      <c r="N591" s="15"/>
      <c r="O591" s="15"/>
      <c r="P591" s="15"/>
      <c r="Q591" s="15"/>
      <c r="R591" s="15"/>
      <c r="S591" s="15"/>
      <c r="T591" s="15"/>
      <c r="U591" s="15"/>
      <c r="V591" s="15"/>
      <c r="W591" s="15"/>
      <c r="X591" s="15"/>
      <c r="Y591" s="15"/>
      <c r="Z591" s="15"/>
      <c r="AA591" s="15"/>
      <c r="AB591" s="15"/>
      <c r="AC591" s="15"/>
      <c r="AD591" s="15"/>
      <c r="AE591" s="15"/>
      <c r="AF591" s="15"/>
      <c r="AG591" s="15"/>
      <c r="AH591" s="15"/>
      <c r="AI591" s="15"/>
      <c r="AJ591" s="15"/>
      <c r="AK591" s="15"/>
      <c r="AL591" s="15"/>
      <c r="AM591" s="15"/>
      <c r="AN591" s="15"/>
      <c r="AO591" s="15"/>
      <c r="AP591" s="15"/>
      <c r="AQ591" s="15"/>
      <c r="AR591" s="15"/>
      <c r="AS591" s="15"/>
      <c r="AT591" s="15"/>
      <c r="AU591" s="15"/>
      <c r="AV591" s="15"/>
      <c r="AW591" s="15"/>
      <c r="AX591" s="15"/>
      <c r="AY591" s="15"/>
      <c r="AZ591" s="15"/>
      <c r="BA591" s="15"/>
      <c r="BB591" s="15"/>
      <c r="BC591" s="15"/>
      <c r="BD591" s="15"/>
      <c r="BE591" s="15"/>
      <c r="BF591" s="15"/>
      <c r="BG591" s="15"/>
      <c r="BH591" s="15"/>
      <c r="BI591" s="15"/>
      <c r="BJ591" s="15"/>
      <c r="BK591" s="15"/>
      <c r="BL591" s="15"/>
      <c r="BM591" s="15"/>
      <c r="BN591" s="15"/>
      <c r="BO591" s="15"/>
      <c r="BP591" s="15"/>
      <c r="BQ591" s="15"/>
      <c r="BR591" s="15"/>
      <c r="BS591" s="15"/>
      <c r="BT591" s="15"/>
      <c r="BU591" s="15"/>
      <c r="BV591" s="15"/>
      <c r="BW591" s="15"/>
      <c r="BX591" s="15"/>
      <c r="BY591" s="15"/>
      <c r="BZ591" s="15"/>
      <c r="CA591" s="15"/>
      <c r="CB591" s="15"/>
      <c r="CC591" s="15"/>
      <c r="CD591" s="15"/>
      <c r="CE591" s="15"/>
      <c r="CF591" s="15"/>
      <c r="CG591" s="15"/>
      <c r="CH591" s="15"/>
      <c r="CI591" s="15"/>
      <c r="CJ591" s="15"/>
      <c r="CK591" s="15"/>
      <c r="CL591" s="15"/>
      <c r="CM591" s="15"/>
      <c r="CN591" s="15"/>
      <c r="CO591" s="15"/>
      <c r="CP591" s="15"/>
      <c r="CQ591" s="15"/>
      <c r="CR591" s="15"/>
      <c r="CS591" s="15"/>
      <c r="CT591" s="15"/>
      <c r="CU591" s="15"/>
      <c r="CV591" s="15"/>
      <c r="CW591" s="15"/>
      <c r="CX591" s="15"/>
      <c r="CY591" s="15"/>
      <c r="CZ591" s="15"/>
      <c r="DA591" s="15"/>
      <c r="DB591" s="15"/>
      <c r="DC591" s="15"/>
      <c r="DD591" s="15"/>
      <c r="DE591" s="15"/>
      <c r="DF591" s="15"/>
      <c r="DG591" s="15"/>
      <c r="DH591" s="15"/>
      <c r="DI591" s="15"/>
      <c r="DJ591" s="15"/>
      <c r="DK591" s="15"/>
      <c r="DL591" s="15"/>
      <c r="DM591" s="15"/>
      <c r="DN591" s="15"/>
      <c r="DO591" s="15"/>
      <c r="DP591" s="15"/>
      <c r="DQ591" s="15"/>
      <c r="DR591" s="15"/>
      <c r="DS591" s="15"/>
      <c r="DT591" s="15"/>
      <c r="DU591" s="15"/>
      <c r="DV591" s="15"/>
      <c r="DW591" s="15"/>
      <c r="DX591" s="15"/>
      <c r="DY591" s="15"/>
      <c r="DZ591" s="15"/>
      <c r="EA591" s="15"/>
      <c r="EB591" s="15"/>
      <c r="EC591" s="15"/>
      <c r="ED591" s="15"/>
      <c r="EE591" s="15"/>
      <c r="EF591" s="15"/>
      <c r="EG591" s="15"/>
      <c r="EH591" s="15"/>
      <c r="EI591" s="15"/>
      <c r="EJ591" s="15"/>
      <c r="EK591" s="15"/>
      <c r="EL591" s="15"/>
      <c r="EM591" s="15"/>
      <c r="EN591" s="15"/>
      <c r="EO591" s="15"/>
      <c r="EP591" s="15"/>
      <c r="EQ591" s="15"/>
      <c r="ER591" s="15"/>
      <c r="ES591" s="15"/>
      <c r="ET591" s="15"/>
      <c r="EU591" s="15"/>
      <c r="EV591" s="15"/>
      <c r="EW591" s="15"/>
      <c r="EX591" s="15"/>
      <c r="EY591" s="15"/>
      <c r="EZ591" s="15"/>
      <c r="FA591" s="15"/>
      <c r="FB591" s="15"/>
      <c r="FC591" s="15"/>
      <c r="FD591" s="15"/>
      <c r="FE591" s="15"/>
      <c r="FF591" s="15"/>
      <c r="FG591" s="15"/>
      <c r="FH591" s="15"/>
      <c r="FI591" s="15"/>
      <c r="FJ591" s="15"/>
      <c r="FK591" s="15"/>
      <c r="FL591" s="15"/>
      <c r="FM591" s="15"/>
      <c r="FN591" s="15"/>
      <c r="FO591" s="15"/>
      <c r="FP591" s="15"/>
      <c r="FQ591" s="15"/>
      <c r="FR591" s="15"/>
      <c r="FS591" s="15"/>
      <c r="FT591" s="15"/>
      <c r="FU591" s="15"/>
      <c r="FV591" s="15"/>
      <c r="FW591" s="15"/>
      <c r="FX591" s="15"/>
      <c r="FY591" s="15"/>
      <c r="FZ591" s="15"/>
      <c r="GA591" s="15"/>
      <c r="GB591" s="15"/>
      <c r="GC591" s="15"/>
      <c r="GD591" s="15"/>
      <c r="GE591" s="15"/>
      <c r="GF591" s="15"/>
      <c r="GG591" s="15"/>
      <c r="GH591" s="15"/>
      <c r="GI591" s="15"/>
      <c r="GJ591" s="15"/>
      <c r="GK591" s="15"/>
      <c r="GL591" s="15"/>
      <c r="GM591" s="15"/>
      <c r="GN591" s="15"/>
      <c r="GO591" s="15"/>
      <c r="GP591" s="15"/>
      <c r="GQ591" s="15"/>
      <c r="GR591" s="15"/>
      <c r="GS591" s="15"/>
      <c r="GT591" s="15"/>
      <c r="GU591" s="15"/>
      <c r="GV591" s="15"/>
      <c r="GW591" s="15"/>
      <c r="GX591" s="15"/>
      <c r="GY591" s="15"/>
      <c r="GZ591" s="15"/>
      <c r="HA591" s="15"/>
      <c r="HB591" s="15"/>
      <c r="HC591" s="15"/>
      <c r="HD591" s="15"/>
      <c r="HE591" s="15"/>
      <c r="HF591" s="15"/>
      <c r="HG591" s="15"/>
      <c r="HH591" s="15"/>
      <c r="HI591" s="15"/>
      <c r="HJ591" s="15"/>
      <c r="HK591" s="15"/>
      <c r="HL591" s="15"/>
      <c r="HM591" s="15"/>
      <c r="HN591" s="15"/>
      <c r="HO591" s="15"/>
      <c r="HP591" s="15"/>
      <c r="HQ591" s="15"/>
      <c r="HR591" s="15"/>
      <c r="HS591" s="15"/>
      <c r="HT591" s="15"/>
      <c r="HU591" s="15"/>
    </row>
    <row r="592" spans="1:229" s="16" customFormat="1" ht="45" customHeight="1">
      <c r="A592" s="81"/>
      <c r="B592" s="15"/>
      <c r="C592" s="82"/>
      <c r="D592" s="15"/>
      <c r="E592" s="15"/>
      <c r="F592" s="15"/>
      <c r="G592" s="83"/>
      <c r="H592" s="82"/>
      <c r="I592" s="15"/>
      <c r="J592" s="15"/>
      <c r="K592" s="15"/>
      <c r="L592" s="84"/>
      <c r="M592" s="15"/>
      <c r="N592" s="15"/>
      <c r="O592" s="15"/>
      <c r="P592" s="15"/>
      <c r="Q592" s="15"/>
      <c r="R592" s="15"/>
      <c r="S592" s="15"/>
      <c r="T592" s="15"/>
      <c r="U592" s="15"/>
      <c r="V592" s="15"/>
      <c r="W592" s="15"/>
      <c r="X592" s="15"/>
      <c r="Y592" s="15"/>
      <c r="Z592" s="15"/>
      <c r="AA592" s="15"/>
      <c r="AB592" s="15"/>
      <c r="AC592" s="15"/>
      <c r="AD592" s="15"/>
      <c r="AE592" s="15"/>
      <c r="AF592" s="15"/>
      <c r="AG592" s="15"/>
      <c r="AH592" s="15"/>
      <c r="AI592" s="15"/>
      <c r="AJ592" s="15"/>
      <c r="AK592" s="15"/>
      <c r="AL592" s="15"/>
      <c r="AM592" s="15"/>
      <c r="AN592" s="15"/>
      <c r="AO592" s="15"/>
      <c r="AP592" s="15"/>
      <c r="AQ592" s="15"/>
      <c r="AR592" s="15"/>
      <c r="AS592" s="15"/>
      <c r="AT592" s="15"/>
      <c r="AU592" s="15"/>
      <c r="AV592" s="15"/>
      <c r="AW592" s="15"/>
      <c r="AX592" s="15"/>
      <c r="AY592" s="15"/>
      <c r="AZ592" s="15"/>
      <c r="BA592" s="15"/>
      <c r="BB592" s="15"/>
      <c r="BC592" s="15"/>
      <c r="BD592" s="15"/>
      <c r="BE592" s="15"/>
      <c r="BF592" s="15"/>
      <c r="BG592" s="15"/>
      <c r="BH592" s="15"/>
      <c r="BI592" s="15"/>
      <c r="BJ592" s="15"/>
      <c r="BK592" s="15"/>
      <c r="BL592" s="15"/>
      <c r="BM592" s="15"/>
      <c r="BN592" s="15"/>
      <c r="BO592" s="15"/>
      <c r="BP592" s="15"/>
      <c r="BQ592" s="15"/>
      <c r="BR592" s="15"/>
      <c r="BS592" s="15"/>
      <c r="BT592" s="15"/>
      <c r="BU592" s="15"/>
      <c r="BV592" s="15"/>
      <c r="BW592" s="15"/>
      <c r="BX592" s="15"/>
      <c r="BY592" s="15"/>
      <c r="BZ592" s="15"/>
      <c r="CA592" s="15"/>
      <c r="CB592" s="15"/>
      <c r="CC592" s="15"/>
      <c r="CD592" s="15"/>
      <c r="CE592" s="15"/>
      <c r="CF592" s="15"/>
      <c r="CG592" s="15"/>
      <c r="CH592" s="15"/>
      <c r="CI592" s="15"/>
      <c r="CJ592" s="15"/>
      <c r="CK592" s="15"/>
      <c r="CL592" s="15"/>
      <c r="CM592" s="15"/>
      <c r="CN592" s="15"/>
      <c r="CO592" s="15"/>
      <c r="CP592" s="15"/>
      <c r="CQ592" s="15"/>
      <c r="CR592" s="15"/>
      <c r="CS592" s="15"/>
      <c r="CT592" s="15"/>
      <c r="CU592" s="15"/>
      <c r="CV592" s="15"/>
      <c r="CW592" s="15"/>
      <c r="CX592" s="15"/>
      <c r="CY592" s="15"/>
      <c r="CZ592" s="15"/>
      <c r="DA592" s="15"/>
      <c r="DB592" s="15"/>
      <c r="DC592" s="15"/>
      <c r="DD592" s="15"/>
      <c r="DE592" s="15"/>
      <c r="DF592" s="15"/>
      <c r="DG592" s="15"/>
      <c r="DH592" s="15"/>
      <c r="DI592" s="15"/>
      <c r="DJ592" s="15"/>
      <c r="DK592" s="15"/>
      <c r="DL592" s="15"/>
      <c r="DM592" s="15"/>
      <c r="DN592" s="15"/>
      <c r="DO592" s="15"/>
      <c r="DP592" s="15"/>
      <c r="DQ592" s="15"/>
      <c r="DR592" s="15"/>
      <c r="DS592" s="15"/>
      <c r="DT592" s="15"/>
      <c r="DU592" s="15"/>
      <c r="DV592" s="15"/>
      <c r="DW592" s="15"/>
      <c r="DX592" s="15"/>
      <c r="DY592" s="15"/>
      <c r="DZ592" s="15"/>
      <c r="EA592" s="15"/>
      <c r="EB592" s="15"/>
      <c r="EC592" s="15"/>
      <c r="ED592" s="15"/>
      <c r="EE592" s="15"/>
      <c r="EF592" s="15"/>
      <c r="EG592" s="15"/>
      <c r="EH592" s="15"/>
      <c r="EI592" s="15"/>
      <c r="EJ592" s="15"/>
      <c r="EK592" s="15"/>
      <c r="EL592" s="15"/>
      <c r="EM592" s="15"/>
      <c r="EN592" s="15"/>
      <c r="EO592" s="15"/>
      <c r="EP592" s="15"/>
      <c r="EQ592" s="15"/>
      <c r="ER592" s="15"/>
      <c r="ES592" s="15"/>
      <c r="ET592" s="15"/>
      <c r="EU592" s="15"/>
      <c r="EV592" s="15"/>
      <c r="EW592" s="15"/>
      <c r="EX592" s="15"/>
      <c r="EY592" s="15"/>
      <c r="EZ592" s="15"/>
      <c r="FA592" s="15"/>
      <c r="FB592" s="15"/>
      <c r="FC592" s="15"/>
      <c r="FD592" s="15"/>
      <c r="FE592" s="15"/>
      <c r="FF592" s="15"/>
      <c r="FG592" s="15"/>
      <c r="FH592" s="15"/>
      <c r="FI592" s="15"/>
      <c r="FJ592" s="15"/>
      <c r="FK592" s="15"/>
      <c r="FL592" s="15"/>
      <c r="FM592" s="15"/>
      <c r="FN592" s="15"/>
      <c r="FO592" s="15"/>
      <c r="FP592" s="15"/>
      <c r="FQ592" s="15"/>
      <c r="FR592" s="15"/>
      <c r="FS592" s="15"/>
      <c r="FT592" s="15"/>
      <c r="FU592" s="15"/>
      <c r="FV592" s="15"/>
      <c r="FW592" s="15"/>
      <c r="FX592" s="15"/>
      <c r="FY592" s="15"/>
      <c r="FZ592" s="15"/>
      <c r="GA592" s="15"/>
      <c r="GB592" s="15"/>
      <c r="GC592" s="15"/>
      <c r="GD592" s="15"/>
      <c r="GE592" s="15"/>
      <c r="GF592" s="15"/>
      <c r="GG592" s="15"/>
      <c r="GH592" s="15"/>
      <c r="GI592" s="15"/>
      <c r="GJ592" s="15"/>
      <c r="GK592" s="15"/>
      <c r="GL592" s="15"/>
      <c r="GM592" s="15"/>
      <c r="GN592" s="15"/>
      <c r="GO592" s="15"/>
      <c r="GP592" s="15"/>
      <c r="GQ592" s="15"/>
      <c r="GR592" s="15"/>
      <c r="GS592" s="15"/>
      <c r="GT592" s="15"/>
      <c r="GU592" s="15"/>
      <c r="GV592" s="15"/>
      <c r="GW592" s="15"/>
      <c r="GX592" s="15"/>
      <c r="GY592" s="15"/>
      <c r="GZ592" s="15"/>
      <c r="HA592" s="15"/>
      <c r="HB592" s="15"/>
      <c r="HC592" s="15"/>
      <c r="HD592" s="15"/>
      <c r="HE592" s="15"/>
      <c r="HF592" s="15"/>
      <c r="HG592" s="15"/>
      <c r="HH592" s="15"/>
      <c r="HI592" s="15"/>
      <c r="HJ592" s="15"/>
      <c r="HK592" s="15"/>
      <c r="HL592" s="15"/>
      <c r="HM592" s="15"/>
      <c r="HN592" s="15"/>
      <c r="HO592" s="15"/>
      <c r="HP592" s="15"/>
      <c r="HQ592" s="15"/>
      <c r="HR592" s="15"/>
      <c r="HS592" s="15"/>
      <c r="HT592" s="15"/>
      <c r="HU592" s="15"/>
    </row>
    <row r="593" spans="1:229" s="16" customFormat="1" ht="45" customHeight="1">
      <c r="A593" s="81"/>
      <c r="B593" s="15"/>
      <c r="C593" s="82"/>
      <c r="D593" s="15"/>
      <c r="E593" s="15"/>
      <c r="F593" s="15"/>
      <c r="G593" s="83"/>
      <c r="H593" s="82"/>
      <c r="I593" s="15"/>
      <c r="J593" s="15"/>
      <c r="K593" s="15"/>
      <c r="L593" s="84"/>
      <c r="M593" s="15"/>
      <c r="N593" s="15"/>
      <c r="O593" s="15"/>
      <c r="P593" s="15"/>
      <c r="Q593" s="15"/>
      <c r="R593" s="15"/>
      <c r="S593" s="15"/>
      <c r="T593" s="15"/>
      <c r="U593" s="15"/>
      <c r="V593" s="15"/>
      <c r="W593" s="15"/>
      <c r="X593" s="15"/>
      <c r="Y593" s="15"/>
      <c r="Z593" s="15"/>
      <c r="AA593" s="15"/>
      <c r="AB593" s="15"/>
      <c r="AC593" s="15"/>
      <c r="AD593" s="15"/>
      <c r="AE593" s="15"/>
      <c r="AF593" s="15"/>
      <c r="AG593" s="15"/>
      <c r="AH593" s="15"/>
      <c r="AI593" s="15"/>
      <c r="AJ593" s="15"/>
      <c r="AK593" s="15"/>
      <c r="AL593" s="15"/>
      <c r="AM593" s="15"/>
      <c r="AN593" s="15"/>
      <c r="AO593" s="15"/>
      <c r="AP593" s="15"/>
      <c r="AQ593" s="15"/>
      <c r="AR593" s="15"/>
      <c r="AS593" s="15"/>
      <c r="AT593" s="15"/>
      <c r="AU593" s="15"/>
      <c r="AV593" s="15"/>
      <c r="AW593" s="15"/>
      <c r="AX593" s="15"/>
      <c r="AY593" s="15"/>
      <c r="AZ593" s="15"/>
      <c r="BA593" s="15"/>
      <c r="BB593" s="15"/>
      <c r="BC593" s="15"/>
      <c r="BD593" s="15"/>
      <c r="BE593" s="15"/>
      <c r="BF593" s="15"/>
      <c r="BG593" s="15"/>
      <c r="BH593" s="15"/>
      <c r="BI593" s="15"/>
      <c r="BJ593" s="15"/>
      <c r="BK593" s="15"/>
      <c r="BL593" s="15"/>
      <c r="BM593" s="15"/>
      <c r="BN593" s="15"/>
      <c r="BO593" s="15"/>
      <c r="BP593" s="15"/>
      <c r="BQ593" s="15"/>
      <c r="BR593" s="15"/>
      <c r="BS593" s="15"/>
      <c r="BT593" s="15"/>
      <c r="BU593" s="15"/>
      <c r="BV593" s="15"/>
      <c r="BW593" s="15"/>
      <c r="BX593" s="15"/>
      <c r="BY593" s="15"/>
      <c r="BZ593" s="15"/>
      <c r="CA593" s="15"/>
      <c r="CB593" s="15"/>
      <c r="CC593" s="15"/>
      <c r="CD593" s="15"/>
      <c r="CE593" s="15"/>
      <c r="CF593" s="15"/>
      <c r="CG593" s="15"/>
      <c r="CH593" s="15"/>
      <c r="CI593" s="15"/>
      <c r="CJ593" s="15"/>
      <c r="CK593" s="15"/>
      <c r="CL593" s="15"/>
      <c r="CM593" s="15"/>
      <c r="CN593" s="15"/>
      <c r="CO593" s="15"/>
      <c r="CP593" s="15"/>
      <c r="CQ593" s="15"/>
      <c r="CR593" s="15"/>
      <c r="CS593" s="15"/>
      <c r="CT593" s="15"/>
      <c r="CU593" s="15"/>
      <c r="CV593" s="15"/>
      <c r="CW593" s="15"/>
      <c r="CX593" s="15"/>
      <c r="CY593" s="15"/>
      <c r="CZ593" s="15"/>
      <c r="DA593" s="15"/>
      <c r="DB593" s="15"/>
      <c r="DC593" s="15"/>
      <c r="DD593" s="15"/>
      <c r="DE593" s="15"/>
      <c r="DF593" s="15"/>
      <c r="DG593" s="15"/>
      <c r="DH593" s="15"/>
      <c r="DI593" s="15"/>
      <c r="DJ593" s="15"/>
      <c r="DK593" s="15"/>
      <c r="DL593" s="15"/>
      <c r="DM593" s="15"/>
      <c r="DN593" s="15"/>
      <c r="DO593" s="15"/>
      <c r="DP593" s="15"/>
      <c r="DQ593" s="15"/>
      <c r="DR593" s="15"/>
      <c r="DS593" s="15"/>
      <c r="DT593" s="15"/>
      <c r="DU593" s="15"/>
      <c r="DV593" s="15"/>
      <c r="DW593" s="15"/>
      <c r="DX593" s="15"/>
      <c r="DY593" s="15"/>
      <c r="DZ593" s="15"/>
      <c r="EA593" s="15"/>
      <c r="EB593" s="15"/>
      <c r="EC593" s="15"/>
      <c r="ED593" s="15"/>
      <c r="EE593" s="15"/>
      <c r="EF593" s="15"/>
      <c r="EG593" s="15"/>
      <c r="EH593" s="15"/>
      <c r="EI593" s="15"/>
      <c r="EJ593" s="15"/>
      <c r="EK593" s="15"/>
      <c r="EL593" s="15"/>
      <c r="EM593" s="15"/>
      <c r="EN593" s="15"/>
      <c r="EO593" s="15"/>
      <c r="EP593" s="15"/>
      <c r="EQ593" s="15"/>
      <c r="ER593" s="15"/>
      <c r="ES593" s="15"/>
      <c r="ET593" s="15"/>
      <c r="EU593" s="15"/>
      <c r="EV593" s="15"/>
      <c r="EW593" s="15"/>
      <c r="EX593" s="15"/>
      <c r="EY593" s="15"/>
      <c r="EZ593" s="15"/>
      <c r="FA593" s="15"/>
      <c r="FB593" s="15"/>
      <c r="FC593" s="15"/>
      <c r="FD593" s="15"/>
      <c r="FE593" s="15"/>
      <c r="FF593" s="15"/>
      <c r="FG593" s="15"/>
      <c r="FH593" s="15"/>
      <c r="FI593" s="15"/>
      <c r="FJ593" s="15"/>
      <c r="FK593" s="15"/>
      <c r="FL593" s="15"/>
      <c r="FM593" s="15"/>
      <c r="FN593" s="15"/>
      <c r="FO593" s="15"/>
      <c r="FP593" s="15"/>
      <c r="FQ593" s="15"/>
      <c r="FR593" s="15"/>
      <c r="FS593" s="15"/>
      <c r="FT593" s="15"/>
      <c r="FU593" s="15"/>
      <c r="FV593" s="15"/>
      <c r="FW593" s="15"/>
      <c r="FX593" s="15"/>
      <c r="FY593" s="15"/>
      <c r="FZ593" s="15"/>
      <c r="GA593" s="15"/>
      <c r="GB593" s="15"/>
      <c r="GC593" s="15"/>
      <c r="GD593" s="15"/>
      <c r="GE593" s="15"/>
      <c r="GF593" s="15"/>
      <c r="GG593" s="15"/>
      <c r="GH593" s="15"/>
      <c r="GI593" s="15"/>
      <c r="GJ593" s="15"/>
      <c r="GK593" s="15"/>
      <c r="GL593" s="15"/>
      <c r="GM593" s="15"/>
      <c r="GN593" s="15"/>
      <c r="GO593" s="15"/>
      <c r="GP593" s="15"/>
      <c r="GQ593" s="15"/>
      <c r="GR593" s="15"/>
      <c r="GS593" s="15"/>
      <c r="GT593" s="15"/>
      <c r="GU593" s="15"/>
      <c r="GV593" s="15"/>
      <c r="GW593" s="15"/>
      <c r="GX593" s="15"/>
      <c r="GY593" s="15"/>
      <c r="GZ593" s="15"/>
      <c r="HA593" s="15"/>
      <c r="HB593" s="15"/>
      <c r="HC593" s="15"/>
      <c r="HD593" s="15"/>
      <c r="HE593" s="15"/>
      <c r="HF593" s="15"/>
      <c r="HG593" s="15"/>
      <c r="HH593" s="15"/>
      <c r="HI593" s="15"/>
      <c r="HJ593" s="15"/>
      <c r="HK593" s="15"/>
      <c r="HL593" s="15"/>
      <c r="HM593" s="15"/>
      <c r="HN593" s="15"/>
      <c r="HO593" s="15"/>
      <c r="HP593" s="15"/>
      <c r="HQ593" s="15"/>
      <c r="HR593" s="15"/>
      <c r="HS593" s="15"/>
      <c r="HT593" s="15"/>
      <c r="HU593" s="15"/>
    </row>
    <row r="594" spans="1:229" s="16" customFormat="1" ht="45" customHeight="1">
      <c r="A594" s="81"/>
      <c r="B594" s="15"/>
      <c r="C594" s="82"/>
      <c r="D594" s="15"/>
      <c r="E594" s="15"/>
      <c r="F594" s="15"/>
      <c r="G594" s="83"/>
      <c r="H594" s="82"/>
      <c r="I594" s="15"/>
      <c r="J594" s="15"/>
      <c r="K594" s="15"/>
      <c r="L594" s="84"/>
      <c r="M594" s="15"/>
      <c r="N594" s="15"/>
      <c r="O594" s="15"/>
      <c r="P594" s="15"/>
      <c r="Q594" s="15"/>
      <c r="R594" s="15"/>
      <c r="S594" s="15"/>
      <c r="T594" s="15"/>
      <c r="U594" s="15"/>
      <c r="V594" s="15"/>
      <c r="W594" s="15"/>
      <c r="X594" s="15"/>
      <c r="Y594" s="15"/>
      <c r="Z594" s="15"/>
      <c r="AA594" s="15"/>
      <c r="AB594" s="15"/>
      <c r="AC594" s="15"/>
      <c r="AD594" s="15"/>
      <c r="AE594" s="15"/>
      <c r="AF594" s="15"/>
      <c r="AG594" s="15"/>
      <c r="AH594" s="15"/>
      <c r="AI594" s="15"/>
      <c r="AJ594" s="15"/>
      <c r="AK594" s="15"/>
      <c r="AL594" s="15"/>
      <c r="AM594" s="15"/>
      <c r="AN594" s="15"/>
      <c r="AO594" s="15"/>
      <c r="AP594" s="15"/>
      <c r="AQ594" s="15"/>
      <c r="AR594" s="15"/>
      <c r="AS594" s="15"/>
      <c r="AT594" s="15"/>
      <c r="AU594" s="15"/>
      <c r="AV594" s="15"/>
      <c r="AW594" s="15"/>
      <c r="AX594" s="15"/>
      <c r="AY594" s="15"/>
      <c r="AZ594" s="15"/>
      <c r="BA594" s="15"/>
      <c r="BB594" s="15"/>
      <c r="BC594" s="15"/>
      <c r="BD594" s="15"/>
      <c r="BE594" s="15"/>
      <c r="BF594" s="15"/>
      <c r="BG594" s="15"/>
      <c r="BH594" s="15"/>
      <c r="BI594" s="15"/>
      <c r="BJ594" s="15"/>
      <c r="BK594" s="15"/>
      <c r="BL594" s="15"/>
      <c r="BM594" s="15"/>
      <c r="BN594" s="15"/>
      <c r="BO594" s="15"/>
      <c r="BP594" s="15"/>
      <c r="BQ594" s="15"/>
      <c r="BR594" s="15"/>
      <c r="BS594" s="15"/>
      <c r="BT594" s="15"/>
      <c r="BU594" s="15"/>
      <c r="BV594" s="15"/>
      <c r="BW594" s="15"/>
      <c r="BX594" s="15"/>
      <c r="BY594" s="15"/>
      <c r="BZ594" s="15"/>
      <c r="CA594" s="15"/>
      <c r="CB594" s="15"/>
      <c r="CC594" s="15"/>
      <c r="CD594" s="15"/>
      <c r="CE594" s="15"/>
      <c r="CF594" s="15"/>
      <c r="CG594" s="15"/>
      <c r="CH594" s="15"/>
      <c r="CI594" s="15"/>
      <c r="CJ594" s="15"/>
      <c r="CK594" s="15"/>
      <c r="CL594" s="15"/>
      <c r="CM594" s="15"/>
      <c r="CN594" s="15"/>
      <c r="CO594" s="15"/>
      <c r="CP594" s="15"/>
      <c r="CQ594" s="15"/>
      <c r="CR594" s="15"/>
      <c r="CS594" s="15"/>
      <c r="CT594" s="15"/>
      <c r="CU594" s="15"/>
      <c r="CV594" s="15"/>
      <c r="CW594" s="15"/>
      <c r="CX594" s="15"/>
      <c r="CY594" s="15"/>
      <c r="CZ594" s="15"/>
      <c r="DA594" s="15"/>
      <c r="DB594" s="15"/>
      <c r="DC594" s="15"/>
      <c r="DD594" s="15"/>
      <c r="DE594" s="15"/>
      <c r="DF594" s="15"/>
      <c r="DG594" s="15"/>
      <c r="DH594" s="15"/>
      <c r="DI594" s="15"/>
      <c r="DJ594" s="15"/>
      <c r="DK594" s="15"/>
      <c r="DL594" s="15"/>
      <c r="DM594" s="15"/>
      <c r="DN594" s="15"/>
      <c r="DO594" s="15"/>
      <c r="DP594" s="15"/>
      <c r="DQ594" s="15"/>
      <c r="DR594" s="15"/>
      <c r="DS594" s="15"/>
      <c r="DT594" s="15"/>
      <c r="DU594" s="15"/>
      <c r="DV594" s="15"/>
      <c r="DW594" s="15"/>
      <c r="DX594" s="15"/>
      <c r="DY594" s="15"/>
      <c r="DZ594" s="15"/>
      <c r="EA594" s="15"/>
      <c r="EB594" s="15"/>
      <c r="EC594" s="15"/>
      <c r="ED594" s="15"/>
      <c r="EE594" s="15"/>
      <c r="EF594" s="15"/>
      <c r="EG594" s="15"/>
      <c r="EH594" s="15"/>
      <c r="EI594" s="15"/>
      <c r="EJ594" s="15"/>
      <c r="EK594" s="15"/>
      <c r="EL594" s="15"/>
      <c r="EM594" s="15"/>
      <c r="EN594" s="15"/>
      <c r="EO594" s="15"/>
      <c r="EP594" s="15"/>
      <c r="EQ594" s="15"/>
      <c r="ER594" s="15"/>
      <c r="ES594" s="15"/>
      <c r="ET594" s="15"/>
      <c r="EU594" s="15"/>
      <c r="EV594" s="15"/>
      <c r="EW594" s="15"/>
      <c r="EX594" s="15"/>
      <c r="EY594" s="15"/>
      <c r="EZ594" s="15"/>
      <c r="FA594" s="15"/>
      <c r="FB594" s="15"/>
      <c r="FC594" s="15"/>
      <c r="FD594" s="15"/>
      <c r="FE594" s="15"/>
      <c r="FF594" s="15"/>
      <c r="FG594" s="15"/>
      <c r="FH594" s="15"/>
      <c r="FI594" s="15"/>
      <c r="FJ594" s="15"/>
      <c r="FK594" s="15"/>
      <c r="FL594" s="15"/>
      <c r="FM594" s="15"/>
      <c r="FN594" s="15"/>
      <c r="FO594" s="15"/>
      <c r="FP594" s="15"/>
      <c r="FQ594" s="15"/>
      <c r="FR594" s="15"/>
      <c r="FS594" s="15"/>
      <c r="FT594" s="15"/>
      <c r="FU594" s="15"/>
      <c r="FV594" s="15"/>
      <c r="FW594" s="15"/>
      <c r="FX594" s="15"/>
      <c r="FY594" s="15"/>
      <c r="FZ594" s="15"/>
      <c r="GA594" s="15"/>
      <c r="GB594" s="15"/>
      <c r="GC594" s="15"/>
      <c r="GD594" s="15"/>
      <c r="GE594" s="15"/>
      <c r="GF594" s="15"/>
      <c r="GG594" s="15"/>
      <c r="GH594" s="15"/>
      <c r="GI594" s="15"/>
      <c r="GJ594" s="15"/>
      <c r="GK594" s="15"/>
      <c r="GL594" s="15"/>
      <c r="GM594" s="15"/>
      <c r="GN594" s="15"/>
      <c r="GO594" s="15"/>
      <c r="GP594" s="15"/>
      <c r="GQ594" s="15"/>
      <c r="GR594" s="15"/>
      <c r="GS594" s="15"/>
      <c r="GT594" s="15"/>
      <c r="GU594" s="15"/>
      <c r="GV594" s="15"/>
      <c r="GW594" s="15"/>
      <c r="GX594" s="15"/>
      <c r="GY594" s="15"/>
      <c r="GZ594" s="15"/>
      <c r="HA594" s="15"/>
      <c r="HB594" s="15"/>
      <c r="HC594" s="15"/>
      <c r="HD594" s="15"/>
      <c r="HE594" s="15"/>
      <c r="HF594" s="15"/>
      <c r="HG594" s="15"/>
      <c r="HH594" s="15"/>
      <c r="HI594" s="15"/>
      <c r="HJ594" s="15"/>
      <c r="HK594" s="15"/>
      <c r="HL594" s="15"/>
      <c r="HM594" s="15"/>
      <c r="HN594" s="15"/>
      <c r="HO594" s="15"/>
      <c r="HP594" s="15"/>
      <c r="HQ594" s="15"/>
      <c r="HR594" s="15"/>
      <c r="HS594" s="15"/>
      <c r="HT594" s="15"/>
      <c r="HU594" s="15"/>
    </row>
    <row r="595" spans="1:229" s="16" customFormat="1" ht="45" customHeight="1">
      <c r="A595" s="81"/>
      <c r="B595" s="15"/>
      <c r="C595" s="82"/>
      <c r="D595" s="15"/>
      <c r="E595" s="15"/>
      <c r="F595" s="15"/>
      <c r="G595" s="83"/>
      <c r="H595" s="82"/>
      <c r="I595" s="15"/>
      <c r="J595" s="15"/>
      <c r="K595" s="15"/>
      <c r="L595" s="84"/>
      <c r="M595" s="15"/>
      <c r="N595" s="15"/>
      <c r="O595" s="15"/>
      <c r="P595" s="15"/>
      <c r="Q595" s="15"/>
      <c r="R595" s="15"/>
      <c r="S595" s="15"/>
      <c r="T595" s="15"/>
      <c r="U595" s="15"/>
      <c r="V595" s="15"/>
      <c r="W595" s="15"/>
      <c r="X595" s="15"/>
      <c r="Y595" s="15"/>
      <c r="Z595" s="15"/>
      <c r="AA595" s="15"/>
      <c r="AB595" s="15"/>
      <c r="AC595" s="15"/>
      <c r="AD595" s="15"/>
      <c r="AE595" s="15"/>
      <c r="AF595" s="15"/>
      <c r="AG595" s="15"/>
      <c r="AH595" s="15"/>
      <c r="AI595" s="15"/>
      <c r="AJ595" s="15"/>
      <c r="AK595" s="15"/>
      <c r="AL595" s="15"/>
      <c r="AM595" s="15"/>
      <c r="AN595" s="15"/>
      <c r="AO595" s="15"/>
      <c r="AP595" s="15"/>
      <c r="AQ595" s="15"/>
      <c r="AR595" s="15"/>
      <c r="AS595" s="15"/>
      <c r="AT595" s="15"/>
      <c r="AU595" s="15"/>
      <c r="AV595" s="15"/>
      <c r="AW595" s="15"/>
      <c r="AX595" s="15"/>
      <c r="AY595" s="15"/>
      <c r="AZ595" s="15"/>
      <c r="BA595" s="15"/>
      <c r="BB595" s="15"/>
      <c r="BC595" s="15"/>
      <c r="BD595" s="15"/>
      <c r="BE595" s="15"/>
      <c r="BF595" s="15"/>
      <c r="BG595" s="15"/>
      <c r="BH595" s="15"/>
      <c r="BI595" s="15"/>
      <c r="BJ595" s="15"/>
      <c r="BK595" s="15"/>
      <c r="BL595" s="15"/>
      <c r="BM595" s="15"/>
      <c r="BN595" s="15"/>
      <c r="BO595" s="15"/>
      <c r="BP595" s="15"/>
      <c r="BQ595" s="15"/>
      <c r="BR595" s="15"/>
      <c r="BS595" s="15"/>
      <c r="BT595" s="15"/>
      <c r="BU595" s="15"/>
      <c r="BV595" s="15"/>
      <c r="BW595" s="15"/>
      <c r="BX595" s="15"/>
      <c r="BY595" s="15"/>
      <c r="BZ595" s="15"/>
      <c r="CA595" s="15"/>
      <c r="CB595" s="15"/>
      <c r="CC595" s="15"/>
      <c r="CD595" s="15"/>
      <c r="CE595" s="15"/>
      <c r="CF595" s="15"/>
      <c r="CG595" s="15"/>
      <c r="CH595" s="15"/>
      <c r="CI595" s="15"/>
      <c r="CJ595" s="15"/>
      <c r="CK595" s="15"/>
      <c r="CL595" s="15"/>
      <c r="CM595" s="15"/>
      <c r="CN595" s="15"/>
      <c r="CO595" s="15"/>
      <c r="CP595" s="15"/>
      <c r="CQ595" s="15"/>
      <c r="CR595" s="15"/>
      <c r="CS595" s="15"/>
      <c r="CT595" s="15"/>
      <c r="CU595" s="15"/>
      <c r="CV595" s="15"/>
      <c r="CW595" s="15"/>
      <c r="CX595" s="15"/>
      <c r="CY595" s="15"/>
      <c r="CZ595" s="15"/>
      <c r="DA595" s="15"/>
      <c r="DB595" s="15"/>
      <c r="DC595" s="15"/>
      <c r="DD595" s="15"/>
      <c r="DE595" s="15"/>
      <c r="DF595" s="15"/>
      <c r="DG595" s="15"/>
      <c r="DH595" s="15"/>
      <c r="DI595" s="15"/>
      <c r="DJ595" s="15"/>
      <c r="DK595" s="15"/>
      <c r="DL595" s="15"/>
      <c r="DM595" s="15"/>
      <c r="DN595" s="15"/>
      <c r="DO595" s="15"/>
      <c r="DP595" s="15"/>
      <c r="DQ595" s="15"/>
      <c r="DR595" s="15"/>
      <c r="DS595" s="15"/>
      <c r="DT595" s="15"/>
      <c r="DU595" s="15"/>
      <c r="DV595" s="15"/>
      <c r="DW595" s="15"/>
      <c r="DX595" s="15"/>
      <c r="DY595" s="15"/>
      <c r="DZ595" s="15"/>
      <c r="EA595" s="15"/>
      <c r="EB595" s="15"/>
      <c r="EC595" s="15"/>
      <c r="ED595" s="15"/>
      <c r="EE595" s="15"/>
      <c r="EF595" s="15"/>
      <c r="EG595" s="15"/>
      <c r="EH595" s="15"/>
      <c r="EI595" s="15"/>
      <c r="EJ595" s="15"/>
      <c r="EK595" s="15"/>
      <c r="EL595" s="15"/>
      <c r="EM595" s="15"/>
      <c r="EN595" s="15"/>
      <c r="EO595" s="15"/>
      <c r="EP595" s="15"/>
      <c r="EQ595" s="15"/>
      <c r="ER595" s="15"/>
      <c r="ES595" s="15"/>
      <c r="ET595" s="15"/>
      <c r="EU595" s="15"/>
      <c r="EV595" s="15"/>
      <c r="EW595" s="15"/>
      <c r="EX595" s="15"/>
      <c r="EY595" s="15"/>
      <c r="EZ595" s="15"/>
      <c r="FA595" s="15"/>
      <c r="FB595" s="15"/>
      <c r="FC595" s="15"/>
      <c r="FD595" s="15"/>
      <c r="FE595" s="15"/>
      <c r="FF595" s="15"/>
      <c r="FG595" s="15"/>
      <c r="FH595" s="15"/>
      <c r="FI595" s="15"/>
      <c r="FJ595" s="15"/>
      <c r="FK595" s="15"/>
      <c r="FL595" s="15"/>
      <c r="FM595" s="15"/>
      <c r="FN595" s="15"/>
      <c r="FO595" s="15"/>
      <c r="FP595" s="15"/>
      <c r="FQ595" s="15"/>
      <c r="FR595" s="15"/>
      <c r="FS595" s="15"/>
      <c r="FT595" s="15"/>
      <c r="FU595" s="15"/>
      <c r="FV595" s="15"/>
      <c r="FW595" s="15"/>
      <c r="FX595" s="15"/>
      <c r="FY595" s="15"/>
      <c r="FZ595" s="15"/>
      <c r="GA595" s="15"/>
      <c r="GB595" s="15"/>
      <c r="GC595" s="15"/>
      <c r="GD595" s="15"/>
      <c r="GE595" s="15"/>
      <c r="GF595" s="15"/>
      <c r="GG595" s="15"/>
      <c r="GH595" s="15"/>
      <c r="GI595" s="15"/>
      <c r="GJ595" s="15"/>
      <c r="GK595" s="15"/>
      <c r="GL595" s="15"/>
      <c r="GM595" s="15"/>
      <c r="GN595" s="15"/>
      <c r="GO595" s="15"/>
      <c r="GP595" s="15"/>
      <c r="GQ595" s="15"/>
      <c r="GR595" s="15"/>
      <c r="GS595" s="15"/>
      <c r="GT595" s="15"/>
      <c r="GU595" s="15"/>
      <c r="GV595" s="15"/>
      <c r="GW595" s="15"/>
      <c r="GX595" s="15"/>
      <c r="GY595" s="15"/>
      <c r="GZ595" s="15"/>
      <c r="HA595" s="15"/>
      <c r="HB595" s="15"/>
      <c r="HC595" s="15"/>
      <c r="HD595" s="15"/>
      <c r="HE595" s="15"/>
      <c r="HF595" s="15"/>
      <c r="HG595" s="15"/>
      <c r="HH595" s="15"/>
      <c r="HI595" s="15"/>
      <c r="HJ595" s="15"/>
      <c r="HK595" s="15"/>
      <c r="HL595" s="15"/>
      <c r="HM595" s="15"/>
      <c r="HN595" s="15"/>
      <c r="HO595" s="15"/>
      <c r="HP595" s="15"/>
      <c r="HQ595" s="15"/>
      <c r="HR595" s="15"/>
      <c r="HS595" s="15"/>
      <c r="HT595" s="15"/>
      <c r="HU595" s="15"/>
    </row>
    <row r="596" spans="1:229" s="16" customFormat="1" ht="45" customHeight="1">
      <c r="A596" s="81"/>
      <c r="B596" s="15"/>
      <c r="C596" s="82"/>
      <c r="D596" s="15"/>
      <c r="E596" s="15"/>
      <c r="F596" s="15"/>
      <c r="G596" s="83"/>
      <c r="H596" s="82"/>
      <c r="I596" s="15"/>
      <c r="J596" s="15"/>
      <c r="K596" s="15"/>
      <c r="L596" s="84"/>
      <c r="M596" s="15"/>
      <c r="N596" s="15"/>
      <c r="O596" s="15"/>
      <c r="P596" s="15"/>
      <c r="Q596" s="15"/>
      <c r="R596" s="15"/>
      <c r="S596" s="15"/>
      <c r="T596" s="15"/>
      <c r="U596" s="15"/>
      <c r="V596" s="15"/>
      <c r="W596" s="15"/>
      <c r="X596" s="15"/>
      <c r="Y596" s="15"/>
      <c r="Z596" s="15"/>
      <c r="AA596" s="15"/>
      <c r="AB596" s="15"/>
      <c r="AC596" s="15"/>
      <c r="AD596" s="15"/>
      <c r="AE596" s="15"/>
      <c r="AF596" s="15"/>
      <c r="AG596" s="15"/>
      <c r="AH596" s="15"/>
      <c r="AI596" s="15"/>
      <c r="AJ596" s="15"/>
      <c r="AK596" s="15"/>
      <c r="AL596" s="15"/>
      <c r="AM596" s="15"/>
      <c r="AN596" s="15"/>
      <c r="AO596" s="15"/>
      <c r="AP596" s="15"/>
      <c r="AQ596" s="15"/>
      <c r="AR596" s="15"/>
      <c r="AS596" s="15"/>
      <c r="AT596" s="15"/>
      <c r="AU596" s="15"/>
      <c r="AV596" s="15"/>
      <c r="AW596" s="15"/>
      <c r="AX596" s="15"/>
      <c r="AY596" s="15"/>
      <c r="AZ596" s="15"/>
      <c r="BA596" s="15"/>
      <c r="BB596" s="15"/>
      <c r="BC596" s="15"/>
      <c r="BD596" s="15"/>
      <c r="BE596" s="15"/>
      <c r="BF596" s="15"/>
      <c r="BG596" s="15"/>
      <c r="BH596" s="15"/>
      <c r="BI596" s="15"/>
      <c r="BJ596" s="15"/>
      <c r="BK596" s="15"/>
      <c r="BL596" s="15"/>
      <c r="BM596" s="15"/>
      <c r="BN596" s="15"/>
      <c r="BO596" s="15"/>
      <c r="BP596" s="15"/>
      <c r="BQ596" s="15"/>
      <c r="BR596" s="15"/>
      <c r="BS596" s="15"/>
      <c r="BT596" s="15"/>
      <c r="BU596" s="15"/>
      <c r="BV596" s="15"/>
      <c r="BW596" s="15"/>
      <c r="BX596" s="15"/>
      <c r="BY596" s="15"/>
      <c r="BZ596" s="15"/>
      <c r="CA596" s="15"/>
      <c r="CB596" s="15"/>
      <c r="CC596" s="15"/>
      <c r="CD596" s="15"/>
      <c r="CE596" s="15"/>
      <c r="CF596" s="15"/>
      <c r="CG596" s="15"/>
      <c r="CH596" s="15"/>
      <c r="CI596" s="15"/>
      <c r="CJ596" s="15"/>
      <c r="CK596" s="15"/>
      <c r="CL596" s="15"/>
      <c r="CM596" s="15"/>
      <c r="CN596" s="15"/>
      <c r="CO596" s="15"/>
      <c r="CP596" s="15"/>
      <c r="CQ596" s="15"/>
      <c r="CR596" s="15"/>
      <c r="CS596" s="15"/>
      <c r="CT596" s="15"/>
      <c r="CU596" s="15"/>
      <c r="CV596" s="15"/>
      <c r="CW596" s="15"/>
      <c r="CX596" s="15"/>
      <c r="CY596" s="15"/>
      <c r="CZ596" s="15"/>
      <c r="DA596" s="15"/>
      <c r="DB596" s="15"/>
      <c r="DC596" s="15"/>
      <c r="DD596" s="15"/>
      <c r="DE596" s="15"/>
      <c r="DF596" s="15"/>
      <c r="DG596" s="15"/>
      <c r="DH596" s="15"/>
      <c r="DI596" s="15"/>
      <c r="DJ596" s="15"/>
      <c r="DK596" s="15"/>
      <c r="DL596" s="15"/>
      <c r="DM596" s="15"/>
      <c r="DN596" s="15"/>
      <c r="DO596" s="15"/>
      <c r="DP596" s="15"/>
      <c r="DQ596" s="15"/>
      <c r="DR596" s="15"/>
      <c r="DS596" s="15"/>
      <c r="DT596" s="15"/>
      <c r="DU596" s="15"/>
      <c r="DV596" s="15"/>
      <c r="DW596" s="15"/>
      <c r="DX596" s="15"/>
      <c r="DY596" s="15"/>
      <c r="DZ596" s="15"/>
      <c r="EA596" s="15"/>
      <c r="EB596" s="15"/>
      <c r="EC596" s="15"/>
      <c r="ED596" s="15"/>
      <c r="EE596" s="15"/>
      <c r="EF596" s="15"/>
      <c r="EG596" s="15"/>
      <c r="EH596" s="15"/>
      <c r="EI596" s="15"/>
      <c r="EJ596" s="15"/>
      <c r="EK596" s="15"/>
      <c r="EL596" s="15"/>
      <c r="EM596" s="15"/>
      <c r="EN596" s="15"/>
      <c r="EO596" s="15"/>
      <c r="EP596" s="15"/>
      <c r="EQ596" s="15"/>
      <c r="ER596" s="15"/>
      <c r="ES596" s="15"/>
      <c r="ET596" s="15"/>
      <c r="EU596" s="15"/>
      <c r="EV596" s="15"/>
      <c r="EW596" s="15"/>
      <c r="EX596" s="15"/>
      <c r="EY596" s="15"/>
      <c r="EZ596" s="15"/>
      <c r="FA596" s="15"/>
      <c r="FB596" s="15"/>
      <c r="FC596" s="15"/>
      <c r="FD596" s="15"/>
      <c r="FE596" s="15"/>
      <c r="FF596" s="15"/>
      <c r="FG596" s="15"/>
      <c r="FH596" s="15"/>
      <c r="FI596" s="15"/>
      <c r="FJ596" s="15"/>
      <c r="FK596" s="15"/>
      <c r="FL596" s="15"/>
      <c r="FM596" s="15"/>
      <c r="FN596" s="15"/>
      <c r="FO596" s="15"/>
      <c r="FP596" s="15"/>
      <c r="FQ596" s="15"/>
      <c r="FR596" s="15"/>
      <c r="FS596" s="15"/>
      <c r="FT596" s="15"/>
      <c r="FU596" s="15"/>
      <c r="FV596" s="15"/>
      <c r="FW596" s="15"/>
      <c r="FX596" s="15"/>
      <c r="FY596" s="15"/>
      <c r="FZ596" s="15"/>
      <c r="GA596" s="15"/>
      <c r="GB596" s="15"/>
      <c r="GC596" s="15"/>
      <c r="GD596" s="15"/>
      <c r="GE596" s="15"/>
      <c r="GF596" s="15"/>
      <c r="GG596" s="15"/>
      <c r="GH596" s="15"/>
      <c r="GI596" s="15"/>
      <c r="GJ596" s="15"/>
      <c r="GK596" s="15"/>
      <c r="GL596" s="15"/>
      <c r="GM596" s="15"/>
      <c r="GN596" s="15"/>
      <c r="GO596" s="15"/>
      <c r="GP596" s="15"/>
      <c r="GQ596" s="15"/>
      <c r="GR596" s="15"/>
      <c r="GS596" s="15"/>
      <c r="GT596" s="15"/>
      <c r="GU596" s="15"/>
      <c r="GV596" s="15"/>
      <c r="GW596" s="15"/>
      <c r="GX596" s="15"/>
      <c r="GY596" s="15"/>
      <c r="GZ596" s="15"/>
      <c r="HA596" s="15"/>
      <c r="HB596" s="15"/>
      <c r="HC596" s="15"/>
      <c r="HD596" s="15"/>
      <c r="HE596" s="15"/>
      <c r="HF596" s="15"/>
      <c r="HG596" s="15"/>
      <c r="HH596" s="15"/>
      <c r="HI596" s="15"/>
      <c r="HJ596" s="15"/>
      <c r="HK596" s="15"/>
      <c r="HL596" s="15"/>
      <c r="HM596" s="15"/>
      <c r="HN596" s="15"/>
      <c r="HO596" s="15"/>
      <c r="HP596" s="15"/>
      <c r="HQ596" s="15"/>
      <c r="HR596" s="15"/>
      <c r="HS596" s="15"/>
      <c r="HT596" s="15"/>
      <c r="HU596" s="15"/>
    </row>
    <row r="597" spans="1:229" s="16" customFormat="1" ht="45" customHeight="1">
      <c r="A597" s="81"/>
      <c r="B597" s="15"/>
      <c r="C597" s="82"/>
      <c r="D597" s="15"/>
      <c r="E597" s="15"/>
      <c r="F597" s="15"/>
      <c r="G597" s="83"/>
      <c r="H597" s="82"/>
      <c r="I597" s="15"/>
      <c r="J597" s="15"/>
      <c r="K597" s="15"/>
      <c r="L597" s="84"/>
      <c r="M597" s="15"/>
      <c r="N597" s="15"/>
      <c r="O597" s="15"/>
      <c r="P597" s="15"/>
      <c r="Q597" s="15"/>
      <c r="R597" s="15"/>
      <c r="S597" s="15"/>
      <c r="T597" s="15"/>
      <c r="U597" s="15"/>
      <c r="V597" s="15"/>
      <c r="W597" s="15"/>
      <c r="X597" s="15"/>
      <c r="Y597" s="15"/>
      <c r="Z597" s="15"/>
      <c r="AA597" s="15"/>
      <c r="AB597" s="15"/>
      <c r="AC597" s="15"/>
      <c r="AD597" s="15"/>
      <c r="AE597" s="15"/>
      <c r="AF597" s="15"/>
      <c r="AG597" s="15"/>
      <c r="AH597" s="15"/>
      <c r="AI597" s="15"/>
      <c r="AJ597" s="15"/>
      <c r="AK597" s="15"/>
      <c r="AL597" s="15"/>
      <c r="AM597" s="15"/>
      <c r="AN597" s="15"/>
      <c r="AO597" s="15"/>
      <c r="AP597" s="15"/>
      <c r="AQ597" s="15"/>
      <c r="AR597" s="15"/>
      <c r="AS597" s="15"/>
      <c r="AT597" s="15"/>
      <c r="AU597" s="15"/>
      <c r="AV597" s="15"/>
      <c r="AW597" s="15"/>
      <c r="AX597" s="15"/>
      <c r="AY597" s="15"/>
      <c r="AZ597" s="15"/>
      <c r="BA597" s="15"/>
      <c r="BB597" s="15"/>
      <c r="BC597" s="15"/>
      <c r="BD597" s="15"/>
      <c r="BE597" s="15"/>
      <c r="BF597" s="15"/>
      <c r="BG597" s="15"/>
      <c r="BH597" s="15"/>
      <c r="BI597" s="15"/>
      <c r="BJ597" s="15"/>
      <c r="BK597" s="15"/>
      <c r="BL597" s="15"/>
      <c r="BM597" s="15"/>
      <c r="BN597" s="15"/>
      <c r="BO597" s="15"/>
      <c r="BP597" s="15"/>
      <c r="BQ597" s="15"/>
      <c r="BR597" s="15"/>
      <c r="BS597" s="15"/>
      <c r="BT597" s="15"/>
      <c r="BU597" s="15"/>
      <c r="BV597" s="15"/>
      <c r="BW597" s="15"/>
      <c r="BX597" s="15"/>
      <c r="BY597" s="15"/>
      <c r="BZ597" s="15"/>
      <c r="CA597" s="15"/>
      <c r="CB597" s="15"/>
      <c r="CC597" s="15"/>
      <c r="CD597" s="15"/>
      <c r="CE597" s="15"/>
      <c r="CF597" s="15"/>
      <c r="CG597" s="15"/>
      <c r="CH597" s="15"/>
      <c r="CI597" s="15"/>
      <c r="CJ597" s="15"/>
      <c r="CK597" s="15"/>
      <c r="CL597" s="15"/>
      <c r="CM597" s="15"/>
      <c r="CN597" s="15"/>
      <c r="CO597" s="15"/>
      <c r="CP597" s="15"/>
      <c r="CQ597" s="15"/>
      <c r="CR597" s="15"/>
      <c r="CS597" s="15"/>
      <c r="CT597" s="15"/>
      <c r="CU597" s="15"/>
      <c r="CV597" s="15"/>
      <c r="CW597" s="15"/>
      <c r="CX597" s="15"/>
      <c r="CY597" s="15"/>
      <c r="CZ597" s="15"/>
      <c r="DA597" s="15"/>
      <c r="DB597" s="15"/>
      <c r="DC597" s="15"/>
      <c r="DD597" s="15"/>
      <c r="DE597" s="15"/>
      <c r="DF597" s="15"/>
      <c r="DG597" s="15"/>
      <c r="DH597" s="15"/>
      <c r="DI597" s="15"/>
      <c r="DJ597" s="15"/>
      <c r="DK597" s="15"/>
      <c r="DL597" s="15"/>
      <c r="DM597" s="15"/>
      <c r="DN597" s="15"/>
      <c r="DO597" s="15"/>
      <c r="DP597" s="15"/>
      <c r="DQ597" s="15"/>
      <c r="DR597" s="15"/>
      <c r="DS597" s="15"/>
      <c r="DT597" s="15"/>
      <c r="DU597" s="15"/>
      <c r="DV597" s="15"/>
      <c r="DW597" s="15"/>
      <c r="DX597" s="15"/>
      <c r="DY597" s="15"/>
      <c r="DZ597" s="15"/>
      <c r="EA597" s="15"/>
      <c r="EB597" s="15"/>
      <c r="EC597" s="15"/>
      <c r="ED597" s="15"/>
      <c r="EE597" s="15"/>
      <c r="EF597" s="15"/>
      <c r="EG597" s="15"/>
      <c r="EH597" s="15"/>
      <c r="EI597" s="15"/>
      <c r="EJ597" s="15"/>
      <c r="EK597" s="15"/>
      <c r="EL597" s="15"/>
      <c r="EM597" s="15"/>
      <c r="EN597" s="15"/>
      <c r="EO597" s="15"/>
      <c r="EP597" s="15"/>
      <c r="EQ597" s="15"/>
      <c r="ER597" s="15"/>
      <c r="ES597" s="15"/>
      <c r="ET597" s="15"/>
      <c r="EU597" s="15"/>
      <c r="EV597" s="15"/>
      <c r="EW597" s="15"/>
      <c r="EX597" s="15"/>
      <c r="EY597" s="15"/>
      <c r="EZ597" s="15"/>
      <c r="FA597" s="15"/>
      <c r="FB597" s="15"/>
      <c r="FC597" s="15"/>
      <c r="FD597" s="15"/>
      <c r="FE597" s="15"/>
      <c r="FF597" s="15"/>
      <c r="FG597" s="15"/>
      <c r="FH597" s="15"/>
      <c r="FI597" s="15"/>
      <c r="FJ597" s="15"/>
      <c r="FK597" s="15"/>
      <c r="FL597" s="15"/>
      <c r="FM597" s="15"/>
      <c r="FN597" s="15"/>
      <c r="FO597" s="15"/>
      <c r="FP597" s="15"/>
      <c r="FQ597" s="15"/>
      <c r="FR597" s="15"/>
      <c r="FS597" s="15"/>
      <c r="FT597" s="15"/>
      <c r="FU597" s="15"/>
      <c r="FV597" s="15"/>
      <c r="FW597" s="15"/>
      <c r="FX597" s="15"/>
      <c r="FY597" s="15"/>
      <c r="FZ597" s="15"/>
      <c r="GA597" s="15"/>
      <c r="GB597" s="15"/>
      <c r="GC597" s="15"/>
      <c r="GD597" s="15"/>
      <c r="GE597" s="15"/>
      <c r="GF597" s="15"/>
      <c r="GG597" s="15"/>
      <c r="GH597" s="15"/>
      <c r="GI597" s="15"/>
      <c r="GJ597" s="15"/>
      <c r="GK597" s="15"/>
      <c r="GL597" s="15"/>
      <c r="GM597" s="15"/>
      <c r="GN597" s="15"/>
      <c r="GO597" s="15"/>
      <c r="GP597" s="15"/>
      <c r="GQ597" s="15"/>
      <c r="GR597" s="15"/>
      <c r="GS597" s="15"/>
      <c r="GT597" s="15"/>
      <c r="GU597" s="15"/>
      <c r="GV597" s="15"/>
      <c r="GW597" s="15"/>
      <c r="GX597" s="15"/>
      <c r="GY597" s="15"/>
      <c r="GZ597" s="15"/>
      <c r="HA597" s="15"/>
      <c r="HB597" s="15"/>
      <c r="HC597" s="15"/>
      <c r="HD597" s="15"/>
      <c r="HE597" s="15"/>
      <c r="HF597" s="15"/>
      <c r="HG597" s="15"/>
      <c r="HH597" s="15"/>
      <c r="HI597" s="15"/>
      <c r="HJ597" s="15"/>
      <c r="HK597" s="15"/>
      <c r="HL597" s="15"/>
      <c r="HM597" s="15"/>
      <c r="HN597" s="15"/>
      <c r="HO597" s="15"/>
      <c r="HP597" s="15"/>
      <c r="HQ597" s="15"/>
      <c r="HR597" s="15"/>
      <c r="HS597" s="15"/>
      <c r="HT597" s="15"/>
      <c r="HU597" s="15"/>
    </row>
    <row r="598" spans="1:229" s="16" customFormat="1" ht="45" customHeight="1">
      <c r="A598" s="81"/>
      <c r="B598" s="15"/>
      <c r="C598" s="82"/>
      <c r="D598" s="15"/>
      <c r="E598" s="15"/>
      <c r="F598" s="15"/>
      <c r="G598" s="83"/>
      <c r="H598" s="82"/>
      <c r="I598" s="15"/>
      <c r="J598" s="15"/>
      <c r="K598" s="15"/>
      <c r="L598" s="84"/>
      <c r="M598" s="15"/>
      <c r="N598" s="15"/>
      <c r="O598" s="15"/>
      <c r="P598" s="15"/>
      <c r="Q598" s="15"/>
      <c r="R598" s="15"/>
      <c r="S598" s="15"/>
      <c r="T598" s="15"/>
      <c r="U598" s="15"/>
      <c r="V598" s="15"/>
      <c r="W598" s="15"/>
      <c r="X598" s="15"/>
      <c r="Y598" s="15"/>
      <c r="Z598" s="15"/>
      <c r="AA598" s="15"/>
      <c r="AB598" s="15"/>
      <c r="AC598" s="15"/>
      <c r="AD598" s="15"/>
      <c r="AE598" s="15"/>
      <c r="AF598" s="15"/>
      <c r="AG598" s="15"/>
      <c r="AH598" s="15"/>
      <c r="AI598" s="15"/>
      <c r="AJ598" s="15"/>
      <c r="AK598" s="15"/>
      <c r="AL598" s="15"/>
      <c r="AM598" s="15"/>
      <c r="AN598" s="15"/>
      <c r="AO598" s="15"/>
      <c r="AP598" s="15"/>
      <c r="AQ598" s="15"/>
      <c r="AR598" s="15"/>
      <c r="AS598" s="15"/>
      <c r="AT598" s="15"/>
      <c r="AU598" s="15"/>
      <c r="AV598" s="15"/>
      <c r="AW598" s="15"/>
      <c r="AX598" s="15"/>
      <c r="AY598" s="15"/>
      <c r="AZ598" s="15"/>
      <c r="BA598" s="15"/>
      <c r="BB598" s="15"/>
      <c r="BC598" s="15"/>
      <c r="BD598" s="15"/>
      <c r="BE598" s="15"/>
      <c r="BF598" s="15"/>
      <c r="BG598" s="15"/>
      <c r="BH598" s="15"/>
      <c r="BI598" s="15"/>
      <c r="BJ598" s="15"/>
      <c r="BK598" s="15"/>
      <c r="BL598" s="15"/>
      <c r="BM598" s="15"/>
      <c r="BN598" s="15"/>
      <c r="BO598" s="15"/>
      <c r="BP598" s="15"/>
      <c r="BQ598" s="15"/>
      <c r="BR598" s="15"/>
      <c r="BS598" s="15"/>
      <c r="BT598" s="15"/>
      <c r="BU598" s="15"/>
      <c r="BV598" s="15"/>
      <c r="BW598" s="15"/>
      <c r="BX598" s="15"/>
      <c r="BY598" s="15"/>
      <c r="BZ598" s="15"/>
      <c r="CA598" s="15"/>
      <c r="CB598" s="15"/>
      <c r="CC598" s="15"/>
      <c r="CD598" s="15"/>
      <c r="CE598" s="15"/>
      <c r="CF598" s="15"/>
      <c r="CG598" s="15"/>
      <c r="CH598" s="15"/>
      <c r="CI598" s="15"/>
      <c r="CJ598" s="15"/>
      <c r="CK598" s="15"/>
      <c r="CL598" s="15"/>
      <c r="CM598" s="15"/>
      <c r="CN598" s="15"/>
      <c r="CO598" s="15"/>
      <c r="CP598" s="15"/>
      <c r="CQ598" s="15"/>
      <c r="CR598" s="15"/>
      <c r="CS598" s="15"/>
      <c r="CT598" s="15"/>
      <c r="CU598" s="15"/>
      <c r="CV598" s="15"/>
      <c r="CW598" s="15"/>
      <c r="CX598" s="15"/>
      <c r="CY598" s="15"/>
      <c r="CZ598" s="15"/>
      <c r="DA598" s="15"/>
      <c r="DB598" s="15"/>
      <c r="DC598" s="15"/>
      <c r="DD598" s="15"/>
      <c r="DE598" s="15"/>
      <c r="DF598" s="15"/>
      <c r="DG598" s="15"/>
      <c r="DH598" s="15"/>
      <c r="DI598" s="15"/>
      <c r="DJ598" s="15"/>
      <c r="DK598" s="15"/>
      <c r="DL598" s="15"/>
      <c r="DM598" s="15"/>
      <c r="DN598" s="15"/>
      <c r="DO598" s="15"/>
      <c r="DP598" s="15"/>
      <c r="DQ598" s="15"/>
      <c r="DR598" s="15"/>
      <c r="DS598" s="15"/>
      <c r="DT598" s="15"/>
      <c r="DU598" s="15"/>
      <c r="DV598" s="15"/>
      <c r="DW598" s="15"/>
      <c r="DX598" s="15"/>
      <c r="DY598" s="15"/>
      <c r="DZ598" s="15"/>
      <c r="EA598" s="15"/>
      <c r="EB598" s="15"/>
      <c r="EC598" s="15"/>
      <c r="ED598" s="15"/>
      <c r="EE598" s="15"/>
      <c r="EF598" s="15"/>
      <c r="EG598" s="15"/>
      <c r="EH598" s="15"/>
      <c r="EI598" s="15"/>
      <c r="EJ598" s="15"/>
      <c r="EK598" s="15"/>
      <c r="EL598" s="15"/>
      <c r="EM598" s="15"/>
      <c r="EN598" s="15"/>
      <c r="EO598" s="15"/>
      <c r="EP598" s="15"/>
      <c r="EQ598" s="15"/>
      <c r="ER598" s="15"/>
      <c r="ES598" s="15"/>
      <c r="ET598" s="15"/>
      <c r="EU598" s="15"/>
      <c r="EV598" s="15"/>
      <c r="EW598" s="15"/>
      <c r="EX598" s="15"/>
      <c r="EY598" s="15"/>
      <c r="EZ598" s="15"/>
      <c r="FA598" s="15"/>
      <c r="FB598" s="15"/>
      <c r="FC598" s="15"/>
      <c r="FD598" s="15"/>
      <c r="FE598" s="15"/>
      <c r="FF598" s="15"/>
      <c r="FG598" s="15"/>
      <c r="FH598" s="15"/>
      <c r="FI598" s="15"/>
      <c r="FJ598" s="15"/>
      <c r="FK598" s="15"/>
      <c r="FL598" s="15"/>
      <c r="FM598" s="15"/>
      <c r="FN598" s="15"/>
      <c r="FO598" s="15"/>
      <c r="FP598" s="15"/>
      <c r="FQ598" s="15"/>
      <c r="FR598" s="15"/>
      <c r="FS598" s="15"/>
      <c r="FT598" s="15"/>
      <c r="FU598" s="15"/>
      <c r="FV598" s="15"/>
      <c r="FW598" s="15"/>
      <c r="FX598" s="15"/>
      <c r="FY598" s="15"/>
      <c r="FZ598" s="15"/>
      <c r="GA598" s="15"/>
      <c r="GB598" s="15"/>
      <c r="GC598" s="15"/>
      <c r="GD598" s="15"/>
      <c r="GE598" s="15"/>
      <c r="GF598" s="15"/>
      <c r="GG598" s="15"/>
      <c r="GH598" s="15"/>
      <c r="GI598" s="15"/>
      <c r="GJ598" s="15"/>
      <c r="GK598" s="15"/>
      <c r="GL598" s="15"/>
      <c r="GM598" s="15"/>
      <c r="GN598" s="15"/>
      <c r="GO598" s="15"/>
      <c r="GP598" s="15"/>
      <c r="GQ598" s="15"/>
      <c r="GR598" s="15"/>
      <c r="GS598" s="15"/>
      <c r="GT598" s="15"/>
      <c r="GU598" s="15"/>
      <c r="GV598" s="15"/>
      <c r="GW598" s="15"/>
      <c r="GX598" s="15"/>
      <c r="GY598" s="15"/>
      <c r="GZ598" s="15"/>
      <c r="HA598" s="15"/>
      <c r="HB598" s="15"/>
      <c r="HC598" s="15"/>
      <c r="HD598" s="15"/>
      <c r="HE598" s="15"/>
      <c r="HF598" s="15"/>
      <c r="HG598" s="15"/>
      <c r="HH598" s="15"/>
      <c r="HI598" s="15"/>
      <c r="HJ598" s="15"/>
      <c r="HK598" s="15"/>
      <c r="HL598" s="15"/>
      <c r="HM598" s="15"/>
      <c r="HN598" s="15"/>
      <c r="HO598" s="15"/>
      <c r="HP598" s="15"/>
      <c r="HQ598" s="15"/>
      <c r="HR598" s="15"/>
      <c r="HS598" s="15"/>
      <c r="HT598" s="15"/>
      <c r="HU598" s="15"/>
    </row>
    <row r="599" spans="1:229" s="16" customFormat="1" ht="45" customHeight="1">
      <c r="A599" s="81"/>
      <c r="B599" s="15"/>
      <c r="C599" s="82"/>
      <c r="D599" s="15"/>
      <c r="E599" s="15"/>
      <c r="F599" s="15"/>
      <c r="G599" s="83"/>
      <c r="H599" s="82"/>
      <c r="I599" s="15"/>
      <c r="J599" s="15"/>
      <c r="K599" s="15"/>
      <c r="L599" s="84"/>
      <c r="M599" s="15"/>
      <c r="N599" s="15"/>
      <c r="O599" s="15"/>
      <c r="P599" s="15"/>
      <c r="Q599" s="15"/>
      <c r="R599" s="15"/>
      <c r="S599" s="15"/>
      <c r="T599" s="15"/>
      <c r="U599" s="15"/>
      <c r="V599" s="15"/>
      <c r="W599" s="15"/>
      <c r="X599" s="15"/>
      <c r="Y599" s="15"/>
      <c r="Z599" s="15"/>
      <c r="AA599" s="15"/>
      <c r="AB599" s="15"/>
      <c r="AC599" s="15"/>
      <c r="AD599" s="15"/>
      <c r="AE599" s="15"/>
      <c r="AF599" s="15"/>
      <c r="AG599" s="15"/>
      <c r="AH599" s="15"/>
      <c r="AI599" s="15"/>
      <c r="AJ599" s="15"/>
      <c r="AK599" s="15"/>
      <c r="AL599" s="15"/>
      <c r="AM599" s="15"/>
      <c r="AN599" s="15"/>
      <c r="AO599" s="15"/>
      <c r="AP599" s="15"/>
      <c r="AQ599" s="15"/>
      <c r="AR599" s="15"/>
      <c r="AS599" s="15"/>
      <c r="AT599" s="15"/>
      <c r="AU599" s="15"/>
      <c r="AV599" s="15"/>
      <c r="AW599" s="15"/>
      <c r="AX599" s="15"/>
      <c r="AY599" s="15"/>
      <c r="AZ599" s="15"/>
      <c r="BA599" s="15"/>
      <c r="BB599" s="15"/>
      <c r="BC599" s="15"/>
      <c r="BD599" s="15"/>
      <c r="BE599" s="15"/>
      <c r="BF599" s="15"/>
      <c r="BG599" s="15"/>
      <c r="BH599" s="15"/>
      <c r="BI599" s="15"/>
      <c r="BJ599" s="15"/>
      <c r="BK599" s="15"/>
      <c r="BL599" s="15"/>
      <c r="BM599" s="15"/>
      <c r="BN599" s="15"/>
      <c r="BO599" s="15"/>
      <c r="BP599" s="15"/>
      <c r="BQ599" s="15"/>
      <c r="BR599" s="15"/>
      <c r="BS599" s="15"/>
      <c r="BT599" s="15"/>
      <c r="BU599" s="15"/>
      <c r="BV599" s="15"/>
      <c r="BW599" s="15"/>
      <c r="BX599" s="15"/>
      <c r="BY599" s="15"/>
      <c r="BZ599" s="15"/>
      <c r="CA599" s="15"/>
      <c r="CB599" s="15"/>
      <c r="CC599" s="15"/>
      <c r="CD599" s="15"/>
      <c r="CE599" s="15"/>
      <c r="CF599" s="15"/>
      <c r="CG599" s="15"/>
      <c r="CH599" s="15"/>
      <c r="CI599" s="15"/>
      <c r="CJ599" s="15"/>
      <c r="CK599" s="15"/>
      <c r="CL599" s="15"/>
      <c r="CM599" s="15"/>
      <c r="CN599" s="15"/>
      <c r="CO599" s="15"/>
      <c r="CP599" s="15"/>
      <c r="CQ599" s="15"/>
      <c r="CR599" s="15"/>
      <c r="CS599" s="15"/>
      <c r="CT599" s="15"/>
      <c r="CU599" s="15"/>
      <c r="CV599" s="15"/>
      <c r="CW599" s="15"/>
      <c r="CX599" s="15"/>
      <c r="CY599" s="15"/>
      <c r="CZ599" s="15"/>
      <c r="DA599" s="15"/>
      <c r="DB599" s="15"/>
      <c r="DC599" s="15"/>
      <c r="DD599" s="15"/>
      <c r="DE599" s="15"/>
      <c r="DF599" s="15"/>
      <c r="DG599" s="15"/>
      <c r="DH599" s="15"/>
      <c r="DI599" s="15"/>
      <c r="DJ599" s="15"/>
      <c r="DK599" s="15"/>
      <c r="DL599" s="15"/>
      <c r="DM599" s="15"/>
      <c r="DN599" s="15"/>
      <c r="DO599" s="15"/>
      <c r="DP599" s="15"/>
      <c r="DQ599" s="15"/>
      <c r="DR599" s="15"/>
      <c r="DS599" s="15"/>
      <c r="DT599" s="15"/>
      <c r="DU599" s="15"/>
      <c r="DV599" s="15"/>
      <c r="DW599" s="15"/>
      <c r="DX599" s="15"/>
      <c r="DY599" s="15"/>
      <c r="DZ599" s="15"/>
      <c r="EA599" s="15"/>
      <c r="EB599" s="15"/>
      <c r="EC599" s="15"/>
      <c r="ED599" s="15"/>
      <c r="EE599" s="15"/>
      <c r="EF599" s="15"/>
      <c r="EG599" s="15"/>
      <c r="EH599" s="15"/>
      <c r="EI599" s="15"/>
      <c r="EJ599" s="15"/>
      <c r="EK599" s="15"/>
      <c r="EL599" s="15"/>
      <c r="EM599" s="15"/>
      <c r="EN599" s="15"/>
      <c r="EO599" s="15"/>
      <c r="EP599" s="15"/>
      <c r="EQ599" s="15"/>
      <c r="ER599" s="15"/>
      <c r="ES599" s="15"/>
      <c r="ET599" s="15"/>
      <c r="EU599" s="15"/>
      <c r="EV599" s="15"/>
      <c r="EW599" s="15"/>
      <c r="EX599" s="15"/>
      <c r="EY599" s="15"/>
      <c r="EZ599" s="15"/>
      <c r="FA599" s="15"/>
      <c r="FB599" s="15"/>
      <c r="FC599" s="15"/>
      <c r="FD599" s="15"/>
      <c r="FE599" s="15"/>
      <c r="FF599" s="15"/>
      <c r="FG599" s="15"/>
      <c r="FH599" s="15"/>
      <c r="FI599" s="15"/>
      <c r="FJ599" s="15"/>
      <c r="FK599" s="15"/>
      <c r="FL599" s="15"/>
      <c r="FM599" s="15"/>
      <c r="FN599" s="15"/>
      <c r="FO599" s="15"/>
      <c r="FP599" s="15"/>
      <c r="FQ599" s="15"/>
      <c r="FR599" s="15"/>
      <c r="FS599" s="15"/>
      <c r="FT599" s="15"/>
      <c r="FU599" s="15"/>
      <c r="FV599" s="15"/>
      <c r="FW599" s="15"/>
      <c r="FX599" s="15"/>
      <c r="FY599" s="15"/>
      <c r="FZ599" s="15"/>
      <c r="GA599" s="15"/>
      <c r="GB599" s="15"/>
      <c r="GC599" s="15"/>
      <c r="GD599" s="15"/>
      <c r="GE599" s="15"/>
      <c r="GF599" s="15"/>
      <c r="GG599" s="15"/>
      <c r="GH599" s="15"/>
      <c r="GI599" s="15"/>
      <c r="GJ599" s="15"/>
      <c r="GK599" s="15"/>
      <c r="GL599" s="15"/>
      <c r="GM599" s="15"/>
      <c r="GN599" s="15"/>
      <c r="GO599" s="15"/>
      <c r="GP599" s="15"/>
      <c r="GQ599" s="15"/>
      <c r="GR599" s="15"/>
      <c r="GS599" s="15"/>
      <c r="GT599" s="15"/>
      <c r="GU599" s="15"/>
      <c r="GV599" s="15"/>
      <c r="GW599" s="15"/>
      <c r="GX599" s="15"/>
      <c r="GY599" s="15"/>
      <c r="GZ599" s="15"/>
      <c r="HA599" s="15"/>
      <c r="HB599" s="15"/>
      <c r="HC599" s="15"/>
      <c r="HD599" s="15"/>
      <c r="HE599" s="15"/>
      <c r="HF599" s="15"/>
      <c r="HG599" s="15"/>
      <c r="HH599" s="15"/>
      <c r="HI599" s="15"/>
      <c r="HJ599" s="15"/>
      <c r="HK599" s="15"/>
      <c r="HL599" s="15"/>
      <c r="HM599" s="15"/>
      <c r="HN599" s="15"/>
      <c r="HO599" s="15"/>
      <c r="HP599" s="15"/>
      <c r="HQ599" s="15"/>
      <c r="HR599" s="15"/>
      <c r="HS599" s="15"/>
      <c r="HT599" s="15"/>
      <c r="HU599" s="15"/>
    </row>
    <row r="600" spans="1:229" s="16" customFormat="1" ht="45" customHeight="1">
      <c r="A600" s="81"/>
      <c r="B600" s="15"/>
      <c r="C600" s="82"/>
      <c r="D600" s="15"/>
      <c r="E600" s="15"/>
      <c r="F600" s="15"/>
      <c r="G600" s="83"/>
      <c r="H600" s="82"/>
      <c r="I600" s="15"/>
      <c r="J600" s="15"/>
      <c r="K600" s="15"/>
      <c r="L600" s="84"/>
      <c r="M600" s="15"/>
      <c r="N600" s="15"/>
      <c r="O600" s="15"/>
      <c r="P600" s="15"/>
      <c r="Q600" s="15"/>
      <c r="R600" s="15"/>
      <c r="S600" s="15"/>
      <c r="T600" s="15"/>
      <c r="U600" s="15"/>
      <c r="V600" s="15"/>
      <c r="W600" s="15"/>
      <c r="X600" s="15"/>
      <c r="Y600" s="15"/>
      <c r="Z600" s="15"/>
      <c r="AA600" s="15"/>
      <c r="AB600" s="15"/>
      <c r="AC600" s="15"/>
      <c r="AD600" s="15"/>
      <c r="AE600" s="15"/>
      <c r="AF600" s="15"/>
      <c r="AG600" s="15"/>
      <c r="AH600" s="15"/>
      <c r="AI600" s="15"/>
      <c r="AJ600" s="15"/>
      <c r="AK600" s="15"/>
      <c r="AL600" s="15"/>
      <c r="AM600" s="15"/>
      <c r="AN600" s="15"/>
      <c r="AO600" s="15"/>
      <c r="AP600" s="15"/>
      <c r="AQ600" s="15"/>
      <c r="AR600" s="15"/>
      <c r="AS600" s="15"/>
      <c r="AT600" s="15"/>
      <c r="AU600" s="15"/>
      <c r="AV600" s="15"/>
      <c r="AW600" s="15"/>
      <c r="AX600" s="15"/>
      <c r="AY600" s="15"/>
      <c r="AZ600" s="15"/>
      <c r="BA600" s="15"/>
      <c r="BB600" s="15"/>
      <c r="BC600" s="15"/>
      <c r="BD600" s="15"/>
      <c r="BE600" s="15"/>
      <c r="BF600" s="15"/>
      <c r="BG600" s="15"/>
      <c r="BH600" s="15"/>
      <c r="BI600" s="15"/>
      <c r="BJ600" s="15"/>
      <c r="BK600" s="15"/>
      <c r="BL600" s="15"/>
      <c r="BM600" s="15"/>
      <c r="BN600" s="15"/>
      <c r="BO600" s="15"/>
      <c r="BP600" s="15"/>
      <c r="BQ600" s="15"/>
      <c r="BR600" s="15"/>
      <c r="BS600" s="15"/>
      <c r="BT600" s="15"/>
      <c r="BU600" s="15"/>
      <c r="BV600" s="15"/>
      <c r="BW600" s="15"/>
      <c r="BX600" s="15"/>
      <c r="BY600" s="15"/>
      <c r="BZ600" s="15"/>
      <c r="CA600" s="15"/>
      <c r="CB600" s="15"/>
      <c r="CC600" s="15"/>
      <c r="CD600" s="15"/>
      <c r="CE600" s="15"/>
      <c r="CF600" s="15"/>
      <c r="CG600" s="15"/>
      <c r="CH600" s="15"/>
      <c r="CI600" s="15"/>
      <c r="CJ600" s="15"/>
      <c r="CK600" s="15"/>
      <c r="CL600" s="15"/>
      <c r="CM600" s="15"/>
      <c r="CN600" s="15"/>
      <c r="CO600" s="15"/>
      <c r="CP600" s="15"/>
      <c r="CQ600" s="15"/>
      <c r="CR600" s="15"/>
      <c r="CS600" s="15"/>
      <c r="CT600" s="15"/>
      <c r="CU600" s="15"/>
      <c r="CV600" s="15"/>
      <c r="CW600" s="15"/>
      <c r="CX600" s="15"/>
      <c r="CY600" s="15"/>
      <c r="CZ600" s="15"/>
      <c r="DA600" s="15"/>
      <c r="DB600" s="15"/>
      <c r="DC600" s="15"/>
      <c r="DD600" s="15"/>
      <c r="DE600" s="15"/>
      <c r="DF600" s="15"/>
      <c r="DG600" s="15"/>
      <c r="DH600" s="15"/>
      <c r="DI600" s="15"/>
      <c r="DJ600" s="15"/>
      <c r="DK600" s="15"/>
      <c r="DL600" s="15"/>
      <c r="DM600" s="15"/>
      <c r="DN600" s="15"/>
      <c r="DO600" s="15"/>
      <c r="DP600" s="15"/>
      <c r="DQ600" s="15"/>
      <c r="DR600" s="15"/>
      <c r="DS600" s="15"/>
      <c r="DT600" s="15"/>
      <c r="DU600" s="15"/>
      <c r="DV600" s="15"/>
      <c r="DW600" s="15"/>
      <c r="DX600" s="15"/>
      <c r="DY600" s="15"/>
      <c r="DZ600" s="15"/>
      <c r="EA600" s="15"/>
      <c r="EB600" s="15"/>
      <c r="EC600" s="15"/>
      <c r="ED600" s="15"/>
      <c r="EE600" s="15"/>
      <c r="EF600" s="15"/>
      <c r="EG600" s="15"/>
      <c r="EH600" s="15"/>
      <c r="EI600" s="15"/>
      <c r="EJ600" s="15"/>
      <c r="EK600" s="15"/>
      <c r="EL600" s="15"/>
      <c r="EM600" s="15"/>
      <c r="EN600" s="15"/>
      <c r="EO600" s="15"/>
      <c r="EP600" s="15"/>
      <c r="EQ600" s="15"/>
      <c r="ER600" s="15"/>
      <c r="ES600" s="15"/>
      <c r="ET600" s="15"/>
      <c r="EU600" s="15"/>
      <c r="EV600" s="15"/>
      <c r="EW600" s="15"/>
      <c r="EX600" s="15"/>
      <c r="EY600" s="15"/>
      <c r="EZ600" s="15"/>
      <c r="FA600" s="15"/>
      <c r="FB600" s="15"/>
      <c r="FC600" s="15"/>
      <c r="FD600" s="15"/>
      <c r="FE600" s="15"/>
      <c r="FF600" s="15"/>
      <c r="FG600" s="15"/>
      <c r="FH600" s="15"/>
      <c r="FI600" s="15"/>
      <c r="FJ600" s="15"/>
      <c r="FK600" s="15"/>
      <c r="FL600" s="15"/>
      <c r="FM600" s="15"/>
      <c r="FN600" s="15"/>
      <c r="FO600" s="15"/>
      <c r="FP600" s="15"/>
      <c r="FQ600" s="15"/>
      <c r="FR600" s="15"/>
      <c r="FS600" s="15"/>
      <c r="FT600" s="15"/>
      <c r="FU600" s="15"/>
      <c r="FV600" s="15"/>
      <c r="FW600" s="15"/>
      <c r="FX600" s="15"/>
      <c r="FY600" s="15"/>
      <c r="FZ600" s="15"/>
      <c r="GA600" s="15"/>
      <c r="GB600" s="15"/>
      <c r="GC600" s="15"/>
      <c r="GD600" s="15"/>
      <c r="GE600" s="15"/>
      <c r="GF600" s="15"/>
      <c r="GG600" s="15"/>
      <c r="GH600" s="15"/>
      <c r="GI600" s="15"/>
      <c r="GJ600" s="15"/>
      <c r="GK600" s="15"/>
      <c r="GL600" s="15"/>
      <c r="GM600" s="15"/>
      <c r="GN600" s="15"/>
      <c r="GO600" s="15"/>
      <c r="GP600" s="15"/>
      <c r="GQ600" s="15"/>
      <c r="GR600" s="15"/>
      <c r="GS600" s="15"/>
      <c r="GT600" s="15"/>
      <c r="GU600" s="15"/>
      <c r="GV600" s="15"/>
      <c r="GW600" s="15"/>
      <c r="GX600" s="15"/>
      <c r="GY600" s="15"/>
      <c r="GZ600" s="15"/>
      <c r="HA600" s="15"/>
      <c r="HB600" s="15"/>
      <c r="HC600" s="15"/>
      <c r="HD600" s="15"/>
      <c r="HE600" s="15"/>
      <c r="HF600" s="15"/>
      <c r="HG600" s="15"/>
      <c r="HH600" s="15"/>
      <c r="HI600" s="15"/>
      <c r="HJ600" s="15"/>
      <c r="HK600" s="15"/>
      <c r="HL600" s="15"/>
      <c r="HM600" s="15"/>
      <c r="HN600" s="15"/>
      <c r="HO600" s="15"/>
      <c r="HP600" s="15"/>
      <c r="HQ600" s="15"/>
      <c r="HR600" s="15"/>
      <c r="HS600" s="15"/>
      <c r="HT600" s="15"/>
      <c r="HU600" s="15"/>
    </row>
    <row r="601" spans="1:229" s="16" customFormat="1" ht="45" customHeight="1">
      <c r="A601" s="81"/>
      <c r="B601" s="15"/>
      <c r="C601" s="82"/>
      <c r="D601" s="15"/>
      <c r="E601" s="15"/>
      <c r="F601" s="15"/>
      <c r="G601" s="83"/>
      <c r="H601" s="82"/>
      <c r="I601" s="15"/>
      <c r="J601" s="15"/>
      <c r="K601" s="15"/>
      <c r="L601" s="84"/>
      <c r="M601" s="15"/>
      <c r="N601" s="15"/>
      <c r="O601" s="15"/>
      <c r="P601" s="15"/>
      <c r="Q601" s="15"/>
      <c r="R601" s="15"/>
      <c r="S601" s="15"/>
      <c r="T601" s="15"/>
      <c r="U601" s="15"/>
      <c r="V601" s="15"/>
      <c r="W601" s="15"/>
      <c r="X601" s="15"/>
      <c r="Y601" s="15"/>
      <c r="Z601" s="15"/>
      <c r="AA601" s="15"/>
      <c r="AB601" s="15"/>
      <c r="AC601" s="15"/>
      <c r="AD601" s="15"/>
      <c r="AE601" s="15"/>
      <c r="AF601" s="15"/>
      <c r="AG601" s="15"/>
      <c r="AH601" s="15"/>
      <c r="AI601" s="15"/>
      <c r="AJ601" s="15"/>
      <c r="AK601" s="15"/>
      <c r="AL601" s="15"/>
      <c r="AM601" s="15"/>
      <c r="AN601" s="15"/>
      <c r="AO601" s="15"/>
      <c r="AP601" s="15"/>
      <c r="AQ601" s="15"/>
      <c r="AR601" s="15"/>
      <c r="AS601" s="15"/>
      <c r="AT601" s="15"/>
      <c r="AU601" s="15"/>
      <c r="AV601" s="15"/>
      <c r="AW601" s="15"/>
      <c r="AX601" s="15"/>
      <c r="AY601" s="15"/>
      <c r="AZ601" s="15"/>
      <c r="BA601" s="15"/>
      <c r="BB601" s="15"/>
      <c r="BC601" s="15"/>
      <c r="BD601" s="15"/>
      <c r="BE601" s="15"/>
      <c r="BF601" s="15"/>
      <c r="BG601" s="15"/>
      <c r="BH601" s="15"/>
      <c r="BI601" s="15"/>
      <c r="BJ601" s="15"/>
      <c r="BK601" s="15"/>
      <c r="BL601" s="15"/>
      <c r="BM601" s="15"/>
      <c r="BN601" s="15"/>
      <c r="BO601" s="15"/>
      <c r="BP601" s="15"/>
      <c r="BQ601" s="15"/>
      <c r="BR601" s="15"/>
      <c r="BS601" s="15"/>
      <c r="BT601" s="15"/>
      <c r="BU601" s="15"/>
      <c r="BV601" s="15"/>
      <c r="BW601" s="15"/>
      <c r="BX601" s="15"/>
      <c r="BY601" s="15"/>
      <c r="BZ601" s="15"/>
      <c r="CA601" s="15"/>
      <c r="CB601" s="15"/>
      <c r="CC601" s="15"/>
      <c r="CD601" s="15"/>
      <c r="CE601" s="15"/>
      <c r="CF601" s="15"/>
      <c r="CG601" s="15"/>
      <c r="CH601" s="15"/>
      <c r="CI601" s="15"/>
      <c r="CJ601" s="15"/>
      <c r="CK601" s="15"/>
      <c r="CL601" s="15"/>
      <c r="CM601" s="15"/>
      <c r="CN601" s="15"/>
      <c r="CO601" s="15"/>
      <c r="CP601" s="15"/>
      <c r="CQ601" s="15"/>
      <c r="CR601" s="15"/>
      <c r="CS601" s="15"/>
      <c r="CT601" s="15"/>
      <c r="CU601" s="15"/>
      <c r="CV601" s="15"/>
      <c r="CW601" s="15"/>
      <c r="CX601" s="15"/>
      <c r="CY601" s="15"/>
      <c r="CZ601" s="15"/>
      <c r="DA601" s="15"/>
      <c r="DB601" s="15"/>
      <c r="DC601" s="15"/>
      <c r="DD601" s="15"/>
      <c r="DE601" s="15"/>
      <c r="DF601" s="15"/>
      <c r="DG601" s="15"/>
      <c r="DH601" s="15"/>
      <c r="DI601" s="15"/>
      <c r="DJ601" s="15"/>
      <c r="DK601" s="15"/>
      <c r="DL601" s="15"/>
      <c r="DM601" s="15"/>
      <c r="DN601" s="15"/>
      <c r="DO601" s="15"/>
      <c r="DP601" s="15"/>
      <c r="DQ601" s="15"/>
      <c r="DR601" s="15"/>
      <c r="DS601" s="15"/>
      <c r="DT601" s="15"/>
      <c r="DU601" s="15"/>
      <c r="DV601" s="15"/>
      <c r="DW601" s="15"/>
      <c r="DX601" s="15"/>
      <c r="DY601" s="15"/>
      <c r="DZ601" s="15"/>
      <c r="EA601" s="15"/>
      <c r="EB601" s="15"/>
      <c r="EC601" s="15"/>
      <c r="ED601" s="15"/>
      <c r="EE601" s="15"/>
      <c r="EF601" s="15"/>
      <c r="EG601" s="15"/>
      <c r="EH601" s="15"/>
      <c r="EI601" s="15"/>
      <c r="EJ601" s="15"/>
      <c r="EK601" s="15"/>
      <c r="EL601" s="15"/>
      <c r="EM601" s="15"/>
      <c r="EN601" s="15"/>
      <c r="EO601" s="15"/>
      <c r="EP601" s="15"/>
      <c r="EQ601" s="15"/>
      <c r="ER601" s="15"/>
      <c r="ES601" s="15"/>
      <c r="ET601" s="15"/>
      <c r="EU601" s="15"/>
      <c r="EV601" s="15"/>
      <c r="EW601" s="15"/>
      <c r="EX601" s="15"/>
      <c r="EY601" s="15"/>
      <c r="EZ601" s="15"/>
      <c r="FA601" s="15"/>
      <c r="FB601" s="15"/>
      <c r="FC601" s="15"/>
      <c r="FD601" s="15"/>
      <c r="FE601" s="15"/>
      <c r="FF601" s="15"/>
      <c r="FG601" s="15"/>
      <c r="FH601" s="15"/>
      <c r="FI601" s="15"/>
      <c r="FJ601" s="15"/>
      <c r="FK601" s="15"/>
      <c r="FL601" s="15"/>
      <c r="FM601" s="15"/>
      <c r="FN601" s="15"/>
      <c r="FO601" s="15"/>
      <c r="FP601" s="15"/>
      <c r="FQ601" s="15"/>
      <c r="FR601" s="15"/>
      <c r="FS601" s="15"/>
      <c r="FT601" s="15"/>
      <c r="FU601" s="15"/>
      <c r="FV601" s="15"/>
      <c r="FW601" s="15"/>
      <c r="FX601" s="15"/>
      <c r="FY601" s="15"/>
      <c r="FZ601" s="15"/>
      <c r="GA601" s="15"/>
      <c r="GB601" s="15"/>
      <c r="GC601" s="15"/>
      <c r="GD601" s="15"/>
      <c r="GE601" s="15"/>
      <c r="GF601" s="15"/>
      <c r="GG601" s="15"/>
      <c r="GH601" s="15"/>
      <c r="GI601" s="15"/>
      <c r="GJ601" s="15"/>
      <c r="GK601" s="15"/>
      <c r="GL601" s="15"/>
      <c r="GM601" s="15"/>
      <c r="GN601" s="15"/>
      <c r="GO601" s="15"/>
      <c r="GP601" s="15"/>
      <c r="GQ601" s="15"/>
      <c r="GR601" s="15"/>
      <c r="GS601" s="15"/>
      <c r="GT601" s="15"/>
      <c r="GU601" s="15"/>
      <c r="GV601" s="15"/>
      <c r="GW601" s="15"/>
      <c r="GX601" s="15"/>
      <c r="GY601" s="15"/>
      <c r="GZ601" s="15"/>
      <c r="HA601" s="15"/>
      <c r="HB601" s="15"/>
      <c r="HC601" s="15"/>
      <c r="HD601" s="15"/>
      <c r="HE601" s="15"/>
      <c r="HF601" s="15"/>
      <c r="HG601" s="15"/>
      <c r="HH601" s="15"/>
      <c r="HI601" s="15"/>
      <c r="HJ601" s="15"/>
      <c r="HK601" s="15"/>
      <c r="HL601" s="15"/>
      <c r="HM601" s="15"/>
      <c r="HN601" s="15"/>
      <c r="HO601" s="15"/>
      <c r="HP601" s="15"/>
      <c r="HQ601" s="15"/>
      <c r="HR601" s="15"/>
      <c r="HS601" s="15"/>
      <c r="HT601" s="15"/>
      <c r="HU601" s="15"/>
    </row>
    <row r="602" spans="1:229" s="16" customFormat="1" ht="45" customHeight="1">
      <c r="A602" s="81"/>
      <c r="B602" s="15"/>
      <c r="C602" s="82"/>
      <c r="D602" s="15"/>
      <c r="E602" s="15"/>
      <c r="F602" s="15"/>
      <c r="G602" s="83"/>
      <c r="H602" s="82"/>
      <c r="I602" s="15"/>
      <c r="J602" s="15"/>
      <c r="K602" s="15"/>
      <c r="L602" s="84"/>
      <c r="M602" s="15"/>
      <c r="N602" s="15"/>
      <c r="O602" s="15"/>
      <c r="P602" s="15"/>
      <c r="Q602" s="15"/>
      <c r="R602" s="15"/>
      <c r="S602" s="15"/>
      <c r="T602" s="15"/>
      <c r="U602" s="15"/>
      <c r="V602" s="15"/>
      <c r="W602" s="15"/>
      <c r="X602" s="15"/>
      <c r="Y602" s="15"/>
      <c r="Z602" s="15"/>
      <c r="AA602" s="15"/>
      <c r="AB602" s="15"/>
      <c r="AC602" s="15"/>
      <c r="AD602" s="15"/>
      <c r="AE602" s="15"/>
      <c r="AF602" s="15"/>
      <c r="AG602" s="15"/>
      <c r="AH602" s="15"/>
      <c r="AI602" s="15"/>
      <c r="AJ602" s="15"/>
      <c r="AK602" s="15"/>
      <c r="AL602" s="15"/>
      <c r="AM602" s="15"/>
      <c r="AN602" s="15"/>
      <c r="AO602" s="15"/>
      <c r="AP602" s="15"/>
      <c r="AQ602" s="15"/>
      <c r="AR602" s="15"/>
      <c r="AS602" s="15"/>
      <c r="AT602" s="15"/>
      <c r="AU602" s="15"/>
      <c r="AV602" s="15"/>
      <c r="AW602" s="15"/>
      <c r="AX602" s="15"/>
      <c r="AY602" s="15"/>
      <c r="AZ602" s="15"/>
      <c r="BA602" s="15"/>
      <c r="BB602" s="15"/>
      <c r="BC602" s="15"/>
      <c r="BD602" s="15"/>
      <c r="BE602" s="15"/>
      <c r="BF602" s="15"/>
      <c r="BG602" s="15"/>
      <c r="BH602" s="15"/>
      <c r="BI602" s="15"/>
      <c r="BJ602" s="15"/>
      <c r="BK602" s="15"/>
      <c r="BL602" s="15"/>
      <c r="BM602" s="15"/>
      <c r="BN602" s="15"/>
      <c r="BO602" s="15"/>
      <c r="BP602" s="15"/>
      <c r="BQ602" s="15"/>
      <c r="BR602" s="15"/>
      <c r="BS602" s="15"/>
      <c r="BT602" s="15"/>
      <c r="BU602" s="15"/>
      <c r="BV602" s="15"/>
      <c r="BW602" s="15"/>
      <c r="BX602" s="15"/>
      <c r="BY602" s="15"/>
      <c r="BZ602" s="15"/>
      <c r="CA602" s="15"/>
      <c r="CB602" s="15"/>
      <c r="CC602" s="15"/>
      <c r="CD602" s="15"/>
      <c r="CE602" s="15"/>
      <c r="CF602" s="15"/>
      <c r="CG602" s="15"/>
      <c r="CH602" s="15"/>
      <c r="CI602" s="15"/>
      <c r="CJ602" s="15"/>
      <c r="CK602" s="15"/>
      <c r="CL602" s="15"/>
      <c r="CM602" s="15"/>
      <c r="CN602" s="15"/>
      <c r="CO602" s="15"/>
      <c r="CP602" s="15"/>
      <c r="CQ602" s="15"/>
      <c r="CR602" s="15"/>
      <c r="CS602" s="15"/>
      <c r="CT602" s="15"/>
      <c r="CU602" s="15"/>
      <c r="CV602" s="15"/>
      <c r="CW602" s="15"/>
      <c r="CX602" s="15"/>
      <c r="CY602" s="15"/>
      <c r="CZ602" s="15"/>
      <c r="DA602" s="15"/>
      <c r="DB602" s="15"/>
      <c r="DC602" s="15"/>
      <c r="DD602" s="15"/>
      <c r="DE602" s="15"/>
      <c r="DF602" s="15"/>
      <c r="DG602" s="15"/>
      <c r="DH602" s="15"/>
      <c r="DI602" s="15"/>
      <c r="DJ602" s="15"/>
      <c r="DK602" s="15"/>
      <c r="DL602" s="15"/>
      <c r="DM602" s="15"/>
      <c r="DN602" s="15"/>
      <c r="DO602" s="15"/>
      <c r="DP602" s="15"/>
      <c r="DQ602" s="15"/>
      <c r="DR602" s="15"/>
      <c r="DS602" s="15"/>
      <c r="DT602" s="15"/>
      <c r="DU602" s="15"/>
      <c r="DV602" s="15"/>
      <c r="DW602" s="15"/>
      <c r="DX602" s="15"/>
      <c r="DY602" s="15"/>
      <c r="DZ602" s="15"/>
      <c r="EA602" s="15"/>
      <c r="EB602" s="15"/>
      <c r="EC602" s="15"/>
      <c r="ED602" s="15"/>
      <c r="EE602" s="15"/>
      <c r="EF602" s="15"/>
      <c r="EG602" s="15"/>
      <c r="EH602" s="15"/>
      <c r="EI602" s="15"/>
      <c r="EJ602" s="15"/>
      <c r="EK602" s="15"/>
      <c r="EL602" s="15"/>
      <c r="EM602" s="15"/>
      <c r="EN602" s="15"/>
      <c r="EO602" s="15"/>
      <c r="EP602" s="15"/>
      <c r="EQ602" s="15"/>
      <c r="ER602" s="15"/>
      <c r="ES602" s="15"/>
      <c r="ET602" s="15"/>
      <c r="EU602" s="15"/>
      <c r="EV602" s="15"/>
      <c r="EW602" s="15"/>
      <c r="EX602" s="15"/>
      <c r="EY602" s="15"/>
      <c r="EZ602" s="15"/>
      <c r="FA602" s="15"/>
      <c r="FB602" s="15"/>
      <c r="FC602" s="15"/>
      <c r="FD602" s="15"/>
      <c r="FE602" s="15"/>
      <c r="FF602" s="15"/>
      <c r="FG602" s="15"/>
      <c r="FH602" s="15"/>
      <c r="FI602" s="15"/>
      <c r="FJ602" s="15"/>
      <c r="FK602" s="15"/>
      <c r="FL602" s="15"/>
      <c r="FM602" s="15"/>
      <c r="FN602" s="15"/>
      <c r="FO602" s="15"/>
      <c r="FP602" s="15"/>
      <c r="FQ602" s="15"/>
      <c r="FR602" s="15"/>
      <c r="FS602" s="15"/>
      <c r="FT602" s="15"/>
      <c r="FU602" s="15"/>
      <c r="FV602" s="15"/>
      <c r="FW602" s="15"/>
      <c r="FX602" s="15"/>
      <c r="FY602" s="15"/>
      <c r="FZ602" s="15"/>
      <c r="GA602" s="15"/>
      <c r="GB602" s="15"/>
      <c r="GC602" s="15"/>
      <c r="GD602" s="15"/>
      <c r="GE602" s="15"/>
      <c r="GF602" s="15"/>
      <c r="GG602" s="15"/>
      <c r="GH602" s="15"/>
      <c r="GI602" s="15"/>
      <c r="GJ602" s="15"/>
      <c r="GK602" s="15"/>
      <c r="GL602" s="15"/>
      <c r="GM602" s="15"/>
      <c r="GN602" s="15"/>
      <c r="GO602" s="15"/>
      <c r="GP602" s="15"/>
      <c r="GQ602" s="15"/>
      <c r="GR602" s="15"/>
      <c r="GS602" s="15"/>
      <c r="GT602" s="15"/>
      <c r="GU602" s="15"/>
      <c r="GV602" s="15"/>
      <c r="GW602" s="15"/>
      <c r="GX602" s="15"/>
      <c r="GY602" s="15"/>
      <c r="GZ602" s="15"/>
      <c r="HA602" s="15"/>
      <c r="HB602" s="15"/>
      <c r="HC602" s="15"/>
      <c r="HD602" s="15"/>
      <c r="HE602" s="15"/>
      <c r="HF602" s="15"/>
      <c r="HG602" s="15"/>
      <c r="HH602" s="15"/>
      <c r="HI602" s="15"/>
      <c r="HJ602" s="15"/>
      <c r="HK602" s="15"/>
      <c r="HL602" s="15"/>
      <c r="HM602" s="15"/>
      <c r="HN602" s="15"/>
      <c r="HO602" s="15"/>
      <c r="HP602" s="15"/>
      <c r="HQ602" s="15"/>
      <c r="HR602" s="15"/>
      <c r="HS602" s="15"/>
      <c r="HT602" s="15"/>
      <c r="HU602" s="15"/>
    </row>
    <row r="603" spans="1:229" s="16" customFormat="1" ht="45" customHeight="1">
      <c r="A603" s="81"/>
      <c r="B603" s="15"/>
      <c r="C603" s="82"/>
      <c r="D603" s="15"/>
      <c r="E603" s="15"/>
      <c r="F603" s="15"/>
      <c r="G603" s="83"/>
      <c r="H603" s="82"/>
      <c r="I603" s="15"/>
      <c r="J603" s="15"/>
      <c r="K603" s="15"/>
      <c r="L603" s="84"/>
      <c r="M603" s="15"/>
      <c r="N603" s="15"/>
      <c r="O603" s="15"/>
      <c r="P603" s="15"/>
      <c r="Q603" s="15"/>
      <c r="R603" s="15"/>
      <c r="S603" s="15"/>
      <c r="T603" s="15"/>
      <c r="U603" s="15"/>
      <c r="V603" s="15"/>
      <c r="W603" s="15"/>
      <c r="X603" s="15"/>
      <c r="Y603" s="15"/>
      <c r="Z603" s="15"/>
      <c r="AA603" s="15"/>
      <c r="AB603" s="15"/>
      <c r="AC603" s="15"/>
      <c r="AD603" s="15"/>
      <c r="AE603" s="15"/>
      <c r="AF603" s="15"/>
      <c r="AG603" s="15"/>
      <c r="AH603" s="15"/>
      <c r="AI603" s="15"/>
      <c r="AJ603" s="15"/>
      <c r="AK603" s="15"/>
      <c r="AL603" s="15"/>
      <c r="AM603" s="15"/>
      <c r="AN603" s="15"/>
      <c r="AO603" s="15"/>
      <c r="AP603" s="15"/>
      <c r="AQ603" s="15"/>
      <c r="AR603" s="15"/>
      <c r="AS603" s="15"/>
      <c r="AT603" s="15"/>
      <c r="AU603" s="15"/>
      <c r="AV603" s="15"/>
      <c r="AW603" s="15"/>
      <c r="AX603" s="15"/>
      <c r="AY603" s="15"/>
      <c r="AZ603" s="15"/>
      <c r="BA603" s="15"/>
      <c r="BB603" s="15"/>
      <c r="BC603" s="15"/>
      <c r="BD603" s="15"/>
      <c r="BE603" s="15"/>
      <c r="BF603" s="15"/>
      <c r="BG603" s="15"/>
      <c r="BH603" s="15"/>
      <c r="BI603" s="15"/>
      <c r="BJ603" s="15"/>
      <c r="BK603" s="15"/>
      <c r="BL603" s="15"/>
      <c r="BM603" s="15"/>
      <c r="BN603" s="15"/>
      <c r="BO603" s="15"/>
      <c r="BP603" s="15"/>
      <c r="BQ603" s="15"/>
      <c r="BR603" s="15"/>
      <c r="BS603" s="15"/>
      <c r="BT603" s="15"/>
      <c r="BU603" s="15"/>
      <c r="BV603" s="15"/>
      <c r="BW603" s="15"/>
      <c r="BX603" s="15"/>
      <c r="BY603" s="15"/>
      <c r="BZ603" s="15"/>
      <c r="CA603" s="15"/>
      <c r="CB603" s="15"/>
      <c r="CC603" s="15"/>
      <c r="CD603" s="15"/>
      <c r="CE603" s="15"/>
      <c r="CF603" s="15"/>
      <c r="CG603" s="15"/>
      <c r="CH603" s="15"/>
      <c r="CI603" s="15"/>
      <c r="CJ603" s="15"/>
      <c r="CK603" s="15"/>
      <c r="CL603" s="15"/>
      <c r="CM603" s="15"/>
      <c r="CN603" s="15"/>
      <c r="CO603" s="15"/>
      <c r="CP603" s="15"/>
      <c r="CQ603" s="15"/>
      <c r="CR603" s="15"/>
      <c r="CS603" s="15"/>
      <c r="CT603" s="15"/>
      <c r="CU603" s="15"/>
      <c r="CV603" s="15"/>
      <c r="CW603" s="15"/>
      <c r="CX603" s="15"/>
      <c r="CY603" s="15"/>
      <c r="CZ603" s="15"/>
      <c r="DA603" s="15"/>
      <c r="DB603" s="15"/>
      <c r="DC603" s="15"/>
      <c r="DD603" s="15"/>
      <c r="DE603" s="15"/>
      <c r="DF603" s="15"/>
      <c r="DG603" s="15"/>
      <c r="DH603" s="15"/>
      <c r="DI603" s="15"/>
      <c r="DJ603" s="15"/>
      <c r="DK603" s="15"/>
      <c r="DL603" s="15"/>
      <c r="DM603" s="15"/>
      <c r="DN603" s="15"/>
      <c r="DO603" s="15"/>
      <c r="DP603" s="15"/>
      <c r="DQ603" s="15"/>
      <c r="DR603" s="15"/>
      <c r="DS603" s="15"/>
      <c r="DT603" s="15"/>
      <c r="DU603" s="15"/>
      <c r="DV603" s="15"/>
      <c r="DW603" s="15"/>
      <c r="DX603" s="15"/>
      <c r="DY603" s="15"/>
      <c r="DZ603" s="15"/>
      <c r="EA603" s="15"/>
      <c r="EB603" s="15"/>
      <c r="EC603" s="15"/>
      <c r="ED603" s="15"/>
      <c r="EE603" s="15"/>
      <c r="EF603" s="15"/>
      <c r="EG603" s="15"/>
      <c r="EH603" s="15"/>
      <c r="EI603" s="15"/>
      <c r="EJ603" s="15"/>
      <c r="EK603" s="15"/>
      <c r="EL603" s="15"/>
      <c r="EM603" s="15"/>
      <c r="EN603" s="15"/>
      <c r="EO603" s="15"/>
      <c r="EP603" s="15"/>
      <c r="EQ603" s="15"/>
      <c r="ER603" s="15"/>
      <c r="ES603" s="15"/>
      <c r="ET603" s="15"/>
      <c r="EU603" s="15"/>
      <c r="EV603" s="15"/>
      <c r="EW603" s="15"/>
      <c r="EX603" s="15"/>
      <c r="EY603" s="15"/>
      <c r="EZ603" s="15"/>
      <c r="FA603" s="15"/>
      <c r="FB603" s="15"/>
      <c r="FC603" s="15"/>
      <c r="FD603" s="15"/>
      <c r="FE603" s="15"/>
      <c r="FF603" s="15"/>
      <c r="FG603" s="15"/>
      <c r="FH603" s="15"/>
      <c r="FI603" s="15"/>
      <c r="FJ603" s="15"/>
      <c r="FK603" s="15"/>
      <c r="FL603" s="15"/>
      <c r="FM603" s="15"/>
      <c r="FN603" s="15"/>
      <c r="FO603" s="15"/>
      <c r="FP603" s="15"/>
      <c r="FQ603" s="15"/>
      <c r="FR603" s="15"/>
      <c r="FS603" s="15"/>
      <c r="FT603" s="15"/>
      <c r="FU603" s="15"/>
      <c r="FV603" s="15"/>
      <c r="FW603" s="15"/>
      <c r="FX603" s="15"/>
      <c r="FY603" s="15"/>
      <c r="FZ603" s="15"/>
      <c r="GA603" s="15"/>
      <c r="GB603" s="15"/>
      <c r="GC603" s="15"/>
      <c r="GD603" s="15"/>
      <c r="GE603" s="15"/>
      <c r="GF603" s="15"/>
      <c r="GG603" s="15"/>
      <c r="GH603" s="15"/>
      <c r="GI603" s="15"/>
      <c r="GJ603" s="15"/>
      <c r="GK603" s="15"/>
      <c r="GL603" s="15"/>
      <c r="GM603" s="15"/>
      <c r="GN603" s="15"/>
      <c r="GO603" s="15"/>
      <c r="GP603" s="15"/>
      <c r="GQ603" s="15"/>
      <c r="GR603" s="15"/>
      <c r="GS603" s="15"/>
      <c r="GT603" s="15"/>
      <c r="GU603" s="15"/>
      <c r="GV603" s="15"/>
      <c r="GW603" s="15"/>
      <c r="GX603" s="15"/>
      <c r="GY603" s="15"/>
      <c r="GZ603" s="15"/>
      <c r="HA603" s="15"/>
      <c r="HB603" s="15"/>
      <c r="HC603" s="15"/>
      <c r="HD603" s="15"/>
      <c r="HE603" s="15"/>
      <c r="HF603" s="15"/>
      <c r="HG603" s="15"/>
      <c r="HH603" s="15"/>
      <c r="HI603" s="15"/>
      <c r="HJ603" s="15"/>
      <c r="HK603" s="15"/>
      <c r="HL603" s="15"/>
      <c r="HM603" s="15"/>
      <c r="HN603" s="15"/>
      <c r="HO603" s="15"/>
      <c r="HP603" s="15"/>
      <c r="HQ603" s="15"/>
      <c r="HR603" s="15"/>
      <c r="HS603" s="15"/>
      <c r="HT603" s="15"/>
      <c r="HU603" s="15"/>
    </row>
    <row r="604" spans="1:229" s="16" customFormat="1" ht="45" customHeight="1">
      <c r="A604" s="81"/>
      <c r="B604" s="15"/>
      <c r="C604" s="82"/>
      <c r="D604" s="15"/>
      <c r="E604" s="15"/>
      <c r="F604" s="15"/>
      <c r="G604" s="83"/>
      <c r="H604" s="82"/>
      <c r="I604" s="15"/>
      <c r="J604" s="15"/>
      <c r="K604" s="15"/>
      <c r="L604" s="84"/>
      <c r="M604" s="15"/>
      <c r="N604" s="15"/>
      <c r="O604" s="15"/>
      <c r="P604" s="15"/>
      <c r="Q604" s="15"/>
      <c r="R604" s="15"/>
      <c r="S604" s="15"/>
      <c r="T604" s="15"/>
      <c r="U604" s="15"/>
      <c r="V604" s="15"/>
      <c r="W604" s="15"/>
      <c r="X604" s="15"/>
      <c r="Y604" s="15"/>
      <c r="Z604" s="15"/>
      <c r="AA604" s="15"/>
      <c r="AB604" s="15"/>
      <c r="AC604" s="15"/>
      <c r="AD604" s="15"/>
      <c r="AE604" s="15"/>
      <c r="AF604" s="15"/>
      <c r="AG604" s="15"/>
      <c r="AH604" s="15"/>
      <c r="AI604" s="15"/>
      <c r="AJ604" s="15"/>
      <c r="AK604" s="15"/>
      <c r="AL604" s="15"/>
      <c r="AM604" s="15"/>
      <c r="AN604" s="15"/>
      <c r="AO604" s="15"/>
      <c r="AP604" s="15"/>
      <c r="AQ604" s="15"/>
      <c r="AR604" s="15"/>
      <c r="AS604" s="15"/>
      <c r="AT604" s="15"/>
      <c r="AU604" s="15"/>
      <c r="AV604" s="15"/>
      <c r="AW604" s="15"/>
      <c r="AX604" s="15"/>
      <c r="AY604" s="15"/>
      <c r="AZ604" s="15"/>
      <c r="BA604" s="15"/>
      <c r="BB604" s="15"/>
      <c r="BC604" s="15"/>
      <c r="BD604" s="15"/>
      <c r="BE604" s="15"/>
      <c r="BF604" s="15"/>
      <c r="BG604" s="15"/>
      <c r="BH604" s="15"/>
      <c r="BI604" s="15"/>
      <c r="BJ604" s="15"/>
      <c r="BK604" s="15"/>
      <c r="BL604" s="15"/>
      <c r="BM604" s="15"/>
      <c r="BN604" s="15"/>
      <c r="BO604" s="15"/>
      <c r="BP604" s="15"/>
      <c r="BQ604" s="15"/>
      <c r="BR604" s="15"/>
      <c r="BS604" s="15"/>
      <c r="BT604" s="15"/>
      <c r="BU604" s="15"/>
      <c r="BV604" s="15"/>
      <c r="BW604" s="15"/>
      <c r="BX604" s="15"/>
      <c r="BY604" s="15"/>
      <c r="BZ604" s="15"/>
      <c r="CA604" s="15"/>
      <c r="CB604" s="15"/>
      <c r="CC604" s="15"/>
      <c r="CD604" s="15"/>
      <c r="CE604" s="15"/>
      <c r="CF604" s="15"/>
      <c r="CG604" s="15"/>
      <c r="CH604" s="15"/>
      <c r="CI604" s="15"/>
      <c r="CJ604" s="15"/>
      <c r="CK604" s="15"/>
      <c r="CL604" s="15"/>
      <c r="CM604" s="15"/>
      <c r="CN604" s="15"/>
      <c r="CO604" s="15"/>
      <c r="CP604" s="15"/>
      <c r="CQ604" s="15"/>
      <c r="CR604" s="15"/>
      <c r="CS604" s="15"/>
      <c r="CT604" s="15"/>
      <c r="CU604" s="15"/>
      <c r="CV604" s="15"/>
      <c r="CW604" s="15"/>
      <c r="CX604" s="15"/>
      <c r="CY604" s="15"/>
      <c r="CZ604" s="15"/>
      <c r="DA604" s="15"/>
      <c r="DB604" s="15"/>
      <c r="DC604" s="15"/>
      <c r="DD604" s="15"/>
      <c r="DE604" s="15"/>
      <c r="DF604" s="15"/>
      <c r="DG604" s="15"/>
      <c r="DH604" s="15"/>
      <c r="DI604" s="15"/>
      <c r="DJ604" s="15"/>
      <c r="DK604" s="15"/>
      <c r="DL604" s="15"/>
      <c r="DM604" s="15"/>
      <c r="DN604" s="15"/>
      <c r="DO604" s="15"/>
      <c r="DP604" s="15"/>
      <c r="DQ604" s="15"/>
      <c r="DR604" s="15"/>
      <c r="DS604" s="15"/>
      <c r="DT604" s="15"/>
      <c r="DU604" s="15"/>
      <c r="DV604" s="15"/>
      <c r="DW604" s="15"/>
      <c r="DX604" s="15"/>
      <c r="DY604" s="15"/>
      <c r="DZ604" s="15"/>
      <c r="EA604" s="15"/>
      <c r="EB604" s="15"/>
      <c r="EC604" s="15"/>
      <c r="ED604" s="15"/>
      <c r="EE604" s="15"/>
      <c r="EF604" s="15"/>
      <c r="EG604" s="15"/>
      <c r="EH604" s="15"/>
      <c r="EI604" s="15"/>
      <c r="EJ604" s="15"/>
      <c r="EK604" s="15"/>
      <c r="EL604" s="15"/>
      <c r="EM604" s="15"/>
      <c r="EN604" s="15"/>
      <c r="EO604" s="15"/>
      <c r="EP604" s="15"/>
      <c r="EQ604" s="15"/>
      <c r="ER604" s="15"/>
      <c r="ES604" s="15"/>
      <c r="ET604" s="15"/>
      <c r="EU604" s="15"/>
      <c r="EV604" s="15"/>
      <c r="EW604" s="15"/>
      <c r="EX604" s="15"/>
      <c r="EY604" s="15"/>
      <c r="EZ604" s="15"/>
      <c r="FA604" s="15"/>
      <c r="FB604" s="15"/>
      <c r="FC604" s="15"/>
      <c r="FD604" s="15"/>
      <c r="FE604" s="15"/>
      <c r="FF604" s="15"/>
      <c r="FG604" s="15"/>
      <c r="FH604" s="15"/>
      <c r="FI604" s="15"/>
      <c r="FJ604" s="15"/>
      <c r="FK604" s="15"/>
      <c r="FL604" s="15"/>
      <c r="FM604" s="15"/>
      <c r="FN604" s="15"/>
      <c r="FO604" s="15"/>
      <c r="FP604" s="15"/>
      <c r="FQ604" s="15"/>
      <c r="FR604" s="15"/>
      <c r="FS604" s="15"/>
      <c r="FT604" s="15"/>
      <c r="FU604" s="15"/>
      <c r="FV604" s="15"/>
      <c r="FW604" s="15"/>
      <c r="FX604" s="15"/>
      <c r="FY604" s="15"/>
      <c r="FZ604" s="15"/>
      <c r="GA604" s="15"/>
      <c r="GB604" s="15"/>
      <c r="GC604" s="15"/>
      <c r="GD604" s="15"/>
      <c r="GE604" s="15"/>
      <c r="GF604" s="15"/>
      <c r="GG604" s="15"/>
      <c r="GH604" s="15"/>
      <c r="GI604" s="15"/>
      <c r="GJ604" s="15"/>
      <c r="GK604" s="15"/>
      <c r="GL604" s="15"/>
      <c r="GM604" s="15"/>
      <c r="GN604" s="15"/>
      <c r="GO604" s="15"/>
      <c r="GP604" s="15"/>
      <c r="GQ604" s="15"/>
      <c r="GR604" s="15"/>
      <c r="GS604" s="15"/>
      <c r="GT604" s="15"/>
      <c r="GU604" s="15"/>
      <c r="GV604" s="15"/>
      <c r="GW604" s="15"/>
      <c r="GX604" s="15"/>
      <c r="GY604" s="15"/>
      <c r="GZ604" s="15"/>
      <c r="HA604" s="15"/>
      <c r="HB604" s="15"/>
      <c r="HC604" s="15"/>
      <c r="HD604" s="15"/>
      <c r="HE604" s="15"/>
      <c r="HF604" s="15"/>
      <c r="HG604" s="15"/>
      <c r="HH604" s="15"/>
      <c r="HI604" s="15"/>
      <c r="HJ604" s="15"/>
      <c r="HK604" s="15"/>
      <c r="HL604" s="15"/>
      <c r="HM604" s="15"/>
      <c r="HN604" s="15"/>
      <c r="HO604" s="15"/>
      <c r="HP604" s="15"/>
      <c r="HQ604" s="15"/>
      <c r="HR604" s="15"/>
      <c r="HS604" s="15"/>
      <c r="HT604" s="15"/>
      <c r="HU604" s="15"/>
    </row>
    <row r="605" spans="1:229" s="16" customFormat="1" ht="45" customHeight="1">
      <c r="A605" s="81"/>
      <c r="B605" s="15"/>
      <c r="C605" s="82"/>
      <c r="D605" s="15"/>
      <c r="E605" s="15"/>
      <c r="F605" s="15"/>
      <c r="G605" s="83"/>
      <c r="H605" s="82"/>
      <c r="I605" s="15"/>
      <c r="J605" s="15"/>
      <c r="K605" s="15"/>
      <c r="L605" s="84"/>
      <c r="M605" s="15"/>
      <c r="N605" s="15"/>
      <c r="O605" s="15"/>
      <c r="P605" s="15"/>
      <c r="Q605" s="15"/>
      <c r="R605" s="15"/>
      <c r="S605" s="15"/>
      <c r="T605" s="15"/>
      <c r="U605" s="15"/>
      <c r="V605" s="15"/>
      <c r="W605" s="15"/>
      <c r="X605" s="15"/>
      <c r="Y605" s="15"/>
      <c r="Z605" s="15"/>
      <c r="AA605" s="15"/>
      <c r="AB605" s="15"/>
      <c r="AC605" s="15"/>
      <c r="AD605" s="15"/>
      <c r="AE605" s="15"/>
      <c r="AF605" s="15"/>
      <c r="AG605" s="15"/>
      <c r="AH605" s="15"/>
      <c r="AI605" s="15"/>
      <c r="AJ605" s="15"/>
      <c r="AK605" s="15"/>
      <c r="AL605" s="15"/>
      <c r="AM605" s="15"/>
      <c r="AN605" s="15"/>
      <c r="AO605" s="15"/>
      <c r="AP605" s="15"/>
      <c r="AQ605" s="15"/>
      <c r="AR605" s="15"/>
      <c r="AS605" s="15"/>
      <c r="AT605" s="15"/>
      <c r="AU605" s="15"/>
      <c r="AV605" s="15"/>
      <c r="AW605" s="15"/>
      <c r="AX605" s="15"/>
      <c r="AY605" s="15"/>
      <c r="AZ605" s="15"/>
      <c r="BA605" s="15"/>
      <c r="BB605" s="15"/>
      <c r="BC605" s="15"/>
      <c r="BD605" s="15"/>
      <c r="BE605" s="15"/>
      <c r="BF605" s="15"/>
      <c r="BG605" s="15"/>
      <c r="BH605" s="15"/>
      <c r="BI605" s="15"/>
      <c r="BJ605" s="15"/>
      <c r="BK605" s="15"/>
      <c r="BL605" s="15"/>
      <c r="BM605" s="15"/>
      <c r="BN605" s="15"/>
      <c r="BO605" s="15"/>
      <c r="BP605" s="15"/>
      <c r="BQ605" s="15"/>
      <c r="BR605" s="15"/>
      <c r="BS605" s="15"/>
      <c r="BT605" s="15"/>
      <c r="BU605" s="15"/>
      <c r="BV605" s="15"/>
      <c r="BW605" s="15"/>
      <c r="BX605" s="15"/>
      <c r="BY605" s="15"/>
      <c r="BZ605" s="15"/>
      <c r="CA605" s="15"/>
      <c r="CB605" s="15"/>
      <c r="CC605" s="15"/>
      <c r="CD605" s="15"/>
      <c r="CE605" s="15"/>
      <c r="CF605" s="15"/>
      <c r="CG605" s="15"/>
      <c r="CH605" s="15"/>
      <c r="CI605" s="15"/>
      <c r="CJ605" s="15"/>
      <c r="CK605" s="15"/>
      <c r="CL605" s="15"/>
      <c r="CM605" s="15"/>
      <c r="CN605" s="15"/>
      <c r="CO605" s="15"/>
      <c r="CP605" s="15"/>
      <c r="CQ605" s="15"/>
      <c r="CR605" s="15"/>
      <c r="CS605" s="15"/>
      <c r="CT605" s="15"/>
      <c r="CU605" s="15"/>
      <c r="CV605" s="15"/>
      <c r="CW605" s="15"/>
      <c r="CX605" s="15"/>
      <c r="CY605" s="15"/>
      <c r="CZ605" s="15"/>
      <c r="DA605" s="15"/>
      <c r="DB605" s="15"/>
      <c r="DC605" s="15"/>
      <c r="DD605" s="15"/>
      <c r="DE605" s="15"/>
      <c r="DF605" s="15"/>
      <c r="DG605" s="15"/>
      <c r="DH605" s="15"/>
      <c r="DI605" s="15"/>
      <c r="DJ605" s="15"/>
      <c r="DK605" s="15"/>
      <c r="DL605" s="15"/>
      <c r="DM605" s="15"/>
      <c r="DN605" s="15"/>
      <c r="DO605" s="15"/>
      <c r="DP605" s="15"/>
      <c r="DQ605" s="15"/>
      <c r="DR605" s="15"/>
      <c r="DS605" s="15"/>
      <c r="DT605" s="15"/>
      <c r="DU605" s="15"/>
      <c r="DV605" s="15"/>
      <c r="DW605" s="15"/>
      <c r="DX605" s="15"/>
      <c r="DY605" s="15"/>
      <c r="DZ605" s="15"/>
      <c r="EA605" s="15"/>
      <c r="EB605" s="15"/>
      <c r="EC605" s="15"/>
      <c r="ED605" s="15"/>
      <c r="EE605" s="15"/>
      <c r="EF605" s="15"/>
      <c r="EG605" s="15"/>
      <c r="EH605" s="15"/>
      <c r="EI605" s="15"/>
      <c r="EJ605" s="15"/>
      <c r="EK605" s="15"/>
      <c r="EL605" s="15"/>
      <c r="EM605" s="15"/>
      <c r="EN605" s="15"/>
      <c r="EO605" s="15"/>
      <c r="EP605" s="15"/>
      <c r="EQ605" s="15"/>
      <c r="ER605" s="15"/>
      <c r="ES605" s="15"/>
      <c r="ET605" s="15"/>
      <c r="EU605" s="15"/>
      <c r="EV605" s="15"/>
      <c r="EW605" s="15"/>
      <c r="EX605" s="15"/>
      <c r="EY605" s="15"/>
      <c r="EZ605" s="15"/>
      <c r="FA605" s="15"/>
      <c r="FB605" s="15"/>
      <c r="FC605" s="15"/>
      <c r="FD605" s="15"/>
      <c r="FE605" s="15"/>
      <c r="FF605" s="15"/>
      <c r="FG605" s="15"/>
      <c r="FH605" s="15"/>
      <c r="FI605" s="15"/>
      <c r="FJ605" s="15"/>
      <c r="FK605" s="15"/>
      <c r="FL605" s="15"/>
      <c r="FM605" s="15"/>
      <c r="FN605" s="15"/>
      <c r="FO605" s="15"/>
      <c r="FP605" s="15"/>
      <c r="FQ605" s="15"/>
      <c r="FR605" s="15"/>
      <c r="FS605" s="15"/>
      <c r="FT605" s="15"/>
      <c r="FU605" s="15"/>
      <c r="FV605" s="15"/>
      <c r="FW605" s="15"/>
      <c r="FX605" s="15"/>
      <c r="FY605" s="15"/>
      <c r="FZ605" s="15"/>
      <c r="GA605" s="15"/>
      <c r="GB605" s="15"/>
      <c r="GC605" s="15"/>
      <c r="GD605" s="15"/>
      <c r="GE605" s="15"/>
      <c r="GF605" s="15"/>
      <c r="GG605" s="15"/>
      <c r="GH605" s="15"/>
      <c r="GI605" s="15"/>
      <c r="GJ605" s="15"/>
      <c r="GK605" s="15"/>
      <c r="GL605" s="15"/>
      <c r="GM605" s="15"/>
      <c r="GN605" s="15"/>
      <c r="GO605" s="15"/>
      <c r="GP605" s="15"/>
      <c r="GQ605" s="15"/>
      <c r="GR605" s="15"/>
      <c r="GS605" s="15"/>
      <c r="GT605" s="15"/>
      <c r="GU605" s="15"/>
      <c r="GV605" s="15"/>
      <c r="GW605" s="15"/>
      <c r="GX605" s="15"/>
      <c r="GY605" s="15"/>
      <c r="GZ605" s="15"/>
      <c r="HA605" s="15"/>
      <c r="HB605" s="15"/>
      <c r="HC605" s="15"/>
      <c r="HD605" s="15"/>
      <c r="HE605" s="15"/>
      <c r="HF605" s="15"/>
      <c r="HG605" s="15"/>
      <c r="HH605" s="15"/>
      <c r="HI605" s="15"/>
      <c r="HJ605" s="15"/>
      <c r="HK605" s="15"/>
      <c r="HL605" s="15"/>
      <c r="HM605" s="15"/>
      <c r="HN605" s="15"/>
      <c r="HO605" s="15"/>
      <c r="HP605" s="15"/>
      <c r="HQ605" s="15"/>
      <c r="HR605" s="15"/>
      <c r="HS605" s="15"/>
      <c r="HT605" s="15"/>
      <c r="HU605" s="15"/>
    </row>
    <row r="606" spans="1:229" s="16" customFormat="1" ht="45" customHeight="1">
      <c r="A606" s="81"/>
      <c r="B606" s="15"/>
      <c r="C606" s="82"/>
      <c r="D606" s="15"/>
      <c r="E606" s="15"/>
      <c r="F606" s="15"/>
      <c r="G606" s="83"/>
      <c r="H606" s="82"/>
      <c r="I606" s="15"/>
      <c r="J606" s="15"/>
      <c r="K606" s="15"/>
      <c r="L606" s="84"/>
      <c r="M606" s="15"/>
      <c r="N606" s="15"/>
      <c r="O606" s="15"/>
      <c r="P606" s="15"/>
      <c r="Q606" s="15"/>
      <c r="R606" s="15"/>
      <c r="S606" s="15"/>
      <c r="T606" s="15"/>
      <c r="U606" s="15"/>
      <c r="V606" s="15"/>
      <c r="W606" s="15"/>
      <c r="X606" s="15"/>
      <c r="Y606" s="15"/>
      <c r="Z606" s="15"/>
      <c r="AA606" s="15"/>
      <c r="AB606" s="15"/>
      <c r="AC606" s="15"/>
      <c r="AD606" s="15"/>
      <c r="AE606" s="15"/>
      <c r="AF606" s="15"/>
      <c r="AG606" s="15"/>
      <c r="AH606" s="15"/>
      <c r="AI606" s="15"/>
      <c r="AJ606" s="15"/>
      <c r="AK606" s="15"/>
      <c r="AL606" s="15"/>
      <c r="AM606" s="15"/>
      <c r="AN606" s="15"/>
      <c r="AO606" s="15"/>
      <c r="AP606" s="15"/>
      <c r="AQ606" s="15"/>
      <c r="AR606" s="15"/>
      <c r="AS606" s="15"/>
      <c r="AT606" s="15"/>
      <c r="AU606" s="15"/>
      <c r="AV606" s="15"/>
      <c r="AW606" s="15"/>
      <c r="AX606" s="15"/>
      <c r="AY606" s="15"/>
      <c r="AZ606" s="15"/>
      <c r="BA606" s="15"/>
      <c r="BB606" s="15"/>
      <c r="BC606" s="15"/>
      <c r="BD606" s="15"/>
      <c r="BE606" s="15"/>
      <c r="BF606" s="15"/>
      <c r="BG606" s="15"/>
      <c r="BH606" s="15"/>
      <c r="BI606" s="15"/>
      <c r="BJ606" s="15"/>
      <c r="BK606" s="15"/>
      <c r="BL606" s="15"/>
      <c r="BM606" s="15"/>
      <c r="BN606" s="15"/>
      <c r="BO606" s="15"/>
      <c r="BP606" s="15"/>
      <c r="BQ606" s="15"/>
      <c r="BR606" s="15"/>
      <c r="BS606" s="15"/>
      <c r="BT606" s="15"/>
      <c r="BU606" s="15"/>
      <c r="BV606" s="15"/>
      <c r="BW606" s="15"/>
      <c r="BX606" s="15"/>
      <c r="BY606" s="15"/>
      <c r="BZ606" s="15"/>
      <c r="CA606" s="15"/>
      <c r="CB606" s="15"/>
      <c r="CC606" s="15"/>
      <c r="CD606" s="15"/>
      <c r="CE606" s="15"/>
      <c r="CF606" s="15"/>
      <c r="CG606" s="15"/>
      <c r="CH606" s="15"/>
      <c r="CI606" s="15"/>
      <c r="CJ606" s="15"/>
      <c r="CK606" s="15"/>
      <c r="CL606" s="15"/>
      <c r="CM606" s="15"/>
      <c r="CN606" s="15"/>
      <c r="CO606" s="15"/>
      <c r="CP606" s="15"/>
      <c r="CQ606" s="15"/>
      <c r="CR606" s="15"/>
      <c r="CS606" s="15"/>
      <c r="CT606" s="15"/>
      <c r="CU606" s="15"/>
      <c r="CV606" s="15"/>
      <c r="CW606" s="15"/>
      <c r="CX606" s="15"/>
      <c r="CY606" s="15"/>
      <c r="CZ606" s="15"/>
      <c r="DA606" s="15"/>
      <c r="DB606" s="15"/>
      <c r="DC606" s="15"/>
      <c r="DD606" s="15"/>
      <c r="DE606" s="15"/>
      <c r="DF606" s="15"/>
      <c r="DG606" s="15"/>
      <c r="DH606" s="15"/>
      <c r="DI606" s="15"/>
      <c r="DJ606" s="15"/>
      <c r="DK606" s="15"/>
      <c r="DL606" s="15"/>
      <c r="DM606" s="15"/>
      <c r="DN606" s="15"/>
      <c r="DO606" s="15"/>
      <c r="DP606" s="15"/>
      <c r="DQ606" s="15"/>
      <c r="DR606" s="15"/>
      <c r="DS606" s="15"/>
      <c r="DT606" s="15"/>
      <c r="DU606" s="15"/>
      <c r="DV606" s="15"/>
      <c r="DW606" s="15"/>
      <c r="DX606" s="15"/>
      <c r="DY606" s="15"/>
      <c r="DZ606" s="15"/>
      <c r="EA606" s="15"/>
      <c r="EB606" s="15"/>
      <c r="EC606" s="15"/>
      <c r="ED606" s="15"/>
      <c r="EE606" s="15"/>
      <c r="EF606" s="15"/>
      <c r="EG606" s="15"/>
      <c r="EH606" s="15"/>
      <c r="EI606" s="15"/>
      <c r="EJ606" s="15"/>
      <c r="EK606" s="15"/>
      <c r="EL606" s="15"/>
      <c r="EM606" s="15"/>
      <c r="EN606" s="15"/>
      <c r="EO606" s="15"/>
      <c r="EP606" s="15"/>
      <c r="EQ606" s="15"/>
      <c r="ER606" s="15"/>
      <c r="ES606" s="15"/>
      <c r="ET606" s="15"/>
      <c r="EU606" s="15"/>
      <c r="EV606" s="15"/>
      <c r="EW606" s="15"/>
      <c r="EX606" s="15"/>
      <c r="EY606" s="15"/>
      <c r="EZ606" s="15"/>
      <c r="FA606" s="15"/>
      <c r="FB606" s="15"/>
      <c r="FC606" s="15"/>
      <c r="FD606" s="15"/>
      <c r="FE606" s="15"/>
      <c r="FF606" s="15"/>
      <c r="FG606" s="15"/>
      <c r="FH606" s="15"/>
      <c r="FI606" s="15"/>
      <c r="FJ606" s="15"/>
      <c r="FK606" s="15"/>
      <c r="FL606" s="15"/>
      <c r="FM606" s="15"/>
      <c r="FN606" s="15"/>
      <c r="FO606" s="15"/>
      <c r="FP606" s="15"/>
      <c r="FQ606" s="15"/>
      <c r="FR606" s="15"/>
      <c r="FS606" s="15"/>
      <c r="FT606" s="15"/>
      <c r="FU606" s="15"/>
      <c r="FV606" s="15"/>
      <c r="FW606" s="15"/>
      <c r="FX606" s="15"/>
      <c r="FY606" s="15"/>
      <c r="FZ606" s="15"/>
      <c r="GA606" s="15"/>
      <c r="GB606" s="15"/>
      <c r="GC606" s="15"/>
      <c r="GD606" s="15"/>
      <c r="GE606" s="15"/>
      <c r="GF606" s="15"/>
      <c r="GG606" s="15"/>
      <c r="GH606" s="15"/>
      <c r="GI606" s="15"/>
      <c r="GJ606" s="15"/>
      <c r="GK606" s="15"/>
      <c r="GL606" s="15"/>
      <c r="GM606" s="15"/>
      <c r="GN606" s="15"/>
      <c r="GO606" s="15"/>
      <c r="GP606" s="15"/>
      <c r="GQ606" s="15"/>
      <c r="GR606" s="15"/>
      <c r="GS606" s="15"/>
      <c r="GT606" s="15"/>
      <c r="GU606" s="15"/>
      <c r="GV606" s="15"/>
      <c r="GW606" s="15"/>
      <c r="GX606" s="15"/>
      <c r="GY606" s="15"/>
      <c r="GZ606" s="15"/>
      <c r="HA606" s="15"/>
      <c r="HB606" s="15"/>
      <c r="HC606" s="15"/>
      <c r="HD606" s="15"/>
      <c r="HE606" s="15"/>
      <c r="HF606" s="15"/>
      <c r="HG606" s="15"/>
      <c r="HH606" s="15"/>
      <c r="HI606" s="15"/>
      <c r="HJ606" s="15"/>
      <c r="HK606" s="15"/>
      <c r="HL606" s="15"/>
      <c r="HM606" s="15"/>
      <c r="HN606" s="15"/>
      <c r="HO606" s="15"/>
      <c r="HP606" s="15"/>
      <c r="HQ606" s="15"/>
      <c r="HR606" s="15"/>
      <c r="HS606" s="15"/>
      <c r="HT606" s="15"/>
      <c r="HU606" s="15"/>
    </row>
    <row r="607" spans="1:229" s="16" customFormat="1" ht="45" customHeight="1">
      <c r="A607" s="81"/>
      <c r="B607" s="15"/>
      <c r="C607" s="82"/>
      <c r="D607" s="15"/>
      <c r="E607" s="15"/>
      <c r="F607" s="15"/>
      <c r="G607" s="83"/>
      <c r="H607" s="82"/>
      <c r="I607" s="15"/>
      <c r="J607" s="15"/>
      <c r="K607" s="15"/>
      <c r="L607" s="84"/>
      <c r="M607" s="15"/>
      <c r="N607" s="15"/>
      <c r="O607" s="15"/>
      <c r="P607" s="15"/>
      <c r="Q607" s="15"/>
      <c r="R607" s="15"/>
      <c r="S607" s="15"/>
      <c r="T607" s="15"/>
      <c r="U607" s="15"/>
      <c r="V607" s="15"/>
      <c r="W607" s="15"/>
      <c r="X607" s="15"/>
      <c r="Y607" s="15"/>
      <c r="Z607" s="15"/>
      <c r="AA607" s="15"/>
      <c r="AB607" s="15"/>
      <c r="AC607" s="15"/>
      <c r="AD607" s="15"/>
      <c r="AE607" s="15"/>
      <c r="AF607" s="15"/>
      <c r="AG607" s="15"/>
      <c r="AH607" s="15"/>
      <c r="AI607" s="15"/>
      <c r="AJ607" s="15"/>
      <c r="AK607" s="15"/>
      <c r="AL607" s="15"/>
      <c r="AM607" s="15"/>
      <c r="AN607" s="15"/>
      <c r="AO607" s="15"/>
      <c r="AP607" s="15"/>
      <c r="AQ607" s="15"/>
      <c r="AR607" s="15"/>
      <c r="AS607" s="15"/>
      <c r="AT607" s="15"/>
      <c r="AU607" s="15"/>
      <c r="AV607" s="15"/>
      <c r="AW607" s="15"/>
      <c r="AX607" s="15"/>
      <c r="AY607" s="15"/>
      <c r="AZ607" s="15"/>
      <c r="BA607" s="15"/>
      <c r="BB607" s="15"/>
      <c r="BC607" s="15"/>
      <c r="BD607" s="15"/>
      <c r="BE607" s="15"/>
      <c r="BF607" s="15"/>
      <c r="BG607" s="15"/>
      <c r="BH607" s="15"/>
      <c r="BI607" s="15"/>
      <c r="BJ607" s="15"/>
      <c r="BK607" s="15"/>
      <c r="BL607" s="15"/>
      <c r="BM607" s="15"/>
      <c r="BN607" s="15"/>
      <c r="BO607" s="15"/>
      <c r="BP607" s="15"/>
      <c r="BQ607" s="15"/>
      <c r="BR607" s="15"/>
      <c r="BS607" s="15"/>
      <c r="BT607" s="15"/>
      <c r="BU607" s="15"/>
      <c r="BV607" s="15"/>
      <c r="BW607" s="15"/>
      <c r="BX607" s="15"/>
      <c r="BY607" s="15"/>
      <c r="BZ607" s="15"/>
      <c r="CA607" s="15"/>
      <c r="CB607" s="15"/>
      <c r="CC607" s="15"/>
      <c r="CD607" s="15"/>
      <c r="CE607" s="15"/>
      <c r="CF607" s="15"/>
      <c r="CG607" s="15"/>
      <c r="CH607" s="15"/>
      <c r="CI607" s="15"/>
      <c r="CJ607" s="15"/>
      <c r="CK607" s="15"/>
      <c r="CL607" s="15"/>
      <c r="CM607" s="15"/>
      <c r="CN607" s="15"/>
      <c r="CO607" s="15"/>
      <c r="CP607" s="15"/>
      <c r="CQ607" s="15"/>
      <c r="CR607" s="15"/>
      <c r="CS607" s="15"/>
      <c r="CT607" s="15"/>
      <c r="CU607" s="15"/>
      <c r="CV607" s="15"/>
      <c r="CW607" s="15"/>
      <c r="CX607" s="15"/>
      <c r="CY607" s="15"/>
      <c r="CZ607" s="15"/>
      <c r="DA607" s="15"/>
      <c r="DB607" s="15"/>
      <c r="DC607" s="15"/>
      <c r="DD607" s="15"/>
      <c r="DE607" s="15"/>
      <c r="DF607" s="15"/>
      <c r="DG607" s="15"/>
      <c r="DH607" s="15"/>
      <c r="DI607" s="15"/>
      <c r="DJ607" s="15"/>
      <c r="DK607" s="15"/>
      <c r="DL607" s="15"/>
      <c r="DM607" s="15"/>
      <c r="DN607" s="15"/>
      <c r="DO607" s="15"/>
      <c r="DP607" s="15"/>
      <c r="DQ607" s="15"/>
      <c r="DR607" s="15"/>
      <c r="DS607" s="15"/>
      <c r="DT607" s="15"/>
      <c r="DU607" s="15"/>
      <c r="DV607" s="15"/>
      <c r="DW607" s="15"/>
      <c r="DX607" s="15"/>
      <c r="DY607" s="15"/>
      <c r="DZ607" s="15"/>
      <c r="EA607" s="15"/>
      <c r="EB607" s="15"/>
      <c r="EC607" s="15"/>
      <c r="ED607" s="15"/>
      <c r="EE607" s="15"/>
      <c r="EF607" s="15"/>
      <c r="EG607" s="15"/>
      <c r="EH607" s="15"/>
      <c r="EI607" s="15"/>
      <c r="EJ607" s="15"/>
      <c r="EK607" s="15"/>
      <c r="EL607" s="15"/>
      <c r="EM607" s="15"/>
      <c r="EN607" s="15"/>
      <c r="EO607" s="15"/>
      <c r="EP607" s="15"/>
      <c r="EQ607" s="15"/>
      <c r="ER607" s="15"/>
      <c r="ES607" s="15"/>
      <c r="ET607" s="15"/>
      <c r="EU607" s="15"/>
      <c r="EV607" s="15"/>
      <c r="EW607" s="15"/>
      <c r="EX607" s="15"/>
      <c r="EY607" s="15"/>
      <c r="EZ607" s="15"/>
      <c r="FA607" s="15"/>
      <c r="FB607" s="15"/>
      <c r="FC607" s="15"/>
      <c r="FD607" s="15"/>
      <c r="FE607" s="15"/>
      <c r="FF607" s="15"/>
      <c r="FG607" s="15"/>
      <c r="FH607" s="15"/>
      <c r="FI607" s="15"/>
      <c r="FJ607" s="15"/>
      <c r="FK607" s="15"/>
      <c r="FL607" s="15"/>
      <c r="FM607" s="15"/>
      <c r="FN607" s="15"/>
      <c r="FO607" s="15"/>
      <c r="FP607" s="15"/>
      <c r="FQ607" s="15"/>
      <c r="FR607" s="15"/>
      <c r="FS607" s="15"/>
      <c r="FT607" s="15"/>
      <c r="FU607" s="15"/>
      <c r="FV607" s="15"/>
      <c r="FW607" s="15"/>
      <c r="FX607" s="15"/>
      <c r="FY607" s="15"/>
      <c r="FZ607" s="15"/>
      <c r="GA607" s="15"/>
      <c r="GB607" s="15"/>
      <c r="GC607" s="15"/>
      <c r="GD607" s="15"/>
      <c r="GE607" s="15"/>
      <c r="GF607" s="15"/>
      <c r="GG607" s="15"/>
      <c r="GH607" s="15"/>
      <c r="GI607" s="15"/>
      <c r="GJ607" s="15"/>
      <c r="GK607" s="15"/>
      <c r="GL607" s="15"/>
      <c r="GM607" s="15"/>
      <c r="GN607" s="15"/>
      <c r="GO607" s="15"/>
      <c r="GP607" s="15"/>
      <c r="GQ607" s="15"/>
      <c r="GR607" s="15"/>
      <c r="GS607" s="15"/>
      <c r="GT607" s="15"/>
      <c r="GU607" s="15"/>
      <c r="GV607" s="15"/>
      <c r="GW607" s="15"/>
      <c r="GX607" s="15"/>
      <c r="GY607" s="15"/>
      <c r="GZ607" s="15"/>
      <c r="HA607" s="15"/>
      <c r="HB607" s="15"/>
      <c r="HC607" s="15"/>
      <c r="HD607" s="15"/>
      <c r="HE607" s="15"/>
      <c r="HF607" s="15"/>
      <c r="HG607" s="15"/>
      <c r="HH607" s="15"/>
      <c r="HI607" s="15"/>
      <c r="HJ607" s="15"/>
      <c r="HK607" s="15"/>
      <c r="HL607" s="15"/>
      <c r="HM607" s="15"/>
      <c r="HN607" s="15"/>
      <c r="HO607" s="15"/>
      <c r="HP607" s="15"/>
      <c r="HQ607" s="15"/>
      <c r="HR607" s="15"/>
      <c r="HS607" s="15"/>
      <c r="HT607" s="15"/>
      <c r="HU607" s="15"/>
    </row>
    <row r="608" spans="1:229" s="16" customFormat="1" ht="45" customHeight="1">
      <c r="A608" s="81"/>
      <c r="B608" s="15"/>
      <c r="C608" s="82"/>
      <c r="D608" s="15"/>
      <c r="E608" s="15"/>
      <c r="F608" s="15"/>
      <c r="G608" s="83"/>
      <c r="H608" s="82"/>
      <c r="I608" s="15"/>
      <c r="J608" s="15"/>
      <c r="K608" s="15"/>
      <c r="L608" s="84"/>
      <c r="M608" s="15"/>
      <c r="N608" s="15"/>
      <c r="O608" s="15"/>
      <c r="P608" s="15"/>
      <c r="Q608" s="15"/>
      <c r="R608" s="15"/>
      <c r="S608" s="15"/>
      <c r="T608" s="15"/>
      <c r="U608" s="15"/>
      <c r="V608" s="15"/>
      <c r="W608" s="15"/>
      <c r="X608" s="15"/>
      <c r="Y608" s="15"/>
      <c r="Z608" s="15"/>
      <c r="AA608" s="15"/>
      <c r="AB608" s="15"/>
      <c r="AC608" s="15"/>
      <c r="AD608" s="15"/>
      <c r="AE608" s="15"/>
      <c r="AF608" s="15"/>
      <c r="AG608" s="15"/>
      <c r="AH608" s="15"/>
      <c r="AI608" s="15"/>
      <c r="AJ608" s="15"/>
      <c r="AK608" s="15"/>
      <c r="AL608" s="15"/>
      <c r="AM608" s="15"/>
      <c r="AN608" s="15"/>
      <c r="AO608" s="15"/>
      <c r="AP608" s="15"/>
      <c r="AQ608" s="15"/>
      <c r="AR608" s="15"/>
      <c r="AS608" s="15"/>
      <c r="AT608" s="15"/>
      <c r="AU608" s="15"/>
      <c r="AV608" s="15"/>
      <c r="AW608" s="15"/>
      <c r="AX608" s="15"/>
      <c r="AY608" s="15"/>
      <c r="AZ608" s="15"/>
      <c r="BA608" s="15"/>
      <c r="BB608" s="15"/>
      <c r="BC608" s="15"/>
      <c r="BD608" s="15"/>
      <c r="BE608" s="15"/>
      <c r="BF608" s="15"/>
      <c r="BG608" s="15"/>
      <c r="BH608" s="15"/>
      <c r="BI608" s="15"/>
      <c r="BJ608" s="15"/>
      <c r="BK608" s="15"/>
      <c r="BL608" s="15"/>
      <c r="BM608" s="15"/>
      <c r="BN608" s="15"/>
      <c r="BO608" s="15"/>
      <c r="BP608" s="15"/>
      <c r="BQ608" s="15"/>
      <c r="BR608" s="15"/>
      <c r="BS608" s="15"/>
      <c r="BT608" s="15"/>
      <c r="BU608" s="15"/>
      <c r="BV608" s="15"/>
      <c r="BW608" s="15"/>
      <c r="BX608" s="15"/>
      <c r="BY608" s="15"/>
      <c r="BZ608" s="15"/>
      <c r="CA608" s="15"/>
      <c r="CB608" s="15"/>
      <c r="CC608" s="15"/>
      <c r="CD608" s="15"/>
      <c r="CE608" s="15"/>
      <c r="CF608" s="15"/>
      <c r="CG608" s="15"/>
      <c r="CH608" s="15"/>
      <c r="CI608" s="15"/>
      <c r="CJ608" s="15"/>
      <c r="CK608" s="15"/>
      <c r="CL608" s="15"/>
      <c r="CM608" s="15"/>
      <c r="CN608" s="15"/>
      <c r="CO608" s="15"/>
      <c r="CP608" s="15"/>
      <c r="CQ608" s="15"/>
      <c r="CR608" s="15"/>
      <c r="CS608" s="15"/>
      <c r="CT608" s="15"/>
      <c r="CU608" s="15"/>
      <c r="CV608" s="15"/>
      <c r="CW608" s="15"/>
      <c r="CX608" s="15"/>
      <c r="CY608" s="15"/>
      <c r="CZ608" s="15"/>
      <c r="DA608" s="15"/>
      <c r="DB608" s="15"/>
      <c r="DC608" s="15"/>
      <c r="DD608" s="15"/>
      <c r="DE608" s="15"/>
      <c r="DF608" s="15"/>
      <c r="DG608" s="15"/>
      <c r="DH608" s="15"/>
      <c r="DI608" s="15"/>
      <c r="DJ608" s="15"/>
      <c r="DK608" s="15"/>
      <c r="DL608" s="15"/>
      <c r="DM608" s="15"/>
      <c r="DN608" s="15"/>
      <c r="DO608" s="15"/>
      <c r="DP608" s="15"/>
      <c r="DQ608" s="15"/>
      <c r="DR608" s="15"/>
      <c r="DS608" s="15"/>
      <c r="DT608" s="15"/>
      <c r="DU608" s="15"/>
      <c r="DV608" s="15"/>
      <c r="DW608" s="15"/>
      <c r="DX608" s="15"/>
      <c r="DY608" s="15"/>
      <c r="DZ608" s="15"/>
      <c r="EA608" s="15"/>
      <c r="EB608" s="15"/>
      <c r="EC608" s="15"/>
      <c r="ED608" s="15"/>
      <c r="EE608" s="15"/>
      <c r="EF608" s="15"/>
      <c r="EG608" s="15"/>
      <c r="EH608" s="15"/>
      <c r="EI608" s="15"/>
      <c r="EJ608" s="15"/>
      <c r="EK608" s="15"/>
      <c r="EL608" s="15"/>
      <c r="EM608" s="15"/>
      <c r="EN608" s="15"/>
      <c r="EO608" s="15"/>
      <c r="EP608" s="15"/>
      <c r="EQ608" s="15"/>
      <c r="ER608" s="15"/>
      <c r="ES608" s="15"/>
      <c r="ET608" s="15"/>
      <c r="EU608" s="15"/>
      <c r="EV608" s="15"/>
      <c r="EW608" s="15"/>
      <c r="EX608" s="15"/>
      <c r="EY608" s="15"/>
      <c r="EZ608" s="15"/>
      <c r="FA608" s="15"/>
      <c r="FB608" s="15"/>
      <c r="FC608" s="15"/>
      <c r="FD608" s="15"/>
      <c r="FE608" s="15"/>
      <c r="FF608" s="15"/>
      <c r="FG608" s="15"/>
      <c r="FH608" s="15"/>
      <c r="FI608" s="15"/>
      <c r="FJ608" s="15"/>
      <c r="FK608" s="15"/>
      <c r="FL608" s="15"/>
      <c r="FM608" s="15"/>
      <c r="FN608" s="15"/>
      <c r="FO608" s="15"/>
      <c r="FP608" s="15"/>
      <c r="FQ608" s="15"/>
      <c r="FR608" s="15"/>
      <c r="FS608" s="15"/>
      <c r="FT608" s="15"/>
      <c r="FU608" s="15"/>
      <c r="FV608" s="15"/>
      <c r="FW608" s="15"/>
      <c r="FX608" s="15"/>
      <c r="FY608" s="15"/>
      <c r="FZ608" s="15"/>
      <c r="GA608" s="15"/>
      <c r="GB608" s="15"/>
      <c r="GC608" s="15"/>
      <c r="GD608" s="15"/>
      <c r="GE608" s="15"/>
      <c r="GF608" s="15"/>
      <c r="GG608" s="15"/>
      <c r="GH608" s="15"/>
      <c r="GI608" s="15"/>
      <c r="GJ608" s="15"/>
      <c r="GK608" s="15"/>
      <c r="GL608" s="15"/>
      <c r="GM608" s="15"/>
      <c r="GN608" s="15"/>
      <c r="GO608" s="15"/>
      <c r="GP608" s="15"/>
      <c r="GQ608" s="15"/>
      <c r="GR608" s="15"/>
      <c r="GS608" s="15"/>
      <c r="GT608" s="15"/>
      <c r="GU608" s="15"/>
      <c r="GV608" s="15"/>
      <c r="GW608" s="15"/>
      <c r="GX608" s="15"/>
      <c r="GY608" s="15"/>
      <c r="GZ608" s="15"/>
      <c r="HA608" s="15"/>
      <c r="HB608" s="15"/>
      <c r="HC608" s="15"/>
      <c r="HD608" s="15"/>
      <c r="HE608" s="15"/>
      <c r="HF608" s="15"/>
      <c r="HG608" s="15"/>
      <c r="HH608" s="15"/>
      <c r="HI608" s="15"/>
      <c r="HJ608" s="15"/>
      <c r="HK608" s="15"/>
      <c r="HL608" s="15"/>
      <c r="HM608" s="15"/>
      <c r="HN608" s="15"/>
      <c r="HO608" s="15"/>
      <c r="HP608" s="15"/>
      <c r="HQ608" s="15"/>
      <c r="HR608" s="15"/>
      <c r="HS608" s="15"/>
      <c r="HT608" s="15"/>
      <c r="HU608" s="15"/>
    </row>
    <row r="609" spans="1:229" s="16" customFormat="1" ht="45" customHeight="1">
      <c r="A609" s="81"/>
      <c r="B609" s="15"/>
      <c r="C609" s="82"/>
      <c r="D609" s="15"/>
      <c r="E609" s="15"/>
      <c r="F609" s="15"/>
      <c r="G609" s="83"/>
      <c r="H609" s="82"/>
      <c r="I609" s="15"/>
      <c r="J609" s="15"/>
      <c r="K609" s="15"/>
      <c r="L609" s="84"/>
      <c r="M609" s="15"/>
      <c r="N609" s="15"/>
      <c r="O609" s="15"/>
      <c r="P609" s="15"/>
      <c r="Q609" s="15"/>
      <c r="R609" s="15"/>
      <c r="S609" s="15"/>
      <c r="T609" s="15"/>
      <c r="U609" s="15"/>
      <c r="V609" s="15"/>
      <c r="W609" s="15"/>
      <c r="X609" s="15"/>
      <c r="Y609" s="15"/>
      <c r="Z609" s="15"/>
      <c r="AA609" s="15"/>
      <c r="AB609" s="15"/>
      <c r="AC609" s="15"/>
      <c r="AD609" s="15"/>
      <c r="AE609" s="15"/>
      <c r="AF609" s="15"/>
      <c r="AG609" s="15"/>
      <c r="AH609" s="15"/>
      <c r="AI609" s="15"/>
      <c r="AJ609" s="15"/>
      <c r="AK609" s="15"/>
      <c r="AL609" s="15"/>
      <c r="AM609" s="15"/>
      <c r="AN609" s="15"/>
      <c r="AO609" s="15"/>
      <c r="AP609" s="15"/>
      <c r="AQ609" s="15"/>
      <c r="AR609" s="15"/>
      <c r="AS609" s="15"/>
      <c r="AT609" s="15"/>
      <c r="AU609" s="15"/>
      <c r="AV609" s="15"/>
      <c r="AW609" s="15"/>
      <c r="AX609" s="15"/>
      <c r="AY609" s="15"/>
      <c r="AZ609" s="15"/>
      <c r="BA609" s="15"/>
      <c r="BB609" s="15"/>
      <c r="BC609" s="15"/>
      <c r="BD609" s="15"/>
      <c r="BE609" s="15"/>
      <c r="BF609" s="15"/>
      <c r="BG609" s="15"/>
      <c r="BH609" s="15"/>
      <c r="BI609" s="15"/>
      <c r="BJ609" s="15"/>
      <c r="BK609" s="15"/>
      <c r="BL609" s="15"/>
      <c r="BM609" s="15"/>
      <c r="BN609" s="15"/>
      <c r="BO609" s="15"/>
      <c r="BP609" s="15"/>
      <c r="BQ609" s="15"/>
      <c r="BR609" s="15"/>
      <c r="BS609" s="15"/>
      <c r="BT609" s="15"/>
      <c r="BU609" s="15"/>
      <c r="BV609" s="15"/>
      <c r="BW609" s="15"/>
      <c r="BX609" s="15"/>
      <c r="BY609" s="15"/>
      <c r="BZ609" s="15"/>
      <c r="CA609" s="15"/>
      <c r="CB609" s="15"/>
      <c r="CC609" s="15"/>
      <c r="CD609" s="15"/>
      <c r="CE609" s="15"/>
      <c r="CF609" s="15"/>
      <c r="CG609" s="15"/>
      <c r="CH609" s="15"/>
      <c r="CI609" s="15"/>
      <c r="CJ609" s="15"/>
      <c r="CK609" s="15"/>
      <c r="CL609" s="15"/>
      <c r="CM609" s="15"/>
      <c r="CN609" s="15"/>
      <c r="CO609" s="15"/>
      <c r="CP609" s="15"/>
      <c r="CQ609" s="15"/>
      <c r="CR609" s="15"/>
      <c r="CS609" s="15"/>
      <c r="CT609" s="15"/>
      <c r="CU609" s="15"/>
      <c r="CV609" s="15"/>
      <c r="CW609" s="15"/>
      <c r="CX609" s="15"/>
      <c r="CY609" s="15"/>
      <c r="CZ609" s="15"/>
      <c r="DA609" s="15"/>
      <c r="DB609" s="15"/>
      <c r="DC609" s="15"/>
      <c r="DD609" s="15"/>
      <c r="DE609" s="15"/>
      <c r="DF609" s="15"/>
      <c r="DG609" s="15"/>
      <c r="DH609" s="15"/>
      <c r="DI609" s="15"/>
      <c r="DJ609" s="15"/>
      <c r="DK609" s="15"/>
      <c r="DL609" s="15"/>
      <c r="DM609" s="15"/>
      <c r="DN609" s="15"/>
      <c r="DO609" s="15"/>
      <c r="DP609" s="15"/>
      <c r="DQ609" s="15"/>
      <c r="DR609" s="15"/>
      <c r="DS609" s="15"/>
      <c r="DT609" s="15"/>
      <c r="DU609" s="15"/>
      <c r="DV609" s="15"/>
      <c r="DW609" s="15"/>
      <c r="DX609" s="15"/>
      <c r="DY609" s="15"/>
      <c r="DZ609" s="15"/>
      <c r="EA609" s="15"/>
      <c r="EB609" s="15"/>
      <c r="EC609" s="15"/>
      <c r="ED609" s="15"/>
      <c r="EE609" s="15"/>
      <c r="EF609" s="15"/>
      <c r="EG609" s="15"/>
      <c r="EH609" s="15"/>
      <c r="EI609" s="15"/>
      <c r="EJ609" s="15"/>
      <c r="EK609" s="15"/>
      <c r="EL609" s="15"/>
      <c r="EM609" s="15"/>
      <c r="EN609" s="15"/>
      <c r="EO609" s="15"/>
      <c r="EP609" s="15"/>
      <c r="EQ609" s="15"/>
      <c r="ER609" s="15"/>
      <c r="ES609" s="15"/>
      <c r="ET609" s="15"/>
      <c r="EU609" s="15"/>
      <c r="EV609" s="15"/>
      <c r="EW609" s="15"/>
      <c r="EX609" s="15"/>
      <c r="EY609" s="15"/>
      <c r="EZ609" s="15"/>
      <c r="FA609" s="15"/>
      <c r="FB609" s="15"/>
      <c r="FC609" s="15"/>
      <c r="FD609" s="15"/>
      <c r="FE609" s="15"/>
      <c r="FF609" s="15"/>
      <c r="FG609" s="15"/>
      <c r="FH609" s="15"/>
      <c r="FI609" s="15"/>
      <c r="FJ609" s="15"/>
      <c r="FK609" s="15"/>
      <c r="FL609" s="15"/>
      <c r="FM609" s="15"/>
      <c r="FN609" s="15"/>
      <c r="FO609" s="15"/>
      <c r="FP609" s="15"/>
      <c r="FQ609" s="15"/>
      <c r="FR609" s="15"/>
      <c r="FS609" s="15"/>
      <c r="FT609" s="15"/>
      <c r="FU609" s="15"/>
      <c r="FV609" s="15"/>
      <c r="FW609" s="15"/>
      <c r="FX609" s="15"/>
      <c r="FY609" s="15"/>
      <c r="FZ609" s="15"/>
      <c r="GA609" s="15"/>
      <c r="GB609" s="15"/>
      <c r="GC609" s="15"/>
      <c r="GD609" s="15"/>
      <c r="GE609" s="15"/>
      <c r="GF609" s="15"/>
      <c r="GG609" s="15"/>
      <c r="GH609" s="15"/>
      <c r="GI609" s="15"/>
      <c r="GJ609" s="15"/>
      <c r="GK609" s="15"/>
      <c r="GL609" s="15"/>
      <c r="GM609" s="15"/>
      <c r="GN609" s="15"/>
      <c r="GO609" s="15"/>
      <c r="GP609" s="15"/>
      <c r="GQ609" s="15"/>
      <c r="GR609" s="15"/>
      <c r="GS609" s="15"/>
      <c r="GT609" s="15"/>
      <c r="GU609" s="15"/>
      <c r="GV609" s="15"/>
      <c r="GW609" s="15"/>
      <c r="GX609" s="15"/>
      <c r="GY609" s="15"/>
      <c r="GZ609" s="15"/>
      <c r="HA609" s="15"/>
      <c r="HB609" s="15"/>
      <c r="HC609" s="15"/>
      <c r="HD609" s="15"/>
      <c r="HE609" s="15"/>
      <c r="HF609" s="15"/>
      <c r="HG609" s="15"/>
      <c r="HH609" s="15"/>
      <c r="HI609" s="15"/>
      <c r="HJ609" s="15"/>
      <c r="HK609" s="15"/>
      <c r="HL609" s="15"/>
      <c r="HM609" s="15"/>
      <c r="HN609" s="15"/>
      <c r="HO609" s="15"/>
      <c r="HP609" s="15"/>
      <c r="HQ609" s="15"/>
      <c r="HR609" s="15"/>
      <c r="HS609" s="15"/>
      <c r="HT609" s="15"/>
      <c r="HU609" s="15"/>
    </row>
    <row r="610" spans="1:229" s="16" customFormat="1" ht="45" customHeight="1">
      <c r="A610" s="81"/>
      <c r="B610" s="15"/>
      <c r="C610" s="82"/>
      <c r="D610" s="15"/>
      <c r="E610" s="15"/>
      <c r="F610" s="15"/>
      <c r="G610" s="83"/>
      <c r="H610" s="82"/>
      <c r="I610" s="15"/>
      <c r="J610" s="15"/>
      <c r="K610" s="15"/>
      <c r="L610" s="84"/>
      <c r="M610" s="15"/>
      <c r="N610" s="15"/>
      <c r="O610" s="15"/>
      <c r="P610" s="15"/>
      <c r="Q610" s="15"/>
      <c r="R610" s="15"/>
      <c r="S610" s="15"/>
      <c r="T610" s="15"/>
      <c r="U610" s="15"/>
      <c r="V610" s="15"/>
      <c r="W610" s="15"/>
      <c r="X610" s="15"/>
      <c r="Y610" s="15"/>
      <c r="Z610" s="15"/>
      <c r="AA610" s="15"/>
      <c r="AB610" s="15"/>
      <c r="AC610" s="15"/>
      <c r="AD610" s="15"/>
      <c r="AE610" s="15"/>
      <c r="AF610" s="15"/>
      <c r="AG610" s="15"/>
      <c r="AH610" s="15"/>
      <c r="AI610" s="15"/>
      <c r="AJ610" s="15"/>
      <c r="AK610" s="15"/>
      <c r="AL610" s="15"/>
      <c r="AM610" s="15"/>
      <c r="AN610" s="15"/>
      <c r="AO610" s="15"/>
      <c r="AP610" s="15"/>
      <c r="AQ610" s="15"/>
      <c r="AR610" s="15"/>
      <c r="AS610" s="15"/>
      <c r="AT610" s="15"/>
      <c r="AU610" s="15"/>
      <c r="AV610" s="15"/>
      <c r="AW610" s="15"/>
      <c r="AX610" s="15"/>
      <c r="AY610" s="15"/>
      <c r="AZ610" s="15"/>
      <c r="BA610" s="15"/>
      <c r="BB610" s="15"/>
      <c r="BC610" s="15"/>
      <c r="BD610" s="15"/>
      <c r="BE610" s="15"/>
      <c r="BF610" s="15"/>
      <c r="BG610" s="15"/>
      <c r="BH610" s="15"/>
      <c r="BI610" s="15"/>
      <c r="BJ610" s="15"/>
      <c r="BK610" s="15"/>
      <c r="BL610" s="15"/>
      <c r="BM610" s="15"/>
      <c r="BN610" s="15"/>
      <c r="BO610" s="15"/>
      <c r="BP610" s="15"/>
      <c r="BQ610" s="15"/>
      <c r="BR610" s="15"/>
      <c r="BS610" s="15"/>
      <c r="BT610" s="15"/>
      <c r="BU610" s="15"/>
      <c r="BV610" s="15"/>
      <c r="BW610" s="15"/>
      <c r="BX610" s="15"/>
      <c r="BY610" s="15"/>
      <c r="BZ610" s="15"/>
      <c r="CA610" s="15"/>
      <c r="CB610" s="15"/>
      <c r="CC610" s="15"/>
      <c r="CD610" s="15"/>
      <c r="CE610" s="15"/>
      <c r="CF610" s="15"/>
      <c r="CG610" s="15"/>
      <c r="CH610" s="15"/>
      <c r="CI610" s="15"/>
      <c r="CJ610" s="15"/>
      <c r="CK610" s="15"/>
      <c r="CL610" s="15"/>
      <c r="CM610" s="15"/>
      <c r="CN610" s="15"/>
      <c r="CO610" s="15"/>
      <c r="CP610" s="15"/>
      <c r="CQ610" s="15"/>
      <c r="CR610" s="15"/>
      <c r="CS610" s="15"/>
      <c r="CT610" s="15"/>
      <c r="CU610" s="15"/>
      <c r="CV610" s="15"/>
      <c r="CW610" s="15"/>
      <c r="CX610" s="15"/>
      <c r="CY610" s="15"/>
      <c r="CZ610" s="15"/>
      <c r="DA610" s="15"/>
      <c r="DB610" s="15"/>
      <c r="DC610" s="15"/>
      <c r="DD610" s="15"/>
      <c r="DE610" s="15"/>
      <c r="DF610" s="15"/>
      <c r="DG610" s="15"/>
      <c r="DH610" s="15"/>
      <c r="DI610" s="15"/>
      <c r="DJ610" s="15"/>
      <c r="DK610" s="15"/>
      <c r="DL610" s="15"/>
      <c r="DM610" s="15"/>
      <c r="DN610" s="15"/>
      <c r="DO610" s="15"/>
      <c r="DP610" s="15"/>
      <c r="DQ610" s="15"/>
      <c r="DR610" s="15"/>
      <c r="DS610" s="15"/>
      <c r="DT610" s="15"/>
      <c r="DU610" s="15"/>
      <c r="DV610" s="15"/>
      <c r="DW610" s="15"/>
      <c r="DX610" s="15"/>
      <c r="DY610" s="15"/>
      <c r="DZ610" s="15"/>
      <c r="EA610" s="15"/>
      <c r="EB610" s="15"/>
      <c r="EC610" s="15"/>
      <c r="ED610" s="15"/>
      <c r="EE610" s="15"/>
      <c r="EF610" s="15"/>
      <c r="EG610" s="15"/>
      <c r="EH610" s="15"/>
      <c r="EI610" s="15"/>
      <c r="EJ610" s="15"/>
      <c r="EK610" s="15"/>
      <c r="EL610" s="15"/>
      <c r="EM610" s="15"/>
      <c r="EN610" s="15"/>
      <c r="EO610" s="15"/>
      <c r="EP610" s="15"/>
      <c r="EQ610" s="15"/>
      <c r="ER610" s="15"/>
      <c r="ES610" s="15"/>
      <c r="ET610" s="15"/>
      <c r="EU610" s="15"/>
      <c r="EV610" s="15"/>
      <c r="EW610" s="15"/>
      <c r="EX610" s="15"/>
      <c r="EY610" s="15"/>
      <c r="EZ610" s="15"/>
      <c r="FA610" s="15"/>
      <c r="FB610" s="15"/>
      <c r="FC610" s="15"/>
      <c r="FD610" s="15"/>
      <c r="FE610" s="15"/>
      <c r="FF610" s="15"/>
      <c r="FG610" s="15"/>
      <c r="FH610" s="15"/>
      <c r="FI610" s="15"/>
      <c r="FJ610" s="15"/>
      <c r="FK610" s="15"/>
      <c r="FL610" s="15"/>
      <c r="FM610" s="15"/>
      <c r="FN610" s="15"/>
      <c r="FO610" s="15"/>
      <c r="FP610" s="15"/>
      <c r="FQ610" s="15"/>
      <c r="FR610" s="15"/>
      <c r="FS610" s="15"/>
      <c r="FT610" s="15"/>
      <c r="FU610" s="15"/>
      <c r="FV610" s="15"/>
      <c r="FW610" s="15"/>
      <c r="FX610" s="15"/>
      <c r="FY610" s="15"/>
      <c r="FZ610" s="15"/>
      <c r="GA610" s="15"/>
      <c r="GB610" s="15"/>
      <c r="GC610" s="15"/>
      <c r="GD610" s="15"/>
      <c r="GE610" s="15"/>
      <c r="GF610" s="15"/>
      <c r="GG610" s="15"/>
      <c r="GH610" s="15"/>
      <c r="GI610" s="15"/>
      <c r="GJ610" s="15"/>
      <c r="GK610" s="15"/>
      <c r="GL610" s="15"/>
      <c r="GM610" s="15"/>
      <c r="GN610" s="15"/>
      <c r="GO610" s="15"/>
      <c r="GP610" s="15"/>
      <c r="GQ610" s="15"/>
      <c r="GR610" s="15"/>
      <c r="GS610" s="15"/>
      <c r="GT610" s="15"/>
      <c r="GU610" s="15"/>
      <c r="GV610" s="15"/>
      <c r="GW610" s="15"/>
      <c r="GX610" s="15"/>
      <c r="GY610" s="15"/>
      <c r="GZ610" s="15"/>
      <c r="HA610" s="15"/>
      <c r="HB610" s="15"/>
      <c r="HC610" s="15"/>
      <c r="HD610" s="15"/>
      <c r="HE610" s="15"/>
      <c r="HF610" s="15"/>
      <c r="HG610" s="15"/>
      <c r="HH610" s="15"/>
      <c r="HI610" s="15"/>
      <c r="HJ610" s="15"/>
      <c r="HK610" s="15"/>
      <c r="HL610" s="15"/>
      <c r="HM610" s="15"/>
      <c r="HN610" s="15"/>
      <c r="HO610" s="15"/>
      <c r="HP610" s="15"/>
      <c r="HQ610" s="15"/>
      <c r="HR610" s="15"/>
      <c r="HS610" s="15"/>
      <c r="HT610" s="15"/>
      <c r="HU610" s="15"/>
    </row>
    <row r="611" spans="1:229" s="16" customFormat="1" ht="45" customHeight="1">
      <c r="A611" s="81"/>
      <c r="B611" s="15"/>
      <c r="C611" s="82"/>
      <c r="D611" s="15"/>
      <c r="E611" s="15"/>
      <c r="F611" s="15"/>
      <c r="G611" s="83"/>
      <c r="H611" s="82"/>
      <c r="I611" s="15"/>
      <c r="J611" s="15"/>
      <c r="K611" s="15"/>
      <c r="L611" s="84"/>
      <c r="M611" s="15"/>
      <c r="N611" s="15"/>
      <c r="O611" s="15"/>
      <c r="P611" s="15"/>
      <c r="Q611" s="15"/>
      <c r="R611" s="15"/>
      <c r="S611" s="15"/>
      <c r="T611" s="15"/>
      <c r="U611" s="15"/>
      <c r="V611" s="15"/>
      <c r="W611" s="15"/>
      <c r="X611" s="15"/>
      <c r="Y611" s="15"/>
      <c r="Z611" s="15"/>
      <c r="AA611" s="15"/>
      <c r="AB611" s="15"/>
      <c r="AC611" s="15"/>
      <c r="AD611" s="15"/>
      <c r="AE611" s="15"/>
      <c r="AF611" s="15"/>
      <c r="AG611" s="15"/>
      <c r="AH611" s="15"/>
      <c r="AI611" s="15"/>
      <c r="AJ611" s="15"/>
      <c r="AK611" s="15"/>
      <c r="AL611" s="15"/>
      <c r="AM611" s="15"/>
      <c r="AN611" s="15"/>
      <c r="AO611" s="15"/>
      <c r="AP611" s="15"/>
      <c r="AQ611" s="15"/>
      <c r="AR611" s="15"/>
      <c r="AS611" s="15"/>
      <c r="AT611" s="15"/>
      <c r="AU611" s="15"/>
      <c r="AV611" s="15"/>
      <c r="AW611" s="15"/>
      <c r="AX611" s="15"/>
      <c r="AY611" s="15"/>
      <c r="AZ611" s="15"/>
      <c r="BA611" s="15"/>
      <c r="BB611" s="15"/>
      <c r="BC611" s="15"/>
      <c r="BD611" s="15"/>
      <c r="BE611" s="15"/>
      <c r="BF611" s="15"/>
      <c r="BG611" s="15"/>
      <c r="BH611" s="15"/>
      <c r="BI611" s="15"/>
      <c r="BJ611" s="15"/>
      <c r="BK611" s="15"/>
      <c r="BL611" s="15"/>
      <c r="BM611" s="15"/>
      <c r="BN611" s="15"/>
      <c r="BO611" s="15"/>
      <c r="BP611" s="15"/>
      <c r="BQ611" s="15"/>
      <c r="BR611" s="15"/>
      <c r="BS611" s="15"/>
      <c r="BT611" s="15"/>
      <c r="BU611" s="15"/>
      <c r="BV611" s="15"/>
      <c r="BW611" s="15"/>
      <c r="BX611" s="15"/>
      <c r="BY611" s="15"/>
      <c r="BZ611" s="15"/>
      <c r="CA611" s="15"/>
      <c r="CB611" s="15"/>
      <c r="CC611" s="15"/>
      <c r="CD611" s="15"/>
      <c r="CE611" s="15"/>
      <c r="CF611" s="15"/>
      <c r="CG611" s="15"/>
      <c r="CH611" s="15"/>
      <c r="CI611" s="15"/>
      <c r="CJ611" s="15"/>
      <c r="CK611" s="15"/>
      <c r="CL611" s="15"/>
      <c r="CM611" s="15"/>
      <c r="CN611" s="15"/>
      <c r="CO611" s="15"/>
      <c r="CP611" s="15"/>
      <c r="CQ611" s="15"/>
      <c r="CR611" s="15"/>
      <c r="CS611" s="15"/>
      <c r="CT611" s="15"/>
      <c r="CU611" s="15"/>
      <c r="CV611" s="15"/>
      <c r="CW611" s="15"/>
      <c r="CX611" s="15"/>
      <c r="CY611" s="15"/>
      <c r="CZ611" s="15"/>
      <c r="DA611" s="15"/>
      <c r="DB611" s="15"/>
      <c r="DC611" s="15"/>
      <c r="DD611" s="15"/>
      <c r="DE611" s="15"/>
      <c r="DF611" s="15"/>
      <c r="DG611" s="15"/>
      <c r="DH611" s="15"/>
      <c r="DI611" s="15"/>
      <c r="DJ611" s="15"/>
      <c r="DK611" s="15"/>
      <c r="DL611" s="15"/>
      <c r="DM611" s="15"/>
      <c r="DN611" s="15"/>
      <c r="DO611" s="15"/>
      <c r="DP611" s="15"/>
      <c r="DQ611" s="15"/>
      <c r="DR611" s="15"/>
      <c r="DS611" s="15"/>
      <c r="DT611" s="15"/>
      <c r="DU611" s="15"/>
      <c r="DV611" s="15"/>
      <c r="DW611" s="15"/>
      <c r="DX611" s="15"/>
      <c r="DY611" s="15"/>
      <c r="DZ611" s="15"/>
      <c r="EA611" s="15"/>
      <c r="EB611" s="15"/>
      <c r="EC611" s="15"/>
      <c r="ED611" s="15"/>
      <c r="EE611" s="15"/>
      <c r="EF611" s="15"/>
      <c r="EG611" s="15"/>
      <c r="EH611" s="15"/>
      <c r="EI611" s="15"/>
      <c r="EJ611" s="15"/>
      <c r="EK611" s="15"/>
      <c r="EL611" s="15"/>
      <c r="EM611" s="15"/>
      <c r="EN611" s="15"/>
      <c r="EO611" s="15"/>
      <c r="EP611" s="15"/>
      <c r="EQ611" s="15"/>
      <c r="ER611" s="15"/>
      <c r="ES611" s="15"/>
      <c r="ET611" s="15"/>
      <c r="EU611" s="15"/>
      <c r="EV611" s="15"/>
      <c r="EW611" s="15"/>
      <c r="EX611" s="15"/>
      <c r="EY611" s="15"/>
      <c r="EZ611" s="15"/>
      <c r="FA611" s="15"/>
      <c r="FB611" s="15"/>
      <c r="FC611" s="15"/>
      <c r="FD611" s="15"/>
      <c r="FE611" s="15"/>
      <c r="FF611" s="15"/>
      <c r="FG611" s="15"/>
      <c r="FH611" s="15"/>
      <c r="FI611" s="15"/>
      <c r="FJ611" s="15"/>
      <c r="FK611" s="15"/>
      <c r="FL611" s="15"/>
      <c r="FM611" s="15"/>
      <c r="FN611" s="15"/>
      <c r="FO611" s="15"/>
      <c r="FP611" s="15"/>
      <c r="FQ611" s="15"/>
      <c r="FR611" s="15"/>
      <c r="FS611" s="15"/>
      <c r="FT611" s="15"/>
      <c r="FU611" s="15"/>
      <c r="FV611" s="15"/>
      <c r="FW611" s="15"/>
      <c r="FX611" s="15"/>
      <c r="FY611" s="15"/>
      <c r="FZ611" s="15"/>
      <c r="GA611" s="15"/>
      <c r="GB611" s="15"/>
      <c r="GC611" s="15"/>
      <c r="GD611" s="15"/>
      <c r="GE611" s="15"/>
      <c r="GF611" s="15"/>
      <c r="GG611" s="15"/>
      <c r="GH611" s="15"/>
      <c r="GI611" s="15"/>
      <c r="GJ611" s="15"/>
      <c r="GK611" s="15"/>
      <c r="GL611" s="15"/>
      <c r="GM611" s="15"/>
      <c r="GN611" s="15"/>
      <c r="GO611" s="15"/>
      <c r="GP611" s="15"/>
      <c r="GQ611" s="15"/>
      <c r="GR611" s="15"/>
      <c r="GS611" s="15"/>
      <c r="GT611" s="15"/>
      <c r="GU611" s="15"/>
      <c r="GV611" s="15"/>
      <c r="GW611" s="15"/>
      <c r="GX611" s="15"/>
      <c r="GY611" s="15"/>
      <c r="GZ611" s="15"/>
      <c r="HA611" s="15"/>
      <c r="HB611" s="15"/>
      <c r="HC611" s="15"/>
      <c r="HD611" s="15"/>
      <c r="HE611" s="15"/>
      <c r="HF611" s="15"/>
      <c r="HG611" s="15"/>
      <c r="HH611" s="15"/>
      <c r="HI611" s="15"/>
      <c r="HJ611" s="15"/>
      <c r="HK611" s="15"/>
      <c r="HL611" s="15"/>
      <c r="HM611" s="15"/>
      <c r="HN611" s="15"/>
      <c r="HO611" s="15"/>
      <c r="HP611" s="15"/>
      <c r="HQ611" s="15"/>
      <c r="HR611" s="15"/>
      <c r="HS611" s="15"/>
      <c r="HT611" s="15"/>
      <c r="HU611" s="15"/>
    </row>
    <row r="612" spans="1:229" s="16" customFormat="1" ht="45" customHeight="1">
      <c r="A612" s="81"/>
      <c r="B612" s="15"/>
      <c r="C612" s="82"/>
      <c r="D612" s="15"/>
      <c r="E612" s="15"/>
      <c r="F612" s="15"/>
      <c r="G612" s="83"/>
      <c r="H612" s="82"/>
      <c r="I612" s="15"/>
      <c r="J612" s="15"/>
      <c r="K612" s="15"/>
      <c r="L612" s="84"/>
      <c r="M612" s="15"/>
      <c r="N612" s="15"/>
      <c r="O612" s="15"/>
      <c r="P612" s="15"/>
      <c r="Q612" s="15"/>
      <c r="R612" s="15"/>
      <c r="S612" s="15"/>
      <c r="T612" s="15"/>
      <c r="U612" s="15"/>
      <c r="V612" s="15"/>
      <c r="W612" s="15"/>
      <c r="X612" s="15"/>
      <c r="Y612" s="15"/>
      <c r="Z612" s="15"/>
      <c r="AA612" s="15"/>
      <c r="AB612" s="15"/>
      <c r="AC612" s="15"/>
      <c r="AD612" s="15"/>
      <c r="AE612" s="15"/>
      <c r="AF612" s="15"/>
      <c r="AG612" s="15"/>
      <c r="AH612" s="15"/>
      <c r="AI612" s="15"/>
      <c r="AJ612" s="15"/>
      <c r="AK612" s="15"/>
      <c r="AL612" s="15"/>
      <c r="AM612" s="15"/>
      <c r="AN612" s="15"/>
      <c r="AO612" s="15"/>
      <c r="AP612" s="15"/>
      <c r="AQ612" s="15"/>
      <c r="AR612" s="15"/>
      <c r="AS612" s="15"/>
      <c r="AT612" s="15"/>
      <c r="AU612" s="15"/>
      <c r="AV612" s="15"/>
      <c r="AW612" s="15"/>
      <c r="AX612" s="15"/>
      <c r="AY612" s="15"/>
      <c r="AZ612" s="15"/>
      <c r="BA612" s="15"/>
      <c r="BB612" s="15"/>
      <c r="BC612" s="15"/>
      <c r="BD612" s="15"/>
      <c r="BE612" s="15"/>
      <c r="BF612" s="15"/>
      <c r="BG612" s="15"/>
      <c r="BH612" s="15"/>
      <c r="BI612" s="15"/>
      <c r="BJ612" s="15"/>
      <c r="BK612" s="15"/>
      <c r="BL612" s="15"/>
      <c r="BM612" s="15"/>
      <c r="BN612" s="15"/>
      <c r="BO612" s="15"/>
      <c r="BP612" s="15"/>
      <c r="BQ612" s="15"/>
      <c r="BR612" s="15"/>
      <c r="BS612" s="15"/>
      <c r="BT612" s="15"/>
      <c r="BU612" s="15"/>
      <c r="BV612" s="15"/>
      <c r="BW612" s="15"/>
      <c r="BX612" s="15"/>
      <c r="BY612" s="15"/>
      <c r="BZ612" s="15"/>
      <c r="CA612" s="15"/>
      <c r="CB612" s="15"/>
      <c r="CC612" s="15"/>
      <c r="CD612" s="15"/>
      <c r="CE612" s="15"/>
      <c r="CF612" s="15"/>
      <c r="CG612" s="15"/>
      <c r="CH612" s="15"/>
      <c r="CI612" s="15"/>
      <c r="CJ612" s="15"/>
      <c r="CK612" s="15"/>
      <c r="CL612" s="15"/>
      <c r="CM612" s="15"/>
      <c r="CN612" s="15"/>
      <c r="CO612" s="15"/>
      <c r="CP612" s="15"/>
      <c r="CQ612" s="15"/>
      <c r="CR612" s="15"/>
      <c r="CS612" s="15"/>
      <c r="CT612" s="15"/>
      <c r="CU612" s="15"/>
      <c r="CV612" s="15"/>
      <c r="CW612" s="15"/>
      <c r="CX612" s="15"/>
      <c r="CY612" s="15"/>
      <c r="CZ612" s="15"/>
      <c r="DA612" s="15"/>
      <c r="DB612" s="15"/>
      <c r="DC612" s="15"/>
      <c r="DD612" s="15"/>
      <c r="DE612" s="15"/>
      <c r="DF612" s="15"/>
      <c r="DG612" s="15"/>
      <c r="DH612" s="15"/>
      <c r="DI612" s="15"/>
      <c r="DJ612" s="15"/>
      <c r="DK612" s="15"/>
      <c r="DL612" s="15"/>
      <c r="DM612" s="15"/>
      <c r="DN612" s="15"/>
      <c r="DO612" s="15"/>
      <c r="DP612" s="15"/>
      <c r="DQ612" s="15"/>
      <c r="DR612" s="15"/>
      <c r="DS612" s="15"/>
      <c r="DT612" s="15"/>
      <c r="DU612" s="15"/>
      <c r="DV612" s="15"/>
      <c r="DW612" s="15"/>
      <c r="DX612" s="15"/>
      <c r="DY612" s="15"/>
      <c r="DZ612" s="15"/>
      <c r="EA612" s="15"/>
      <c r="EB612" s="15"/>
      <c r="EC612" s="15"/>
      <c r="ED612" s="15"/>
      <c r="EE612" s="15"/>
      <c r="EF612" s="15"/>
      <c r="EG612" s="15"/>
      <c r="EH612" s="15"/>
      <c r="EI612" s="15"/>
      <c r="EJ612" s="15"/>
      <c r="EK612" s="15"/>
      <c r="EL612" s="15"/>
      <c r="EM612" s="15"/>
      <c r="EN612" s="15"/>
      <c r="EO612" s="15"/>
      <c r="EP612" s="15"/>
      <c r="EQ612" s="15"/>
      <c r="ER612" s="15"/>
      <c r="ES612" s="15"/>
      <c r="ET612" s="15"/>
      <c r="EU612" s="15"/>
      <c r="EV612" s="15"/>
      <c r="EW612" s="15"/>
      <c r="EX612" s="15"/>
      <c r="EY612" s="15"/>
      <c r="EZ612" s="15"/>
      <c r="FA612" s="15"/>
      <c r="FB612" s="15"/>
      <c r="FC612" s="15"/>
      <c r="FD612" s="15"/>
      <c r="FE612" s="15"/>
      <c r="FF612" s="15"/>
      <c r="FG612" s="15"/>
      <c r="FH612" s="15"/>
      <c r="FI612" s="15"/>
      <c r="FJ612" s="15"/>
      <c r="FK612" s="15"/>
      <c r="FL612" s="15"/>
      <c r="FM612" s="15"/>
      <c r="FN612" s="15"/>
      <c r="FO612" s="15"/>
      <c r="FP612" s="15"/>
      <c r="FQ612" s="15"/>
      <c r="FR612" s="15"/>
      <c r="FS612" s="15"/>
      <c r="FT612" s="15"/>
      <c r="FU612" s="15"/>
      <c r="FV612" s="15"/>
      <c r="FW612" s="15"/>
      <c r="FX612" s="15"/>
      <c r="FY612" s="15"/>
      <c r="FZ612" s="15"/>
      <c r="GA612" s="15"/>
      <c r="GB612" s="15"/>
      <c r="GC612" s="15"/>
      <c r="GD612" s="15"/>
      <c r="GE612" s="15"/>
      <c r="GF612" s="15"/>
      <c r="GG612" s="15"/>
      <c r="GH612" s="15"/>
      <c r="GI612" s="15"/>
      <c r="GJ612" s="15"/>
      <c r="GK612" s="15"/>
      <c r="GL612" s="15"/>
      <c r="GM612" s="15"/>
      <c r="GN612" s="15"/>
      <c r="GO612" s="15"/>
      <c r="GP612" s="15"/>
      <c r="GQ612" s="15"/>
      <c r="GR612" s="15"/>
      <c r="GS612" s="15"/>
      <c r="GT612" s="15"/>
      <c r="GU612" s="15"/>
      <c r="GV612" s="15"/>
      <c r="GW612" s="15"/>
      <c r="GX612" s="15"/>
      <c r="GY612" s="15"/>
      <c r="GZ612" s="15"/>
      <c r="HA612" s="15"/>
      <c r="HB612" s="15"/>
      <c r="HC612" s="15"/>
      <c r="HD612" s="15"/>
      <c r="HE612" s="15"/>
      <c r="HF612" s="15"/>
      <c r="HG612" s="15"/>
      <c r="HH612" s="15"/>
      <c r="HI612" s="15"/>
      <c r="HJ612" s="15"/>
      <c r="HK612" s="15"/>
      <c r="HL612" s="15"/>
      <c r="HM612" s="15"/>
      <c r="HN612" s="15"/>
      <c r="HO612" s="15"/>
      <c r="HP612" s="15"/>
      <c r="HQ612" s="15"/>
      <c r="HR612" s="15"/>
      <c r="HS612" s="15"/>
      <c r="HT612" s="15"/>
      <c r="HU612" s="15"/>
    </row>
    <row r="613" spans="1:229" s="16" customFormat="1" ht="45" customHeight="1">
      <c r="A613" s="81"/>
      <c r="B613" s="15"/>
      <c r="C613" s="82"/>
      <c r="D613" s="15"/>
      <c r="E613" s="15"/>
      <c r="F613" s="15"/>
      <c r="G613" s="83"/>
      <c r="H613" s="82"/>
      <c r="I613" s="15"/>
      <c r="J613" s="15"/>
      <c r="K613" s="15"/>
      <c r="L613" s="84"/>
      <c r="M613" s="15"/>
      <c r="N613" s="15"/>
      <c r="O613" s="15"/>
      <c r="P613" s="15"/>
      <c r="Q613" s="15"/>
      <c r="R613" s="15"/>
      <c r="S613" s="15"/>
      <c r="T613" s="15"/>
      <c r="U613" s="15"/>
      <c r="V613" s="15"/>
      <c r="W613" s="15"/>
      <c r="X613" s="15"/>
      <c r="Y613" s="15"/>
      <c r="Z613" s="15"/>
      <c r="AA613" s="15"/>
      <c r="AB613" s="15"/>
      <c r="AC613" s="15"/>
      <c r="AD613" s="15"/>
      <c r="AE613" s="15"/>
      <c r="AF613" s="15"/>
      <c r="AG613" s="15"/>
      <c r="AH613" s="15"/>
      <c r="AI613" s="15"/>
      <c r="AJ613" s="15"/>
      <c r="AK613" s="15"/>
      <c r="AL613" s="15"/>
      <c r="AM613" s="15"/>
      <c r="AN613" s="15"/>
      <c r="AO613" s="15"/>
      <c r="AP613" s="15"/>
      <c r="AQ613" s="15"/>
      <c r="AR613" s="15"/>
      <c r="AS613" s="15"/>
      <c r="AT613" s="15"/>
      <c r="AU613" s="15"/>
      <c r="AV613" s="15"/>
      <c r="AW613" s="15"/>
      <c r="AX613" s="15"/>
      <c r="AY613" s="15"/>
      <c r="AZ613" s="15"/>
      <c r="BA613" s="15"/>
      <c r="BB613" s="15"/>
      <c r="BC613" s="15"/>
      <c r="BD613" s="15"/>
      <c r="BE613" s="15"/>
      <c r="BF613" s="15"/>
      <c r="BG613" s="15"/>
      <c r="BH613" s="15"/>
      <c r="BI613" s="15"/>
      <c r="BJ613" s="15"/>
      <c r="BK613" s="15"/>
      <c r="BL613" s="15"/>
      <c r="BM613" s="15"/>
      <c r="BN613" s="15"/>
      <c r="BO613" s="15"/>
      <c r="BP613" s="15"/>
      <c r="BQ613" s="15"/>
      <c r="BR613" s="15"/>
      <c r="BS613" s="15"/>
      <c r="BT613" s="15"/>
      <c r="BU613" s="15"/>
      <c r="BV613" s="15"/>
      <c r="BW613" s="15"/>
      <c r="BX613" s="15"/>
      <c r="BY613" s="15"/>
      <c r="BZ613" s="15"/>
      <c r="CA613" s="15"/>
      <c r="CB613" s="15"/>
      <c r="CC613" s="15"/>
      <c r="CD613" s="15"/>
      <c r="CE613" s="15"/>
      <c r="CF613" s="15"/>
      <c r="CG613" s="15"/>
      <c r="CH613" s="15"/>
      <c r="CI613" s="15"/>
      <c r="CJ613" s="15"/>
      <c r="CK613" s="15"/>
      <c r="CL613" s="15"/>
      <c r="CM613" s="15"/>
      <c r="CN613" s="15"/>
      <c r="CO613" s="15"/>
      <c r="CP613" s="15"/>
      <c r="CQ613" s="15"/>
      <c r="CR613" s="15"/>
      <c r="CS613" s="15"/>
      <c r="CT613" s="15"/>
      <c r="CU613" s="15"/>
      <c r="CV613" s="15"/>
      <c r="CW613" s="15"/>
      <c r="CX613" s="15"/>
      <c r="CY613" s="15"/>
      <c r="CZ613" s="15"/>
      <c r="DA613" s="15"/>
      <c r="DB613" s="15"/>
      <c r="DC613" s="15"/>
      <c r="DD613" s="15"/>
      <c r="DE613" s="15"/>
      <c r="DF613" s="15"/>
      <c r="DG613" s="15"/>
      <c r="DH613" s="15"/>
      <c r="DI613" s="15"/>
      <c r="DJ613" s="15"/>
      <c r="DK613" s="15"/>
      <c r="DL613" s="15"/>
      <c r="DM613" s="15"/>
      <c r="DN613" s="15"/>
      <c r="DO613" s="15"/>
      <c r="DP613" s="15"/>
      <c r="DQ613" s="15"/>
      <c r="DR613" s="15"/>
      <c r="DS613" s="15"/>
      <c r="DT613" s="15"/>
      <c r="DU613" s="15"/>
      <c r="DV613" s="15"/>
      <c r="DW613" s="15"/>
      <c r="DX613" s="15"/>
      <c r="DY613" s="15"/>
      <c r="DZ613" s="15"/>
      <c r="EA613" s="15"/>
      <c r="EB613" s="15"/>
      <c r="EC613" s="15"/>
      <c r="ED613" s="15"/>
      <c r="EE613" s="15"/>
      <c r="EF613" s="15"/>
      <c r="EG613" s="15"/>
      <c r="EH613" s="15"/>
      <c r="EI613" s="15"/>
      <c r="EJ613" s="15"/>
      <c r="EK613" s="15"/>
      <c r="EL613" s="15"/>
      <c r="EM613" s="15"/>
      <c r="EN613" s="15"/>
      <c r="EO613" s="15"/>
      <c r="EP613" s="15"/>
      <c r="EQ613" s="15"/>
      <c r="ER613" s="15"/>
      <c r="ES613" s="15"/>
      <c r="ET613" s="15"/>
      <c r="EU613" s="15"/>
      <c r="EV613" s="15"/>
      <c r="EW613" s="15"/>
      <c r="EX613" s="15"/>
      <c r="EY613" s="15"/>
      <c r="EZ613" s="15"/>
      <c r="FA613" s="15"/>
      <c r="FB613" s="15"/>
      <c r="FC613" s="15"/>
      <c r="FD613" s="15"/>
      <c r="FE613" s="15"/>
      <c r="FF613" s="15"/>
      <c r="FG613" s="15"/>
      <c r="FH613" s="15"/>
      <c r="FI613" s="15"/>
      <c r="FJ613" s="15"/>
      <c r="FK613" s="15"/>
      <c r="FL613" s="15"/>
      <c r="FM613" s="15"/>
      <c r="FN613" s="15"/>
      <c r="FO613" s="15"/>
      <c r="FP613" s="15"/>
      <c r="FQ613" s="15"/>
      <c r="FR613" s="15"/>
      <c r="FS613" s="15"/>
      <c r="FT613" s="15"/>
      <c r="FU613" s="15"/>
      <c r="FV613" s="15"/>
      <c r="FW613" s="15"/>
      <c r="FX613" s="15"/>
      <c r="FY613" s="15"/>
      <c r="FZ613" s="15"/>
      <c r="GA613" s="15"/>
      <c r="GB613" s="15"/>
      <c r="GC613" s="15"/>
      <c r="GD613" s="15"/>
      <c r="GE613" s="15"/>
      <c r="GF613" s="15"/>
      <c r="GG613" s="15"/>
      <c r="GH613" s="15"/>
      <c r="GI613" s="15"/>
      <c r="GJ613" s="15"/>
      <c r="GK613" s="15"/>
      <c r="GL613" s="15"/>
      <c r="GM613" s="15"/>
      <c r="GN613" s="15"/>
      <c r="GO613" s="15"/>
      <c r="GP613" s="15"/>
      <c r="GQ613" s="15"/>
      <c r="GR613" s="15"/>
      <c r="GS613" s="15"/>
      <c r="GT613" s="15"/>
      <c r="GU613" s="15"/>
      <c r="GV613" s="15"/>
      <c r="GW613" s="15"/>
      <c r="GX613" s="15"/>
      <c r="GY613" s="15"/>
      <c r="GZ613" s="15"/>
      <c r="HA613" s="15"/>
      <c r="HB613" s="15"/>
      <c r="HC613" s="15"/>
      <c r="HD613" s="15"/>
      <c r="HE613" s="15"/>
      <c r="HF613" s="15"/>
      <c r="HG613" s="15"/>
      <c r="HH613" s="15"/>
      <c r="HI613" s="15"/>
      <c r="HJ613" s="15"/>
      <c r="HK613" s="15"/>
      <c r="HL613" s="15"/>
      <c r="HM613" s="15"/>
      <c r="HN613" s="15"/>
      <c r="HO613" s="15"/>
      <c r="HP613" s="15"/>
      <c r="HQ613" s="15"/>
      <c r="HR613" s="15"/>
      <c r="HS613" s="15"/>
      <c r="HT613" s="15"/>
      <c r="HU613" s="15"/>
    </row>
    <row r="614" spans="1:229" s="16" customFormat="1" ht="45" customHeight="1">
      <c r="A614" s="81"/>
      <c r="B614" s="15"/>
      <c r="C614" s="82"/>
      <c r="D614" s="15"/>
      <c r="E614" s="15"/>
      <c r="F614" s="15"/>
      <c r="G614" s="83"/>
      <c r="H614" s="82"/>
      <c r="I614" s="15"/>
      <c r="J614" s="15"/>
      <c r="K614" s="15"/>
      <c r="L614" s="84"/>
      <c r="M614" s="15"/>
      <c r="N614" s="15"/>
      <c r="O614" s="15"/>
      <c r="P614" s="15"/>
      <c r="Q614" s="15"/>
      <c r="R614" s="15"/>
      <c r="S614" s="15"/>
      <c r="T614" s="15"/>
      <c r="U614" s="15"/>
      <c r="V614" s="15"/>
      <c r="W614" s="15"/>
      <c r="X614" s="15"/>
      <c r="Y614" s="15"/>
      <c r="Z614" s="15"/>
      <c r="AA614" s="15"/>
      <c r="AB614" s="15"/>
      <c r="AC614" s="15"/>
      <c r="AD614" s="15"/>
      <c r="AE614" s="15"/>
      <c r="AF614" s="15"/>
      <c r="AG614" s="15"/>
      <c r="AH614" s="15"/>
      <c r="AI614" s="15"/>
      <c r="AJ614" s="15"/>
      <c r="AK614" s="15"/>
      <c r="AL614" s="15"/>
      <c r="AM614" s="15"/>
      <c r="AN614" s="15"/>
      <c r="AO614" s="15"/>
      <c r="AP614" s="15"/>
      <c r="AQ614" s="15"/>
      <c r="AR614" s="15"/>
      <c r="AS614" s="15"/>
      <c r="AT614" s="15"/>
      <c r="AU614" s="15"/>
      <c r="AV614" s="15"/>
      <c r="AW614" s="15"/>
      <c r="AX614" s="15"/>
      <c r="AY614" s="15"/>
      <c r="AZ614" s="15"/>
      <c r="BA614" s="15"/>
      <c r="BB614" s="15"/>
      <c r="BC614" s="15"/>
      <c r="BD614" s="15"/>
      <c r="BE614" s="15"/>
      <c r="BF614" s="15"/>
      <c r="BG614" s="15"/>
      <c r="BH614" s="15"/>
      <c r="BI614" s="15"/>
      <c r="BJ614" s="15"/>
      <c r="BK614" s="15"/>
      <c r="BL614" s="15"/>
      <c r="BM614" s="15"/>
      <c r="BN614" s="15"/>
      <c r="BO614" s="15"/>
      <c r="BP614" s="15"/>
      <c r="BQ614" s="15"/>
      <c r="BR614" s="15"/>
      <c r="BS614" s="15"/>
      <c r="BT614" s="15"/>
      <c r="BU614" s="15"/>
      <c r="BV614" s="15"/>
      <c r="BW614" s="15"/>
      <c r="BX614" s="15"/>
      <c r="BY614" s="15"/>
      <c r="BZ614" s="15"/>
      <c r="CA614" s="15"/>
      <c r="CB614" s="15"/>
      <c r="CC614" s="15"/>
      <c r="CD614" s="15"/>
      <c r="CE614" s="15"/>
      <c r="CF614" s="15"/>
      <c r="CG614" s="15"/>
      <c r="CH614" s="15"/>
      <c r="CI614" s="15"/>
      <c r="CJ614" s="15"/>
      <c r="CK614" s="15"/>
      <c r="CL614" s="15"/>
      <c r="CM614" s="15"/>
      <c r="CN614" s="15"/>
      <c r="CO614" s="15"/>
      <c r="CP614" s="15"/>
      <c r="CQ614" s="15"/>
      <c r="CR614" s="15"/>
      <c r="CS614" s="15"/>
      <c r="CT614" s="15"/>
      <c r="CU614" s="15"/>
      <c r="CV614" s="15"/>
      <c r="CW614" s="15"/>
      <c r="CX614" s="15"/>
      <c r="CY614" s="15"/>
      <c r="CZ614" s="15"/>
      <c r="DA614" s="15"/>
      <c r="DB614" s="15"/>
      <c r="DC614" s="15"/>
      <c r="DD614" s="15"/>
      <c r="DE614" s="15"/>
      <c r="DF614" s="15"/>
      <c r="DG614" s="15"/>
      <c r="DH614" s="15"/>
      <c r="DI614" s="15"/>
      <c r="DJ614" s="15"/>
      <c r="DK614" s="15"/>
      <c r="DL614" s="15"/>
      <c r="DM614" s="15"/>
      <c r="DN614" s="15"/>
      <c r="DO614" s="15"/>
      <c r="DP614" s="15"/>
      <c r="DQ614" s="15"/>
      <c r="DR614" s="15"/>
      <c r="DS614" s="15"/>
      <c r="DT614" s="15"/>
      <c r="DU614" s="15"/>
      <c r="DV614" s="15"/>
      <c r="DW614" s="15"/>
      <c r="DX614" s="15"/>
      <c r="DY614" s="15"/>
      <c r="DZ614" s="15"/>
      <c r="EA614" s="15"/>
      <c r="EB614" s="15"/>
      <c r="EC614" s="15"/>
      <c r="ED614" s="15"/>
      <c r="EE614" s="15"/>
      <c r="EF614" s="15"/>
      <c r="EG614" s="15"/>
      <c r="EH614" s="15"/>
      <c r="EI614" s="15"/>
      <c r="EJ614" s="15"/>
      <c r="EK614" s="15"/>
      <c r="EL614" s="15"/>
      <c r="EM614" s="15"/>
      <c r="EN614" s="15"/>
      <c r="EO614" s="15"/>
      <c r="EP614" s="15"/>
      <c r="EQ614" s="15"/>
      <c r="ER614" s="15"/>
      <c r="ES614" s="15"/>
      <c r="ET614" s="15"/>
      <c r="EU614" s="15"/>
      <c r="EV614" s="15"/>
      <c r="EW614" s="15"/>
      <c r="EX614" s="15"/>
      <c r="EY614" s="15"/>
      <c r="EZ614" s="15"/>
      <c r="FA614" s="15"/>
      <c r="FB614" s="15"/>
      <c r="FC614" s="15"/>
      <c r="FD614" s="15"/>
      <c r="FE614" s="15"/>
      <c r="FF614" s="15"/>
      <c r="FG614" s="15"/>
      <c r="FH614" s="15"/>
      <c r="FI614" s="15"/>
      <c r="FJ614" s="15"/>
      <c r="FK614" s="15"/>
      <c r="FL614" s="15"/>
      <c r="FM614" s="15"/>
      <c r="FN614" s="15"/>
      <c r="FO614" s="15"/>
      <c r="FP614" s="15"/>
      <c r="FQ614" s="15"/>
      <c r="FR614" s="15"/>
      <c r="FS614" s="15"/>
      <c r="FT614" s="15"/>
      <c r="FU614" s="15"/>
      <c r="FV614" s="15"/>
      <c r="FW614" s="15"/>
      <c r="FX614" s="15"/>
      <c r="FY614" s="15"/>
      <c r="FZ614" s="15"/>
      <c r="GA614" s="15"/>
      <c r="GB614" s="15"/>
      <c r="GC614" s="15"/>
      <c r="GD614" s="15"/>
      <c r="GE614" s="15"/>
      <c r="GF614" s="15"/>
      <c r="GG614" s="15"/>
      <c r="GH614" s="15"/>
      <c r="GI614" s="15"/>
      <c r="GJ614" s="15"/>
      <c r="GK614" s="15"/>
      <c r="GL614" s="15"/>
      <c r="GM614" s="15"/>
      <c r="GN614" s="15"/>
      <c r="GO614" s="15"/>
      <c r="GP614" s="15"/>
      <c r="GQ614" s="15"/>
      <c r="GR614" s="15"/>
      <c r="GS614" s="15"/>
      <c r="GT614" s="15"/>
      <c r="GU614" s="15"/>
      <c r="GV614" s="15"/>
      <c r="GW614" s="15"/>
      <c r="GX614" s="15"/>
      <c r="GY614" s="15"/>
      <c r="GZ614" s="15"/>
      <c r="HA614" s="15"/>
      <c r="HB614" s="15"/>
      <c r="HC614" s="15"/>
      <c r="HD614" s="15"/>
      <c r="HE614" s="15"/>
      <c r="HF614" s="15"/>
      <c r="HG614" s="15"/>
      <c r="HH614" s="15"/>
      <c r="HI614" s="15"/>
      <c r="HJ614" s="15"/>
      <c r="HK614" s="15"/>
      <c r="HL614" s="15"/>
      <c r="HM614" s="15"/>
      <c r="HN614" s="15"/>
      <c r="HO614" s="15"/>
      <c r="HP614" s="15"/>
      <c r="HQ614" s="15"/>
      <c r="HR614" s="15"/>
      <c r="HS614" s="15"/>
      <c r="HT614" s="15"/>
      <c r="HU614" s="15"/>
    </row>
    <row r="615" spans="1:229" s="16" customFormat="1" ht="45" customHeight="1">
      <c r="A615" s="81"/>
      <c r="B615" s="15"/>
      <c r="C615" s="82"/>
      <c r="D615" s="15"/>
      <c r="E615" s="15"/>
      <c r="F615" s="15"/>
      <c r="G615" s="83"/>
      <c r="H615" s="82"/>
      <c r="I615" s="15"/>
      <c r="J615" s="15"/>
      <c r="K615" s="15"/>
      <c r="L615" s="84"/>
      <c r="M615" s="15"/>
      <c r="N615" s="15"/>
      <c r="O615" s="15"/>
      <c r="P615" s="15"/>
      <c r="Q615" s="15"/>
      <c r="R615" s="15"/>
      <c r="S615" s="15"/>
      <c r="T615" s="15"/>
      <c r="U615" s="15"/>
      <c r="V615" s="15"/>
      <c r="W615" s="15"/>
      <c r="X615" s="15"/>
      <c r="Y615" s="15"/>
      <c r="Z615" s="15"/>
      <c r="AA615" s="15"/>
      <c r="AB615" s="15"/>
      <c r="AC615" s="15"/>
      <c r="AD615" s="15"/>
      <c r="AE615" s="15"/>
      <c r="AF615" s="15"/>
      <c r="AG615" s="15"/>
      <c r="AH615" s="15"/>
      <c r="AI615" s="15"/>
      <c r="AJ615" s="15"/>
      <c r="AK615" s="15"/>
      <c r="AL615" s="15"/>
      <c r="AM615" s="15"/>
      <c r="AN615" s="15"/>
      <c r="AO615" s="15"/>
      <c r="AP615" s="15"/>
      <c r="AQ615" s="15"/>
      <c r="AR615" s="15"/>
      <c r="AS615" s="15"/>
      <c r="AT615" s="15"/>
      <c r="AU615" s="15"/>
      <c r="AV615" s="15"/>
      <c r="AW615" s="15"/>
      <c r="AX615" s="15"/>
      <c r="AY615" s="15"/>
      <c r="AZ615" s="15"/>
      <c r="BA615" s="15"/>
      <c r="BB615" s="15"/>
      <c r="BC615" s="15"/>
      <c r="BD615" s="15"/>
      <c r="BE615" s="15"/>
      <c r="BF615" s="15"/>
      <c r="BG615" s="15"/>
      <c r="BH615" s="15"/>
      <c r="BI615" s="15"/>
      <c r="BJ615" s="15"/>
      <c r="BK615" s="15"/>
      <c r="BL615" s="15"/>
      <c r="BM615" s="15"/>
      <c r="BN615" s="15"/>
      <c r="BO615" s="15"/>
      <c r="BP615" s="15"/>
      <c r="BQ615" s="15"/>
      <c r="BR615" s="15"/>
      <c r="BS615" s="15"/>
      <c r="BT615" s="15"/>
      <c r="BU615" s="15"/>
      <c r="BV615" s="15"/>
      <c r="BW615" s="15"/>
      <c r="BX615" s="15"/>
      <c r="BY615" s="15"/>
      <c r="BZ615" s="15"/>
      <c r="CA615" s="15"/>
      <c r="CB615" s="15"/>
      <c r="CC615" s="15"/>
      <c r="CD615" s="15"/>
      <c r="CE615" s="15"/>
      <c r="CF615" s="15"/>
      <c r="CG615" s="15"/>
      <c r="CH615" s="15"/>
      <c r="CI615" s="15"/>
      <c r="CJ615" s="15"/>
      <c r="CK615" s="15"/>
      <c r="CL615" s="15"/>
      <c r="CM615" s="15"/>
      <c r="CN615" s="15"/>
      <c r="CO615" s="15"/>
      <c r="CP615" s="15"/>
      <c r="CQ615" s="15"/>
      <c r="CR615" s="15"/>
      <c r="CS615" s="15"/>
      <c r="CT615" s="15"/>
      <c r="CU615" s="15"/>
      <c r="CV615" s="15"/>
      <c r="CW615" s="15"/>
      <c r="CX615" s="15"/>
      <c r="CY615" s="15"/>
      <c r="CZ615" s="15"/>
      <c r="DA615" s="15"/>
      <c r="DB615" s="15"/>
      <c r="DC615" s="15"/>
      <c r="DD615" s="15"/>
      <c r="DE615" s="15"/>
      <c r="DF615" s="15"/>
      <c r="DG615" s="15"/>
      <c r="DH615" s="15"/>
      <c r="DI615" s="15"/>
      <c r="DJ615" s="15"/>
      <c r="DK615" s="15"/>
      <c r="DL615" s="15"/>
      <c r="DM615" s="15"/>
      <c r="DN615" s="15"/>
      <c r="DO615" s="15"/>
      <c r="DP615" s="15"/>
      <c r="DQ615" s="15"/>
      <c r="DR615" s="15"/>
      <c r="DS615" s="15"/>
      <c r="DT615" s="15"/>
      <c r="DU615" s="15"/>
      <c r="DV615" s="15"/>
      <c r="DW615" s="15"/>
      <c r="DX615" s="15"/>
      <c r="DY615" s="15"/>
      <c r="DZ615" s="15"/>
      <c r="EA615" s="15"/>
      <c r="EB615" s="15"/>
      <c r="EC615" s="15"/>
      <c r="ED615" s="15"/>
      <c r="EE615" s="15"/>
      <c r="EF615" s="15"/>
      <c r="EG615" s="15"/>
      <c r="EH615" s="15"/>
      <c r="EI615" s="15"/>
      <c r="EJ615" s="15"/>
      <c r="EK615" s="15"/>
      <c r="EL615" s="15"/>
      <c r="EM615" s="15"/>
      <c r="EN615" s="15"/>
      <c r="EO615" s="15"/>
      <c r="EP615" s="15"/>
      <c r="EQ615" s="15"/>
      <c r="ER615" s="15"/>
      <c r="ES615" s="15"/>
      <c r="ET615" s="15"/>
      <c r="EU615" s="15"/>
      <c r="EV615" s="15"/>
      <c r="EW615" s="15"/>
      <c r="EX615" s="15"/>
      <c r="EY615" s="15"/>
      <c r="EZ615" s="15"/>
      <c r="FA615" s="15"/>
      <c r="FB615" s="15"/>
      <c r="FC615" s="15"/>
      <c r="FD615" s="15"/>
      <c r="FE615" s="15"/>
      <c r="FF615" s="15"/>
      <c r="FG615" s="15"/>
      <c r="FH615" s="15"/>
      <c r="FI615" s="15"/>
      <c r="FJ615" s="15"/>
      <c r="FK615" s="15"/>
      <c r="FL615" s="15"/>
      <c r="FM615" s="15"/>
      <c r="FN615" s="15"/>
      <c r="FO615" s="15"/>
      <c r="FP615" s="15"/>
      <c r="FQ615" s="15"/>
      <c r="FR615" s="15"/>
      <c r="FS615" s="15"/>
      <c r="FT615" s="15"/>
      <c r="FU615" s="15"/>
      <c r="FV615" s="15"/>
      <c r="FW615" s="15"/>
      <c r="FX615" s="15"/>
      <c r="FY615" s="15"/>
      <c r="FZ615" s="15"/>
      <c r="GA615" s="15"/>
      <c r="GB615" s="15"/>
      <c r="GC615" s="15"/>
      <c r="GD615" s="15"/>
      <c r="GE615" s="15"/>
      <c r="GF615" s="15"/>
      <c r="GG615" s="15"/>
      <c r="GH615" s="15"/>
      <c r="GI615" s="15"/>
      <c r="GJ615" s="15"/>
      <c r="GK615" s="15"/>
      <c r="GL615" s="15"/>
      <c r="GM615" s="15"/>
      <c r="GN615" s="15"/>
      <c r="GO615" s="15"/>
      <c r="GP615" s="15"/>
      <c r="GQ615" s="15"/>
      <c r="GR615" s="15"/>
      <c r="GS615" s="15"/>
      <c r="GT615" s="15"/>
      <c r="GU615" s="15"/>
      <c r="GV615" s="15"/>
      <c r="GW615" s="15"/>
      <c r="GX615" s="15"/>
      <c r="GY615" s="15"/>
      <c r="GZ615" s="15"/>
      <c r="HA615" s="15"/>
      <c r="HB615" s="15"/>
      <c r="HC615" s="15"/>
      <c r="HD615" s="15"/>
      <c r="HE615" s="15"/>
      <c r="HF615" s="15"/>
      <c r="HG615" s="15"/>
      <c r="HH615" s="15"/>
      <c r="HI615" s="15"/>
      <c r="HJ615" s="15"/>
      <c r="HK615" s="15"/>
      <c r="HL615" s="15"/>
      <c r="HM615" s="15"/>
      <c r="HN615" s="15"/>
      <c r="HO615" s="15"/>
      <c r="HP615" s="15"/>
      <c r="HQ615" s="15"/>
      <c r="HR615" s="15"/>
      <c r="HS615" s="15"/>
      <c r="HT615" s="15"/>
      <c r="HU615" s="15"/>
    </row>
    <row r="616" spans="1:229" s="16" customFormat="1" ht="45" customHeight="1">
      <c r="A616" s="81"/>
      <c r="B616" s="15"/>
      <c r="C616" s="82"/>
      <c r="D616" s="15"/>
      <c r="E616" s="15"/>
      <c r="F616" s="15"/>
      <c r="G616" s="83"/>
      <c r="H616" s="82"/>
      <c r="I616" s="15"/>
      <c r="J616" s="15"/>
      <c r="K616" s="15"/>
      <c r="L616" s="84"/>
      <c r="M616" s="15"/>
      <c r="N616" s="15"/>
      <c r="O616" s="15"/>
      <c r="P616" s="15"/>
      <c r="Q616" s="15"/>
      <c r="R616" s="15"/>
      <c r="S616" s="15"/>
      <c r="T616" s="15"/>
      <c r="U616" s="15"/>
      <c r="V616" s="15"/>
      <c r="W616" s="15"/>
      <c r="X616" s="15"/>
      <c r="Y616" s="15"/>
      <c r="Z616" s="15"/>
      <c r="AA616" s="15"/>
      <c r="AB616" s="15"/>
      <c r="AC616" s="15"/>
      <c r="AD616" s="15"/>
      <c r="AE616" s="15"/>
      <c r="AF616" s="15"/>
      <c r="AG616" s="15"/>
      <c r="AH616" s="15"/>
      <c r="AI616" s="15"/>
      <c r="AJ616" s="15"/>
      <c r="AK616" s="15"/>
      <c r="AL616" s="15"/>
      <c r="AM616" s="15"/>
      <c r="AN616" s="15"/>
      <c r="AO616" s="15"/>
      <c r="AP616" s="15"/>
      <c r="AQ616" s="15"/>
      <c r="AR616" s="15"/>
      <c r="AS616" s="15"/>
      <c r="AT616" s="15"/>
      <c r="AU616" s="15"/>
      <c r="AV616" s="15"/>
      <c r="AW616" s="15"/>
      <c r="AX616" s="15"/>
      <c r="AY616" s="15"/>
      <c r="AZ616" s="15"/>
      <c r="BA616" s="15"/>
      <c r="BB616" s="15"/>
      <c r="BC616" s="15"/>
      <c r="BD616" s="15"/>
      <c r="BE616" s="15"/>
      <c r="BF616" s="15"/>
      <c r="BG616" s="15"/>
      <c r="BH616" s="15"/>
      <c r="BI616" s="15"/>
      <c r="BJ616" s="15"/>
      <c r="BK616" s="15"/>
      <c r="BL616" s="15"/>
      <c r="BM616" s="15"/>
      <c r="BN616" s="15"/>
      <c r="BO616" s="15"/>
      <c r="BP616" s="15"/>
      <c r="BQ616" s="15"/>
      <c r="BR616" s="15"/>
      <c r="BS616" s="15"/>
      <c r="BT616" s="15"/>
      <c r="BU616" s="15"/>
      <c r="BV616" s="15"/>
      <c r="BW616" s="15"/>
      <c r="BX616" s="15"/>
      <c r="BY616" s="15"/>
      <c r="BZ616" s="15"/>
      <c r="CA616" s="15"/>
      <c r="CB616" s="15"/>
      <c r="CC616" s="15"/>
      <c r="CD616" s="15"/>
      <c r="CE616" s="15"/>
      <c r="CF616" s="15"/>
      <c r="CG616" s="15"/>
      <c r="CH616" s="15"/>
      <c r="CI616" s="15"/>
      <c r="CJ616" s="15"/>
      <c r="CK616" s="15"/>
      <c r="CL616" s="15"/>
      <c r="CM616" s="15"/>
      <c r="CN616" s="15"/>
      <c r="CO616" s="15"/>
      <c r="CP616" s="15"/>
      <c r="CQ616" s="15"/>
      <c r="CR616" s="15"/>
      <c r="CS616" s="15"/>
      <c r="CT616" s="15"/>
      <c r="CU616" s="15"/>
      <c r="CV616" s="15"/>
      <c r="CW616" s="15"/>
      <c r="CX616" s="15"/>
      <c r="CY616" s="15"/>
      <c r="CZ616" s="15"/>
      <c r="DA616" s="15"/>
      <c r="DB616" s="15"/>
      <c r="DC616" s="15"/>
      <c r="DD616" s="15"/>
      <c r="DE616" s="15"/>
      <c r="DF616" s="15"/>
      <c r="DG616" s="15"/>
      <c r="DH616" s="15"/>
      <c r="DI616" s="15"/>
      <c r="DJ616" s="15"/>
      <c r="DK616" s="15"/>
      <c r="DL616" s="15"/>
      <c r="DM616" s="15"/>
      <c r="DN616" s="15"/>
      <c r="DO616" s="15"/>
      <c r="DP616" s="15"/>
      <c r="DQ616" s="15"/>
      <c r="DR616" s="15"/>
      <c r="DS616" s="15"/>
      <c r="DT616" s="15"/>
      <c r="DU616" s="15"/>
      <c r="DV616" s="15"/>
      <c r="DW616" s="15"/>
      <c r="DX616" s="15"/>
      <c r="DY616" s="15"/>
      <c r="DZ616" s="15"/>
      <c r="EA616" s="15"/>
      <c r="EB616" s="15"/>
      <c r="EC616" s="15"/>
      <c r="ED616" s="15"/>
      <c r="EE616" s="15"/>
      <c r="EF616" s="15"/>
      <c r="EG616" s="15"/>
      <c r="EH616" s="15"/>
      <c r="EI616" s="15"/>
      <c r="EJ616" s="15"/>
      <c r="EK616" s="15"/>
      <c r="EL616" s="15"/>
      <c r="EM616" s="15"/>
      <c r="EN616" s="15"/>
      <c r="EO616" s="15"/>
      <c r="EP616" s="15"/>
      <c r="EQ616" s="15"/>
      <c r="ER616" s="15"/>
      <c r="ES616" s="15"/>
      <c r="ET616" s="15"/>
      <c r="EU616" s="15"/>
      <c r="EV616" s="15"/>
      <c r="EW616" s="15"/>
      <c r="EX616" s="15"/>
      <c r="EY616" s="15"/>
      <c r="EZ616" s="15"/>
      <c r="FA616" s="15"/>
      <c r="FB616" s="15"/>
      <c r="FC616" s="15"/>
      <c r="FD616" s="15"/>
      <c r="FE616" s="15"/>
      <c r="FF616" s="15"/>
      <c r="FG616" s="15"/>
      <c r="FH616" s="15"/>
      <c r="FI616" s="15"/>
      <c r="FJ616" s="15"/>
      <c r="FK616" s="15"/>
      <c r="FL616" s="15"/>
      <c r="FM616" s="15"/>
      <c r="FN616" s="15"/>
      <c r="FO616" s="15"/>
      <c r="FP616" s="15"/>
      <c r="FQ616" s="15"/>
      <c r="FR616" s="15"/>
      <c r="FS616" s="15"/>
      <c r="FT616" s="15"/>
      <c r="FU616" s="15"/>
      <c r="FV616" s="15"/>
      <c r="FW616" s="15"/>
      <c r="FX616" s="15"/>
      <c r="FY616" s="15"/>
      <c r="FZ616" s="15"/>
      <c r="GA616" s="15"/>
      <c r="GB616" s="15"/>
      <c r="GC616" s="15"/>
      <c r="GD616" s="15"/>
      <c r="GE616" s="15"/>
      <c r="GF616" s="15"/>
      <c r="GG616" s="15"/>
      <c r="GH616" s="15"/>
      <c r="GI616" s="15"/>
      <c r="GJ616" s="15"/>
      <c r="GK616" s="15"/>
      <c r="GL616" s="15"/>
      <c r="GM616" s="15"/>
      <c r="GN616" s="15"/>
      <c r="GO616" s="15"/>
      <c r="GP616" s="15"/>
      <c r="GQ616" s="15"/>
      <c r="GR616" s="15"/>
      <c r="GS616" s="15"/>
      <c r="GT616" s="15"/>
      <c r="GU616" s="15"/>
      <c r="GV616" s="15"/>
      <c r="GW616" s="15"/>
      <c r="GX616" s="15"/>
      <c r="GY616" s="15"/>
      <c r="GZ616" s="15"/>
      <c r="HA616" s="15"/>
      <c r="HB616" s="15"/>
      <c r="HC616" s="15"/>
      <c r="HD616" s="15"/>
      <c r="HE616" s="15"/>
      <c r="HF616" s="15"/>
      <c r="HG616" s="15"/>
      <c r="HH616" s="15"/>
      <c r="HI616" s="15"/>
      <c r="HJ616" s="15"/>
      <c r="HK616" s="15"/>
      <c r="HL616" s="15"/>
      <c r="HM616" s="15"/>
      <c r="HN616" s="15"/>
      <c r="HO616" s="15"/>
      <c r="HP616" s="15"/>
      <c r="HQ616" s="15"/>
      <c r="HR616" s="15"/>
      <c r="HS616" s="15"/>
      <c r="HT616" s="15"/>
      <c r="HU616" s="15"/>
    </row>
    <row r="617" spans="1:229" s="16" customFormat="1" ht="45" customHeight="1">
      <c r="A617" s="81"/>
      <c r="B617" s="15"/>
      <c r="C617" s="82"/>
      <c r="D617" s="15"/>
      <c r="E617" s="15"/>
      <c r="F617" s="15"/>
      <c r="G617" s="83"/>
      <c r="H617" s="82"/>
      <c r="I617" s="15"/>
      <c r="J617" s="15"/>
      <c r="K617" s="15"/>
      <c r="L617" s="84"/>
      <c r="M617" s="15"/>
      <c r="N617" s="15"/>
      <c r="O617" s="15"/>
      <c r="P617" s="15"/>
      <c r="Q617" s="15"/>
      <c r="R617" s="15"/>
      <c r="S617" s="15"/>
      <c r="T617" s="15"/>
      <c r="U617" s="15"/>
      <c r="V617" s="15"/>
      <c r="W617" s="15"/>
      <c r="X617" s="15"/>
      <c r="Y617" s="15"/>
      <c r="Z617" s="15"/>
      <c r="AA617" s="15"/>
      <c r="AB617" s="15"/>
      <c r="AC617" s="15"/>
      <c r="AD617" s="15"/>
      <c r="AE617" s="15"/>
      <c r="AF617" s="15"/>
      <c r="AG617" s="15"/>
      <c r="AH617" s="15"/>
      <c r="AI617" s="15"/>
      <c r="AJ617" s="15"/>
      <c r="AK617" s="15"/>
      <c r="AL617" s="15"/>
      <c r="AM617" s="15"/>
      <c r="AN617" s="15"/>
      <c r="AO617" s="15"/>
      <c r="AP617" s="15"/>
      <c r="AQ617" s="15"/>
      <c r="AR617" s="15"/>
      <c r="AS617" s="15"/>
      <c r="AT617" s="15"/>
      <c r="AU617" s="15"/>
      <c r="AV617" s="15"/>
      <c r="AW617" s="15"/>
      <c r="AX617" s="15"/>
      <c r="AY617" s="15"/>
      <c r="AZ617" s="15"/>
      <c r="BA617" s="15"/>
      <c r="BB617" s="15"/>
      <c r="BC617" s="15"/>
      <c r="BD617" s="15"/>
      <c r="BE617" s="15"/>
      <c r="BF617" s="15"/>
      <c r="BG617" s="15"/>
      <c r="BH617" s="15"/>
      <c r="BI617" s="15"/>
      <c r="BJ617" s="15"/>
      <c r="BK617" s="15"/>
      <c r="BL617" s="15"/>
      <c r="BM617" s="15"/>
      <c r="BN617" s="15"/>
      <c r="BO617" s="15"/>
      <c r="BP617" s="15"/>
      <c r="BQ617" s="15"/>
      <c r="BR617" s="15"/>
      <c r="BS617" s="15"/>
      <c r="BT617" s="15"/>
      <c r="BU617" s="15"/>
      <c r="BV617" s="15"/>
      <c r="BW617" s="15"/>
      <c r="BX617" s="15"/>
      <c r="BY617" s="15"/>
      <c r="BZ617" s="15"/>
      <c r="CA617" s="15"/>
      <c r="CB617" s="15"/>
      <c r="CC617" s="15"/>
      <c r="CD617" s="15"/>
      <c r="CE617" s="15"/>
      <c r="CF617" s="15"/>
      <c r="CG617" s="15"/>
      <c r="CH617" s="15"/>
      <c r="CI617" s="15"/>
      <c r="CJ617" s="15"/>
      <c r="CK617" s="15"/>
      <c r="CL617" s="15"/>
      <c r="CM617" s="15"/>
      <c r="CN617" s="15"/>
      <c r="CO617" s="15"/>
      <c r="CP617" s="15"/>
      <c r="CQ617" s="15"/>
      <c r="CR617" s="15"/>
      <c r="CS617" s="15"/>
      <c r="CT617" s="15"/>
      <c r="CU617" s="15"/>
      <c r="CV617" s="15"/>
      <c r="CW617" s="15"/>
      <c r="CX617" s="15"/>
      <c r="CY617" s="15"/>
      <c r="CZ617" s="15"/>
      <c r="DA617" s="15"/>
      <c r="DB617" s="15"/>
      <c r="DC617" s="15"/>
      <c r="DD617" s="15"/>
      <c r="DE617" s="15"/>
      <c r="DF617" s="15"/>
      <c r="DG617" s="15"/>
      <c r="DH617" s="15"/>
      <c r="DI617" s="15"/>
      <c r="DJ617" s="15"/>
      <c r="DK617" s="15"/>
      <c r="DL617" s="15"/>
      <c r="DM617" s="15"/>
      <c r="DN617" s="15"/>
      <c r="DO617" s="15"/>
      <c r="DP617" s="15"/>
      <c r="DQ617" s="15"/>
      <c r="DR617" s="15"/>
      <c r="DS617" s="15"/>
      <c r="DT617" s="15"/>
      <c r="DU617" s="15"/>
      <c r="DV617" s="15"/>
      <c r="DW617" s="15"/>
      <c r="DX617" s="15"/>
      <c r="DY617" s="15"/>
      <c r="DZ617" s="15"/>
      <c r="EA617" s="15"/>
      <c r="EB617" s="15"/>
      <c r="EC617" s="15"/>
      <c r="ED617" s="15"/>
      <c r="EE617" s="15"/>
      <c r="EF617" s="15"/>
      <c r="EG617" s="15"/>
      <c r="EH617" s="15"/>
      <c r="EI617" s="15"/>
      <c r="EJ617" s="15"/>
      <c r="EK617" s="15"/>
      <c r="EL617" s="15"/>
      <c r="EM617" s="15"/>
      <c r="EN617" s="15"/>
      <c r="EO617" s="15"/>
      <c r="EP617" s="15"/>
      <c r="EQ617" s="15"/>
      <c r="ER617" s="15"/>
      <c r="ES617" s="15"/>
      <c r="ET617" s="15"/>
      <c r="EU617" s="15"/>
      <c r="EV617" s="15"/>
      <c r="EW617" s="15"/>
      <c r="EX617" s="15"/>
      <c r="EY617" s="15"/>
      <c r="EZ617" s="15"/>
      <c r="FA617" s="15"/>
      <c r="FB617" s="15"/>
      <c r="FC617" s="15"/>
      <c r="FD617" s="15"/>
      <c r="FE617" s="15"/>
      <c r="FF617" s="15"/>
      <c r="FG617" s="15"/>
      <c r="FH617" s="15"/>
      <c r="FI617" s="15"/>
      <c r="FJ617" s="15"/>
      <c r="FK617" s="15"/>
      <c r="FL617" s="15"/>
      <c r="FM617" s="15"/>
      <c r="FN617" s="15"/>
      <c r="FO617" s="15"/>
      <c r="FP617" s="15"/>
      <c r="FQ617" s="15"/>
      <c r="FR617" s="15"/>
      <c r="FS617" s="15"/>
      <c r="FT617" s="15"/>
      <c r="FU617" s="15"/>
      <c r="FV617" s="15"/>
      <c r="FW617" s="15"/>
      <c r="FX617" s="15"/>
      <c r="FY617" s="15"/>
      <c r="FZ617" s="15"/>
      <c r="GA617" s="15"/>
      <c r="GB617" s="15"/>
      <c r="GC617" s="15"/>
      <c r="GD617" s="15"/>
      <c r="GE617" s="15"/>
      <c r="GF617" s="15"/>
      <c r="GG617" s="15"/>
      <c r="GH617" s="15"/>
      <c r="GI617" s="15"/>
      <c r="GJ617" s="15"/>
      <c r="GK617" s="15"/>
      <c r="GL617" s="15"/>
      <c r="GM617" s="15"/>
      <c r="GN617" s="15"/>
      <c r="GO617" s="15"/>
      <c r="GP617" s="15"/>
      <c r="GQ617" s="15"/>
      <c r="GR617" s="15"/>
      <c r="GS617" s="15"/>
      <c r="GT617" s="15"/>
      <c r="GU617" s="15"/>
      <c r="GV617" s="15"/>
      <c r="GW617" s="15"/>
      <c r="GX617" s="15"/>
      <c r="GY617" s="15"/>
      <c r="GZ617" s="15"/>
      <c r="HA617" s="15"/>
      <c r="HB617" s="15"/>
      <c r="HC617" s="15"/>
      <c r="HD617" s="15"/>
      <c r="HE617" s="15"/>
      <c r="HF617" s="15"/>
      <c r="HG617" s="15"/>
      <c r="HH617" s="15"/>
      <c r="HI617" s="15"/>
      <c r="HJ617" s="15"/>
      <c r="HK617" s="15"/>
      <c r="HL617" s="15"/>
      <c r="HM617" s="15"/>
      <c r="HN617" s="15"/>
      <c r="HO617" s="15"/>
      <c r="HP617" s="15"/>
      <c r="HQ617" s="15"/>
      <c r="HR617" s="15"/>
      <c r="HS617" s="15"/>
      <c r="HT617" s="15"/>
      <c r="HU617" s="15"/>
    </row>
    <row r="618" spans="1:229" s="16" customFormat="1" ht="45" customHeight="1">
      <c r="A618" s="81"/>
      <c r="B618" s="15"/>
      <c r="C618" s="82"/>
      <c r="D618" s="15"/>
      <c r="E618" s="15"/>
      <c r="F618" s="15"/>
      <c r="G618" s="83"/>
      <c r="H618" s="82"/>
      <c r="I618" s="15"/>
      <c r="J618" s="15"/>
      <c r="K618" s="15"/>
      <c r="L618" s="84"/>
      <c r="M618" s="15"/>
      <c r="N618" s="15"/>
      <c r="O618" s="15"/>
      <c r="P618" s="15"/>
      <c r="Q618" s="15"/>
      <c r="R618" s="15"/>
      <c r="S618" s="15"/>
      <c r="T618" s="15"/>
      <c r="U618" s="15"/>
      <c r="V618" s="15"/>
      <c r="W618" s="15"/>
      <c r="X618" s="15"/>
      <c r="Y618" s="15"/>
      <c r="Z618" s="15"/>
      <c r="AA618" s="15"/>
      <c r="AB618" s="15"/>
      <c r="AC618" s="15"/>
      <c r="AD618" s="15"/>
      <c r="AE618" s="15"/>
      <c r="AF618" s="15"/>
      <c r="AG618" s="15"/>
      <c r="AH618" s="15"/>
      <c r="AI618" s="15"/>
      <c r="AJ618" s="15"/>
      <c r="AK618" s="15"/>
      <c r="AL618" s="15"/>
      <c r="AM618" s="15"/>
      <c r="AN618" s="15"/>
      <c r="AO618" s="15"/>
      <c r="AP618" s="15"/>
      <c r="AQ618" s="15"/>
      <c r="AR618" s="15"/>
      <c r="AS618" s="15"/>
      <c r="AT618" s="15"/>
      <c r="AU618" s="15"/>
      <c r="AV618" s="15"/>
      <c r="AW618" s="15"/>
      <c r="AX618" s="15"/>
      <c r="AY618" s="15"/>
      <c r="AZ618" s="15"/>
      <c r="BA618" s="15"/>
      <c r="BB618" s="15"/>
      <c r="BC618" s="15"/>
      <c r="BD618" s="15"/>
      <c r="BE618" s="15"/>
      <c r="BF618" s="15"/>
      <c r="BG618" s="15"/>
      <c r="BH618" s="15"/>
      <c r="BI618" s="15"/>
      <c r="BJ618" s="15"/>
      <c r="BK618" s="15"/>
      <c r="BL618" s="15"/>
      <c r="BM618" s="15"/>
      <c r="BN618" s="15"/>
      <c r="BO618" s="15"/>
      <c r="BP618" s="15"/>
      <c r="BQ618" s="15"/>
      <c r="BR618" s="15"/>
      <c r="BS618" s="15"/>
      <c r="BT618" s="15"/>
      <c r="BU618" s="15"/>
      <c r="BV618" s="15"/>
      <c r="BW618" s="15"/>
      <c r="BX618" s="15"/>
      <c r="BY618" s="15"/>
      <c r="BZ618" s="15"/>
      <c r="CA618" s="15"/>
      <c r="CB618" s="15"/>
      <c r="CC618" s="15"/>
      <c r="CD618" s="15"/>
      <c r="CE618" s="15"/>
      <c r="CF618" s="15"/>
      <c r="CG618" s="15"/>
      <c r="CH618" s="15"/>
      <c r="CI618" s="15"/>
      <c r="CJ618" s="15"/>
      <c r="CK618" s="15"/>
      <c r="CL618" s="15"/>
      <c r="CM618" s="15"/>
      <c r="CN618" s="15"/>
      <c r="CO618" s="15"/>
      <c r="CP618" s="15"/>
      <c r="CQ618" s="15"/>
      <c r="CR618" s="15"/>
      <c r="CS618" s="15"/>
      <c r="CT618" s="15"/>
      <c r="CU618" s="15"/>
      <c r="CV618" s="15"/>
      <c r="CW618" s="15"/>
      <c r="CX618" s="15"/>
      <c r="CY618" s="15"/>
      <c r="CZ618" s="15"/>
      <c r="DA618" s="15"/>
      <c r="DB618" s="15"/>
      <c r="DC618" s="15"/>
      <c r="DD618" s="15"/>
      <c r="DE618" s="15"/>
      <c r="DF618" s="15"/>
      <c r="DG618" s="15"/>
      <c r="DH618" s="15"/>
      <c r="DI618" s="15"/>
      <c r="DJ618" s="15"/>
      <c r="DK618" s="15"/>
      <c r="DL618" s="15"/>
      <c r="DM618" s="15"/>
      <c r="DN618" s="15"/>
      <c r="DO618" s="15"/>
      <c r="DP618" s="15"/>
      <c r="DQ618" s="15"/>
      <c r="DR618" s="15"/>
      <c r="DS618" s="15"/>
      <c r="DT618" s="15"/>
      <c r="DU618" s="15"/>
      <c r="DV618" s="15"/>
      <c r="DW618" s="15"/>
      <c r="DX618" s="15"/>
      <c r="DY618" s="15"/>
      <c r="DZ618" s="15"/>
      <c r="EA618" s="15"/>
      <c r="EB618" s="15"/>
      <c r="EC618" s="15"/>
      <c r="ED618" s="15"/>
      <c r="EE618" s="15"/>
      <c r="EF618" s="15"/>
      <c r="EG618" s="15"/>
      <c r="EH618" s="15"/>
      <c r="EI618" s="15"/>
      <c r="EJ618" s="15"/>
      <c r="EK618" s="15"/>
      <c r="EL618" s="15"/>
      <c r="EM618" s="15"/>
      <c r="EN618" s="15"/>
      <c r="EO618" s="15"/>
      <c r="EP618" s="15"/>
      <c r="EQ618" s="15"/>
      <c r="ER618" s="15"/>
      <c r="ES618" s="15"/>
      <c r="ET618" s="15"/>
      <c r="EU618" s="15"/>
      <c r="EV618" s="15"/>
      <c r="EW618" s="15"/>
      <c r="EX618" s="15"/>
      <c r="EY618" s="15"/>
      <c r="EZ618" s="15"/>
      <c r="FA618" s="15"/>
      <c r="FB618" s="15"/>
      <c r="FC618" s="15"/>
      <c r="FD618" s="15"/>
      <c r="FE618" s="15"/>
      <c r="FF618" s="15"/>
      <c r="FG618" s="15"/>
      <c r="FH618" s="15"/>
      <c r="FI618" s="15"/>
      <c r="FJ618" s="15"/>
      <c r="FK618" s="15"/>
      <c r="FL618" s="15"/>
      <c r="FM618" s="15"/>
      <c r="FN618" s="15"/>
      <c r="FO618" s="15"/>
      <c r="FP618" s="15"/>
      <c r="FQ618" s="15"/>
      <c r="FR618" s="15"/>
      <c r="FS618" s="15"/>
      <c r="FT618" s="15"/>
      <c r="FU618" s="15"/>
      <c r="FV618" s="15"/>
      <c r="FW618" s="15"/>
      <c r="FX618" s="15"/>
      <c r="FY618" s="15"/>
      <c r="FZ618" s="15"/>
      <c r="GA618" s="15"/>
      <c r="GB618" s="15"/>
      <c r="GC618" s="15"/>
      <c r="GD618" s="15"/>
      <c r="GE618" s="15"/>
      <c r="GF618" s="15"/>
      <c r="GG618" s="15"/>
      <c r="GH618" s="15"/>
      <c r="GI618" s="15"/>
      <c r="GJ618" s="15"/>
      <c r="GK618" s="15"/>
      <c r="GL618" s="15"/>
      <c r="GM618" s="15"/>
      <c r="GN618" s="15"/>
      <c r="GO618" s="15"/>
      <c r="GP618" s="15"/>
      <c r="GQ618" s="15"/>
      <c r="GR618" s="15"/>
      <c r="GS618" s="15"/>
      <c r="GT618" s="15"/>
      <c r="GU618" s="15"/>
      <c r="GV618" s="15"/>
      <c r="GW618" s="15"/>
      <c r="GX618" s="15"/>
      <c r="GY618" s="15"/>
      <c r="GZ618" s="15"/>
      <c r="HA618" s="15"/>
      <c r="HB618" s="15"/>
      <c r="HC618" s="15"/>
      <c r="HD618" s="15"/>
      <c r="HE618" s="15"/>
      <c r="HF618" s="15"/>
      <c r="HG618" s="15"/>
      <c r="HH618" s="15"/>
      <c r="HI618" s="15"/>
      <c r="HJ618" s="15"/>
      <c r="HK618" s="15"/>
      <c r="HL618" s="15"/>
      <c r="HM618" s="15"/>
      <c r="HN618" s="15"/>
      <c r="HO618" s="15"/>
      <c r="HP618" s="15"/>
      <c r="HQ618" s="15"/>
      <c r="HR618" s="15"/>
      <c r="HS618" s="15"/>
      <c r="HT618" s="15"/>
      <c r="HU618" s="15"/>
    </row>
    <row r="619" spans="1:229" s="16" customFormat="1" ht="45" customHeight="1">
      <c r="A619" s="81"/>
      <c r="B619" s="15"/>
      <c r="C619" s="82"/>
      <c r="D619" s="15"/>
      <c r="E619" s="15"/>
      <c r="F619" s="15"/>
      <c r="G619" s="83"/>
      <c r="H619" s="82"/>
      <c r="I619" s="15"/>
      <c r="J619" s="15"/>
      <c r="K619" s="15"/>
      <c r="L619" s="84"/>
      <c r="M619" s="15"/>
      <c r="N619" s="15"/>
      <c r="O619" s="15"/>
      <c r="P619" s="15"/>
      <c r="Q619" s="15"/>
      <c r="R619" s="15"/>
      <c r="S619" s="15"/>
      <c r="T619" s="15"/>
      <c r="U619" s="15"/>
      <c r="V619" s="15"/>
      <c r="W619" s="15"/>
      <c r="X619" s="15"/>
      <c r="Y619" s="15"/>
      <c r="Z619" s="15"/>
      <c r="AA619" s="15"/>
      <c r="AB619" s="15"/>
      <c r="AC619" s="15"/>
      <c r="AD619" s="15"/>
      <c r="AE619" s="15"/>
      <c r="AF619" s="15"/>
      <c r="AG619" s="15"/>
      <c r="AH619" s="15"/>
      <c r="AI619" s="15"/>
      <c r="AJ619" s="15"/>
      <c r="AK619" s="15"/>
      <c r="AL619" s="15"/>
      <c r="AM619" s="15"/>
      <c r="AN619" s="15"/>
      <c r="AO619" s="15"/>
      <c r="AP619" s="15"/>
      <c r="AQ619" s="15"/>
      <c r="AR619" s="15"/>
      <c r="AS619" s="15"/>
      <c r="AT619" s="15"/>
      <c r="AU619" s="15"/>
      <c r="AV619" s="15"/>
      <c r="AW619" s="15"/>
      <c r="AX619" s="15"/>
      <c r="AY619" s="15"/>
      <c r="AZ619" s="15"/>
      <c r="BA619" s="15"/>
      <c r="BB619" s="15"/>
      <c r="BC619" s="15"/>
      <c r="BD619" s="15"/>
      <c r="BE619" s="15"/>
      <c r="BF619" s="15"/>
      <c r="BG619" s="15"/>
      <c r="BH619" s="15"/>
      <c r="BI619" s="15"/>
      <c r="BJ619" s="15"/>
      <c r="BK619" s="15"/>
      <c r="BL619" s="15"/>
      <c r="BM619" s="15"/>
      <c r="BN619" s="15"/>
      <c r="BO619" s="15"/>
      <c r="BP619" s="15"/>
      <c r="BQ619" s="15"/>
      <c r="BR619" s="15"/>
      <c r="BS619" s="15"/>
      <c r="BT619" s="15"/>
      <c r="BU619" s="15"/>
      <c r="BV619" s="15"/>
      <c r="BW619" s="15"/>
      <c r="BX619" s="15"/>
      <c r="BY619" s="15"/>
      <c r="BZ619" s="15"/>
      <c r="CA619" s="15"/>
      <c r="CB619" s="15"/>
      <c r="CC619" s="15"/>
      <c r="CD619" s="15"/>
      <c r="CE619" s="15"/>
      <c r="CF619" s="15"/>
      <c r="CG619" s="15"/>
      <c r="CH619" s="15"/>
      <c r="CI619" s="15"/>
      <c r="CJ619" s="15"/>
      <c r="CK619" s="15"/>
      <c r="CL619" s="15"/>
      <c r="CM619" s="15"/>
      <c r="CN619" s="15"/>
      <c r="CO619" s="15"/>
      <c r="CP619" s="15"/>
      <c r="CQ619" s="15"/>
      <c r="CR619" s="15"/>
      <c r="CS619" s="15"/>
      <c r="CT619" s="15"/>
      <c r="CU619" s="15"/>
      <c r="CV619" s="15"/>
      <c r="CW619" s="15"/>
      <c r="CX619" s="15"/>
      <c r="CY619" s="15"/>
      <c r="CZ619" s="15"/>
      <c r="DA619" s="15"/>
      <c r="DB619" s="15"/>
      <c r="DC619" s="15"/>
      <c r="DD619" s="15"/>
      <c r="DE619" s="15"/>
      <c r="DF619" s="15"/>
      <c r="DG619" s="15"/>
      <c r="DH619" s="15"/>
      <c r="DI619" s="15"/>
      <c r="DJ619" s="15"/>
      <c r="DK619" s="15"/>
      <c r="DL619" s="15"/>
      <c r="DM619" s="15"/>
      <c r="DN619" s="15"/>
      <c r="DO619" s="15"/>
      <c r="DP619" s="15"/>
      <c r="DQ619" s="15"/>
      <c r="DR619" s="15"/>
      <c r="DS619" s="15"/>
      <c r="DT619" s="15"/>
      <c r="DU619" s="15"/>
      <c r="DV619" s="15"/>
      <c r="DW619" s="15"/>
      <c r="DX619" s="15"/>
      <c r="DY619" s="15"/>
      <c r="DZ619" s="15"/>
      <c r="EA619" s="15"/>
      <c r="EB619" s="15"/>
      <c r="EC619" s="15"/>
      <c r="ED619" s="15"/>
      <c r="EE619" s="15"/>
      <c r="EF619" s="15"/>
      <c r="EG619" s="15"/>
      <c r="EH619" s="15"/>
      <c r="EI619" s="15"/>
      <c r="EJ619" s="15"/>
      <c r="EK619" s="15"/>
      <c r="EL619" s="15"/>
      <c r="EM619" s="15"/>
      <c r="EN619" s="15"/>
      <c r="EO619" s="15"/>
      <c r="EP619" s="15"/>
      <c r="EQ619" s="15"/>
      <c r="ER619" s="15"/>
      <c r="ES619" s="15"/>
      <c r="ET619" s="15"/>
      <c r="EU619" s="15"/>
      <c r="EV619" s="15"/>
      <c r="EW619" s="15"/>
      <c r="EX619" s="15"/>
      <c r="EY619" s="15"/>
      <c r="EZ619" s="15"/>
      <c r="FA619" s="15"/>
      <c r="FB619" s="15"/>
      <c r="FC619" s="15"/>
      <c r="FD619" s="15"/>
      <c r="FE619" s="15"/>
      <c r="FF619" s="15"/>
      <c r="FG619" s="15"/>
      <c r="FH619" s="15"/>
      <c r="FI619" s="15"/>
      <c r="FJ619" s="15"/>
      <c r="FK619" s="15"/>
      <c r="FL619" s="15"/>
      <c r="FM619" s="15"/>
      <c r="FN619" s="15"/>
      <c r="FO619" s="15"/>
      <c r="FP619" s="15"/>
      <c r="FQ619" s="15"/>
      <c r="FR619" s="15"/>
      <c r="FS619" s="15"/>
      <c r="FT619" s="15"/>
      <c r="FU619" s="15"/>
      <c r="FV619" s="15"/>
      <c r="FW619" s="15"/>
      <c r="FX619" s="15"/>
      <c r="FY619" s="15"/>
      <c r="FZ619" s="15"/>
      <c r="GA619" s="15"/>
      <c r="GB619" s="15"/>
      <c r="GC619" s="15"/>
      <c r="GD619" s="15"/>
      <c r="GE619" s="15"/>
      <c r="GF619" s="15"/>
      <c r="GG619" s="15"/>
      <c r="GH619" s="15"/>
      <c r="GI619" s="15"/>
      <c r="GJ619" s="15"/>
      <c r="GK619" s="15"/>
      <c r="GL619" s="15"/>
      <c r="GM619" s="15"/>
      <c r="GN619" s="15"/>
      <c r="GO619" s="15"/>
      <c r="GP619" s="15"/>
      <c r="GQ619" s="15"/>
      <c r="GR619" s="15"/>
      <c r="GS619" s="15"/>
      <c r="GT619" s="15"/>
      <c r="GU619" s="15"/>
      <c r="GV619" s="15"/>
      <c r="GW619" s="15"/>
      <c r="GX619" s="15"/>
      <c r="GY619" s="15"/>
      <c r="GZ619" s="15"/>
      <c r="HA619" s="15"/>
      <c r="HB619" s="15"/>
      <c r="HC619" s="15"/>
      <c r="HD619" s="15"/>
      <c r="HE619" s="15"/>
      <c r="HF619" s="15"/>
      <c r="HG619" s="15"/>
      <c r="HH619" s="15"/>
      <c r="HI619" s="15"/>
      <c r="HJ619" s="15"/>
      <c r="HK619" s="15"/>
      <c r="HL619" s="15"/>
      <c r="HM619" s="15"/>
      <c r="HN619" s="15"/>
      <c r="HO619" s="15"/>
      <c r="HP619" s="15"/>
      <c r="HQ619" s="15"/>
      <c r="HR619" s="15"/>
      <c r="HS619" s="15"/>
      <c r="HT619" s="15"/>
      <c r="HU619" s="15"/>
    </row>
    <row r="620" spans="1:229" s="16" customFormat="1" ht="45" customHeight="1">
      <c r="A620" s="81"/>
      <c r="B620" s="15"/>
      <c r="C620" s="82"/>
      <c r="D620" s="15"/>
      <c r="E620" s="15"/>
      <c r="F620" s="15"/>
      <c r="G620" s="83"/>
      <c r="H620" s="82"/>
      <c r="I620" s="15"/>
      <c r="J620" s="15"/>
      <c r="K620" s="15"/>
      <c r="L620" s="84"/>
      <c r="M620" s="15"/>
      <c r="N620" s="15"/>
      <c r="O620" s="15"/>
      <c r="P620" s="15"/>
      <c r="Q620" s="15"/>
      <c r="R620" s="15"/>
      <c r="S620" s="15"/>
      <c r="T620" s="15"/>
      <c r="U620" s="15"/>
      <c r="V620" s="15"/>
      <c r="W620" s="15"/>
      <c r="X620" s="15"/>
      <c r="Y620" s="15"/>
      <c r="Z620" s="15"/>
      <c r="AA620" s="15"/>
      <c r="AB620" s="15"/>
      <c r="AC620" s="15"/>
      <c r="AD620" s="15"/>
      <c r="AE620" s="15"/>
      <c r="AF620" s="15"/>
      <c r="AG620" s="15"/>
      <c r="AH620" s="15"/>
      <c r="AI620" s="15"/>
      <c r="AJ620" s="15"/>
      <c r="AK620" s="15"/>
      <c r="AL620" s="15"/>
      <c r="AM620" s="15"/>
      <c r="AN620" s="15"/>
      <c r="AO620" s="15"/>
      <c r="AP620" s="15"/>
      <c r="AQ620" s="15"/>
      <c r="AR620" s="15"/>
      <c r="AS620" s="15"/>
      <c r="AT620" s="15"/>
      <c r="AU620" s="15"/>
      <c r="AV620" s="15"/>
      <c r="AW620" s="15"/>
      <c r="AX620" s="15"/>
      <c r="AY620" s="15"/>
      <c r="AZ620" s="15"/>
      <c r="BA620" s="15"/>
      <c r="BB620" s="15"/>
      <c r="BC620" s="15"/>
      <c r="BD620" s="15"/>
      <c r="BE620" s="15"/>
      <c r="BF620" s="15"/>
      <c r="BG620" s="15"/>
      <c r="BH620" s="15"/>
      <c r="BI620" s="15"/>
      <c r="BJ620" s="15"/>
      <c r="BK620" s="15"/>
      <c r="BL620" s="15"/>
      <c r="BM620" s="15"/>
      <c r="BN620" s="15"/>
      <c r="BO620" s="15"/>
      <c r="BP620" s="15"/>
      <c r="BQ620" s="15"/>
      <c r="BR620" s="15"/>
      <c r="BS620" s="15"/>
      <c r="BT620" s="15"/>
      <c r="BU620" s="15"/>
      <c r="BV620" s="15"/>
      <c r="BW620" s="15"/>
      <c r="BX620" s="15"/>
      <c r="BY620" s="15"/>
      <c r="BZ620" s="15"/>
      <c r="CA620" s="15"/>
      <c r="CB620" s="15"/>
      <c r="CC620" s="15"/>
      <c r="CD620" s="15"/>
      <c r="CE620" s="15"/>
      <c r="CF620" s="15"/>
      <c r="CG620" s="15"/>
      <c r="CH620" s="15"/>
      <c r="CI620" s="15"/>
      <c r="CJ620" s="15"/>
      <c r="CK620" s="15"/>
      <c r="CL620" s="15"/>
      <c r="CM620" s="15"/>
      <c r="CN620" s="15"/>
      <c r="CO620" s="15"/>
      <c r="CP620" s="15"/>
      <c r="CQ620" s="15"/>
      <c r="CR620" s="15"/>
      <c r="CS620" s="15"/>
      <c r="CT620" s="15"/>
      <c r="CU620" s="15"/>
      <c r="CV620" s="15"/>
      <c r="CW620" s="15"/>
      <c r="CX620" s="15"/>
      <c r="CY620" s="15"/>
      <c r="CZ620" s="15"/>
      <c r="DA620" s="15"/>
      <c r="DB620" s="15"/>
      <c r="DC620" s="15"/>
      <c r="DD620" s="15"/>
      <c r="DE620" s="15"/>
      <c r="DF620" s="15"/>
      <c r="DG620" s="15"/>
      <c r="DH620" s="15"/>
      <c r="DI620" s="15"/>
      <c r="DJ620" s="15"/>
      <c r="DK620" s="15"/>
      <c r="DL620" s="15"/>
      <c r="DM620" s="15"/>
      <c r="DN620" s="15"/>
      <c r="DO620" s="15"/>
      <c r="DP620" s="15"/>
      <c r="DQ620" s="15"/>
      <c r="DR620" s="15"/>
      <c r="DS620" s="15"/>
      <c r="DT620" s="15"/>
      <c r="DU620" s="15"/>
      <c r="DV620" s="15"/>
      <c r="DW620" s="15"/>
      <c r="DX620" s="15"/>
      <c r="DY620" s="15"/>
      <c r="DZ620" s="15"/>
      <c r="EA620" s="15"/>
      <c r="EB620" s="15"/>
      <c r="EC620" s="15"/>
      <c r="ED620" s="15"/>
      <c r="EE620" s="15"/>
      <c r="EF620" s="15"/>
      <c r="EG620" s="15"/>
      <c r="EH620" s="15"/>
      <c r="EI620" s="15"/>
      <c r="EJ620" s="15"/>
      <c r="EK620" s="15"/>
      <c r="EL620" s="15"/>
      <c r="EM620" s="15"/>
      <c r="EN620" s="15"/>
      <c r="EO620" s="15"/>
      <c r="EP620" s="15"/>
      <c r="EQ620" s="15"/>
      <c r="ER620" s="15"/>
      <c r="ES620" s="15"/>
      <c r="ET620" s="15"/>
      <c r="EU620" s="15"/>
      <c r="EV620" s="15"/>
      <c r="EW620" s="15"/>
      <c r="EX620" s="15"/>
      <c r="EY620" s="15"/>
      <c r="EZ620" s="15"/>
      <c r="FA620" s="15"/>
      <c r="FB620" s="15"/>
      <c r="FC620" s="15"/>
      <c r="FD620" s="15"/>
      <c r="FE620" s="15"/>
      <c r="FF620" s="15"/>
      <c r="FG620" s="15"/>
      <c r="FH620" s="15"/>
      <c r="FI620" s="15"/>
      <c r="FJ620" s="15"/>
      <c r="FK620" s="15"/>
      <c r="FL620" s="15"/>
      <c r="FM620" s="15"/>
      <c r="FN620" s="15"/>
      <c r="FO620" s="15"/>
      <c r="FP620" s="15"/>
      <c r="FQ620" s="15"/>
      <c r="FR620" s="15"/>
      <c r="FS620" s="15"/>
      <c r="FT620" s="15"/>
      <c r="FU620" s="15"/>
      <c r="FV620" s="15"/>
      <c r="FW620" s="15"/>
      <c r="FX620" s="15"/>
      <c r="FY620" s="15"/>
      <c r="FZ620" s="15"/>
      <c r="GA620" s="15"/>
      <c r="GB620" s="15"/>
      <c r="GC620" s="15"/>
      <c r="GD620" s="15"/>
      <c r="GE620" s="15"/>
      <c r="GF620" s="15"/>
      <c r="GG620" s="15"/>
      <c r="GH620" s="15"/>
      <c r="GI620" s="15"/>
      <c r="GJ620" s="15"/>
      <c r="GK620" s="15"/>
      <c r="GL620" s="15"/>
      <c r="GM620" s="15"/>
      <c r="GN620" s="15"/>
      <c r="GO620" s="15"/>
      <c r="GP620" s="15"/>
      <c r="GQ620" s="15"/>
      <c r="GR620" s="15"/>
      <c r="GS620" s="15"/>
      <c r="GT620" s="15"/>
      <c r="GU620" s="15"/>
      <c r="GV620" s="15"/>
      <c r="GW620" s="15"/>
      <c r="GX620" s="15"/>
      <c r="GY620" s="15"/>
      <c r="GZ620" s="15"/>
      <c r="HA620" s="15"/>
      <c r="HB620" s="15"/>
      <c r="HC620" s="15"/>
      <c r="HD620" s="15"/>
      <c r="HE620" s="15"/>
      <c r="HF620" s="15"/>
      <c r="HG620" s="15"/>
      <c r="HH620" s="15"/>
      <c r="HI620" s="15"/>
      <c r="HJ620" s="15"/>
      <c r="HK620" s="15"/>
      <c r="HL620" s="15"/>
      <c r="HM620" s="15"/>
      <c r="HN620" s="15"/>
      <c r="HO620" s="15"/>
      <c r="HP620" s="15"/>
      <c r="HQ620" s="15"/>
      <c r="HR620" s="15"/>
      <c r="HS620" s="15"/>
      <c r="HT620" s="15"/>
      <c r="HU620" s="15"/>
    </row>
    <row r="621" spans="1:229" s="16" customFormat="1" ht="45" customHeight="1">
      <c r="A621" s="81"/>
      <c r="B621" s="15"/>
      <c r="C621" s="82"/>
      <c r="D621" s="15"/>
      <c r="E621" s="15"/>
      <c r="F621" s="15"/>
      <c r="G621" s="83"/>
      <c r="H621" s="82"/>
      <c r="I621" s="15"/>
      <c r="J621" s="15"/>
      <c r="K621" s="15"/>
      <c r="L621" s="84"/>
      <c r="M621" s="15"/>
      <c r="N621" s="15"/>
      <c r="O621" s="15"/>
      <c r="P621" s="15"/>
      <c r="Q621" s="15"/>
      <c r="R621" s="15"/>
      <c r="S621" s="15"/>
      <c r="T621" s="15"/>
      <c r="U621" s="15"/>
      <c r="V621" s="15"/>
      <c r="W621" s="15"/>
      <c r="X621" s="15"/>
      <c r="Y621" s="15"/>
      <c r="Z621" s="15"/>
      <c r="AA621" s="15"/>
      <c r="AB621" s="15"/>
      <c r="AC621" s="15"/>
      <c r="AD621" s="15"/>
      <c r="AE621" s="15"/>
      <c r="AF621" s="15"/>
      <c r="AG621" s="15"/>
      <c r="AH621" s="15"/>
      <c r="AI621" s="15"/>
      <c r="AJ621" s="15"/>
      <c r="AK621" s="15"/>
      <c r="AL621" s="15"/>
      <c r="AM621" s="15"/>
      <c r="AN621" s="15"/>
      <c r="AO621" s="15"/>
      <c r="AP621" s="15"/>
      <c r="AQ621" s="15"/>
      <c r="AR621" s="15"/>
      <c r="AS621" s="15"/>
      <c r="AT621" s="15"/>
      <c r="AU621" s="15"/>
      <c r="AV621" s="15"/>
      <c r="AW621" s="15"/>
      <c r="AX621" s="15"/>
      <c r="AY621" s="15"/>
      <c r="AZ621" s="15"/>
      <c r="BA621" s="15"/>
      <c r="BB621" s="15"/>
      <c r="BC621" s="15"/>
      <c r="BD621" s="15"/>
      <c r="BE621" s="15"/>
      <c r="BF621" s="15"/>
      <c r="BG621" s="15"/>
      <c r="BH621" s="15"/>
      <c r="BI621" s="15"/>
      <c r="BJ621" s="15"/>
      <c r="BK621" s="15"/>
      <c r="BL621" s="15"/>
      <c r="BM621" s="15"/>
      <c r="BN621" s="15"/>
      <c r="BO621" s="15"/>
      <c r="BP621" s="15"/>
      <c r="BQ621" s="15"/>
      <c r="BR621" s="15"/>
      <c r="BS621" s="15"/>
      <c r="BT621" s="15"/>
      <c r="BU621" s="15"/>
      <c r="BV621" s="15"/>
      <c r="BW621" s="15"/>
      <c r="BX621" s="15"/>
      <c r="BY621" s="15"/>
      <c r="BZ621" s="15"/>
      <c r="CA621" s="15"/>
      <c r="CB621" s="15"/>
      <c r="CC621" s="15"/>
      <c r="CD621" s="15"/>
      <c r="CE621" s="15"/>
      <c r="CF621" s="15"/>
      <c r="CG621" s="15"/>
      <c r="CH621" s="15"/>
      <c r="CI621" s="15"/>
      <c r="CJ621" s="15"/>
      <c r="CK621" s="15"/>
      <c r="CL621" s="15"/>
      <c r="CM621" s="15"/>
      <c r="CN621" s="15"/>
      <c r="CO621" s="15"/>
      <c r="CP621" s="15"/>
      <c r="CQ621" s="15"/>
      <c r="CR621" s="15"/>
      <c r="CS621" s="15"/>
      <c r="CT621" s="15"/>
      <c r="CU621" s="15"/>
      <c r="CV621" s="15"/>
      <c r="CW621" s="15"/>
      <c r="CX621" s="15"/>
      <c r="CY621" s="15"/>
      <c r="CZ621" s="15"/>
      <c r="DA621" s="15"/>
      <c r="DB621" s="15"/>
      <c r="DC621" s="15"/>
      <c r="DD621" s="15"/>
      <c r="DE621" s="15"/>
      <c r="DF621" s="15"/>
      <c r="DG621" s="15"/>
      <c r="DH621" s="15"/>
      <c r="DI621" s="15"/>
      <c r="DJ621" s="15"/>
      <c r="DK621" s="15"/>
      <c r="DL621" s="15"/>
      <c r="DM621" s="15"/>
      <c r="DN621" s="15"/>
      <c r="DO621" s="15"/>
      <c r="DP621" s="15"/>
      <c r="DQ621" s="15"/>
      <c r="DR621" s="15"/>
      <c r="DS621" s="15"/>
      <c r="DT621" s="15"/>
      <c r="DU621" s="15"/>
      <c r="DV621" s="15"/>
      <c r="DW621" s="15"/>
      <c r="DX621" s="15"/>
      <c r="DY621" s="15"/>
      <c r="DZ621" s="15"/>
      <c r="EA621" s="15"/>
      <c r="EB621" s="15"/>
      <c r="EC621" s="15"/>
      <c r="ED621" s="15"/>
      <c r="EE621" s="15"/>
      <c r="EF621" s="15"/>
      <c r="EG621" s="15"/>
      <c r="EH621" s="15"/>
      <c r="EI621" s="15"/>
      <c r="EJ621" s="15"/>
      <c r="EK621" s="15"/>
      <c r="EL621" s="15"/>
      <c r="EM621" s="15"/>
      <c r="EN621" s="15"/>
      <c r="EO621" s="15"/>
      <c r="EP621" s="15"/>
      <c r="EQ621" s="15"/>
      <c r="ER621" s="15"/>
      <c r="ES621" s="15"/>
      <c r="ET621" s="15"/>
      <c r="EU621" s="15"/>
      <c r="EV621" s="15"/>
      <c r="EW621" s="15"/>
      <c r="EX621" s="15"/>
      <c r="EY621" s="15"/>
      <c r="EZ621" s="15"/>
      <c r="FA621" s="15"/>
      <c r="FB621" s="15"/>
      <c r="FC621" s="15"/>
      <c r="FD621" s="15"/>
      <c r="FE621" s="15"/>
      <c r="FF621" s="15"/>
      <c r="FG621" s="15"/>
      <c r="FH621" s="15"/>
      <c r="FI621" s="15"/>
      <c r="FJ621" s="15"/>
      <c r="FK621" s="15"/>
      <c r="FL621" s="15"/>
      <c r="FM621" s="15"/>
      <c r="FN621" s="15"/>
      <c r="FO621" s="15"/>
      <c r="FP621" s="15"/>
      <c r="FQ621" s="15"/>
      <c r="FR621" s="15"/>
      <c r="FS621" s="15"/>
      <c r="FT621" s="15"/>
      <c r="FU621" s="15"/>
      <c r="FV621" s="15"/>
      <c r="FW621" s="15"/>
      <c r="FX621" s="15"/>
      <c r="FY621" s="15"/>
      <c r="FZ621" s="15"/>
      <c r="GA621" s="15"/>
      <c r="GB621" s="15"/>
      <c r="GC621" s="15"/>
      <c r="GD621" s="15"/>
      <c r="GE621" s="15"/>
      <c r="GF621" s="15"/>
      <c r="GG621" s="15"/>
      <c r="GH621" s="15"/>
      <c r="GI621" s="15"/>
      <c r="GJ621" s="15"/>
      <c r="GK621" s="15"/>
      <c r="GL621" s="15"/>
      <c r="GM621" s="15"/>
      <c r="GN621" s="15"/>
      <c r="GO621" s="15"/>
      <c r="GP621" s="15"/>
      <c r="GQ621" s="15"/>
      <c r="GR621" s="15"/>
      <c r="GS621" s="15"/>
      <c r="GT621" s="15"/>
      <c r="GU621" s="15"/>
      <c r="GV621" s="15"/>
      <c r="GW621" s="15"/>
      <c r="GX621" s="15"/>
      <c r="GY621" s="15"/>
      <c r="GZ621" s="15"/>
      <c r="HA621" s="15"/>
      <c r="HB621" s="15"/>
      <c r="HC621" s="15"/>
      <c r="HD621" s="15"/>
      <c r="HE621" s="15"/>
      <c r="HF621" s="15"/>
      <c r="HG621" s="15"/>
      <c r="HH621" s="15"/>
      <c r="HI621" s="15"/>
      <c r="HJ621" s="15"/>
      <c r="HK621" s="15"/>
      <c r="HL621" s="15"/>
      <c r="HM621" s="15"/>
      <c r="HN621" s="15"/>
      <c r="HO621" s="15"/>
      <c r="HP621" s="15"/>
      <c r="HQ621" s="15"/>
      <c r="HR621" s="15"/>
      <c r="HS621" s="15"/>
      <c r="HT621" s="15"/>
      <c r="HU621" s="15"/>
    </row>
    <row r="622" spans="1:229" s="16" customFormat="1" ht="45" customHeight="1">
      <c r="A622" s="81"/>
      <c r="B622" s="15"/>
      <c r="C622" s="82"/>
      <c r="D622" s="15"/>
      <c r="E622" s="15"/>
      <c r="F622" s="15"/>
      <c r="G622" s="83"/>
      <c r="H622" s="82"/>
      <c r="I622" s="15"/>
      <c r="J622" s="15"/>
      <c r="K622" s="15"/>
      <c r="L622" s="84"/>
      <c r="M622" s="15"/>
      <c r="N622" s="15"/>
      <c r="O622" s="15"/>
      <c r="P622" s="15"/>
      <c r="Q622" s="15"/>
      <c r="R622" s="15"/>
      <c r="S622" s="15"/>
      <c r="T622" s="15"/>
      <c r="U622" s="15"/>
      <c r="V622" s="15"/>
      <c r="W622" s="15"/>
      <c r="X622" s="15"/>
      <c r="Y622" s="15"/>
      <c r="Z622" s="15"/>
      <c r="AA622" s="15"/>
      <c r="AB622" s="15"/>
      <c r="AC622" s="15"/>
      <c r="AD622" s="15"/>
      <c r="AE622" s="15"/>
      <c r="AF622" s="15"/>
      <c r="AG622" s="15"/>
      <c r="AH622" s="15"/>
      <c r="AI622" s="15"/>
      <c r="AJ622" s="15"/>
      <c r="AK622" s="15"/>
      <c r="AL622" s="15"/>
      <c r="AM622" s="15"/>
      <c r="AN622" s="15"/>
      <c r="AO622" s="15"/>
      <c r="AP622" s="15"/>
      <c r="AQ622" s="15"/>
      <c r="AR622" s="15"/>
      <c r="AS622" s="15"/>
      <c r="AT622" s="15"/>
      <c r="AU622" s="15"/>
      <c r="AV622" s="15"/>
      <c r="AW622" s="15"/>
      <c r="AX622" s="15"/>
      <c r="AY622" s="15"/>
      <c r="AZ622" s="15"/>
      <c r="BA622" s="15"/>
      <c r="BB622" s="15"/>
      <c r="BC622" s="15"/>
      <c r="BD622" s="15"/>
      <c r="BE622" s="15"/>
      <c r="BF622" s="15"/>
      <c r="BG622" s="15"/>
      <c r="BH622" s="15"/>
      <c r="BI622" s="15"/>
      <c r="BJ622" s="15"/>
      <c r="BK622" s="15"/>
      <c r="BL622" s="15"/>
      <c r="BM622" s="15"/>
      <c r="BN622" s="15"/>
      <c r="BO622" s="15"/>
      <c r="BP622" s="15"/>
      <c r="BQ622" s="15"/>
      <c r="BR622" s="15"/>
      <c r="BS622" s="15"/>
      <c r="BT622" s="15"/>
      <c r="BU622" s="15"/>
      <c r="BV622" s="15"/>
      <c r="BW622" s="15"/>
      <c r="BX622" s="15"/>
      <c r="BY622" s="15"/>
      <c r="BZ622" s="15"/>
      <c r="CA622" s="15"/>
      <c r="CB622" s="15"/>
      <c r="CC622" s="15"/>
      <c r="CD622" s="15"/>
      <c r="CE622" s="15"/>
      <c r="CF622" s="15"/>
      <c r="CG622" s="15"/>
      <c r="CH622" s="15"/>
      <c r="CI622" s="15"/>
      <c r="CJ622" s="15"/>
      <c r="CK622" s="15"/>
      <c r="CL622" s="15"/>
      <c r="CM622" s="15"/>
      <c r="CN622" s="15"/>
      <c r="CO622" s="15"/>
      <c r="CP622" s="15"/>
      <c r="CQ622" s="15"/>
      <c r="CR622" s="15"/>
      <c r="CS622" s="15"/>
      <c r="CT622" s="15"/>
      <c r="CU622" s="15"/>
      <c r="CV622" s="15"/>
      <c r="CW622" s="15"/>
      <c r="CX622" s="15"/>
      <c r="CY622" s="15"/>
      <c r="CZ622" s="15"/>
      <c r="DA622" s="15"/>
      <c r="DB622" s="15"/>
      <c r="DC622" s="15"/>
      <c r="DD622" s="15"/>
      <c r="DE622" s="15"/>
      <c r="DF622" s="15"/>
      <c r="DG622" s="15"/>
      <c r="DH622" s="15"/>
      <c r="DI622" s="15"/>
      <c r="DJ622" s="15"/>
      <c r="DK622" s="15"/>
      <c r="DL622" s="15"/>
      <c r="DM622" s="15"/>
      <c r="DN622" s="15"/>
      <c r="DO622" s="15"/>
      <c r="DP622" s="15"/>
      <c r="DQ622" s="15"/>
      <c r="DR622" s="15"/>
      <c r="DS622" s="15"/>
      <c r="DT622" s="15"/>
      <c r="DU622" s="15"/>
      <c r="DV622" s="15"/>
      <c r="DW622" s="15"/>
      <c r="DX622" s="15"/>
      <c r="DY622" s="15"/>
      <c r="DZ622" s="15"/>
      <c r="EA622" s="15"/>
      <c r="EB622" s="15"/>
      <c r="EC622" s="15"/>
      <c r="ED622" s="15"/>
      <c r="EE622" s="15"/>
      <c r="EF622" s="15"/>
      <c r="EG622" s="15"/>
      <c r="EH622" s="15"/>
      <c r="EI622" s="15"/>
      <c r="EJ622" s="15"/>
      <c r="EK622" s="15"/>
      <c r="EL622" s="15"/>
      <c r="EM622" s="15"/>
      <c r="EN622" s="15"/>
      <c r="EO622" s="15"/>
      <c r="EP622" s="15"/>
      <c r="EQ622" s="15"/>
      <c r="ER622" s="15"/>
      <c r="ES622" s="15"/>
      <c r="ET622" s="15"/>
      <c r="EU622" s="15"/>
      <c r="EV622" s="15"/>
      <c r="EW622" s="15"/>
      <c r="EX622" s="15"/>
      <c r="EY622" s="15"/>
      <c r="EZ622" s="15"/>
      <c r="FA622" s="15"/>
      <c r="FB622" s="15"/>
      <c r="FC622" s="15"/>
      <c r="FD622" s="15"/>
      <c r="FE622" s="15"/>
      <c r="FF622" s="15"/>
      <c r="FG622" s="15"/>
      <c r="FH622" s="15"/>
      <c r="FI622" s="15"/>
      <c r="FJ622" s="15"/>
      <c r="FK622" s="15"/>
      <c r="FL622" s="15"/>
      <c r="FM622" s="15"/>
      <c r="FN622" s="15"/>
      <c r="FO622" s="15"/>
      <c r="FP622" s="15"/>
      <c r="FQ622" s="15"/>
      <c r="FR622" s="15"/>
      <c r="FS622" s="15"/>
      <c r="FT622" s="15"/>
      <c r="FU622" s="15"/>
      <c r="FV622" s="15"/>
      <c r="FW622" s="15"/>
      <c r="FX622" s="15"/>
      <c r="FY622" s="15"/>
      <c r="FZ622" s="15"/>
      <c r="GA622" s="15"/>
      <c r="GB622" s="15"/>
      <c r="GC622" s="15"/>
      <c r="GD622" s="15"/>
      <c r="GE622" s="15"/>
      <c r="GF622" s="15"/>
      <c r="GG622" s="15"/>
      <c r="GH622" s="15"/>
      <c r="GI622" s="15"/>
      <c r="GJ622" s="15"/>
      <c r="GK622" s="15"/>
      <c r="GL622" s="15"/>
      <c r="GM622" s="15"/>
      <c r="GN622" s="15"/>
      <c r="GO622" s="15"/>
      <c r="GP622" s="15"/>
      <c r="GQ622" s="15"/>
      <c r="GR622" s="15"/>
      <c r="GS622" s="15"/>
      <c r="GT622" s="15"/>
      <c r="GU622" s="15"/>
      <c r="GV622" s="15"/>
      <c r="GW622" s="15"/>
      <c r="GX622" s="15"/>
      <c r="GY622" s="15"/>
      <c r="GZ622" s="15"/>
      <c r="HA622" s="15"/>
      <c r="HB622" s="15"/>
      <c r="HC622" s="15"/>
      <c r="HD622" s="15"/>
      <c r="HE622" s="15"/>
      <c r="HF622" s="15"/>
      <c r="HG622" s="15"/>
      <c r="HH622" s="15"/>
      <c r="HI622" s="15"/>
      <c r="HJ622" s="15"/>
      <c r="HK622" s="15"/>
      <c r="HL622" s="15"/>
      <c r="HM622" s="15"/>
      <c r="HN622" s="15"/>
      <c r="HO622" s="15"/>
      <c r="HP622" s="15"/>
      <c r="HQ622" s="15"/>
      <c r="HR622" s="15"/>
      <c r="HS622" s="15"/>
      <c r="HT622" s="15"/>
      <c r="HU622" s="15"/>
    </row>
    <row r="623" spans="1:229" s="16" customFormat="1" ht="45" customHeight="1">
      <c r="A623" s="81"/>
      <c r="B623" s="15"/>
      <c r="C623" s="82"/>
      <c r="D623" s="15"/>
      <c r="E623" s="15"/>
      <c r="F623" s="15"/>
      <c r="G623" s="83"/>
      <c r="H623" s="82"/>
      <c r="I623" s="15"/>
      <c r="J623" s="15"/>
      <c r="K623" s="15"/>
      <c r="L623" s="84"/>
      <c r="M623" s="15"/>
      <c r="N623" s="15"/>
      <c r="O623" s="15"/>
      <c r="P623" s="15"/>
      <c r="Q623" s="15"/>
      <c r="R623" s="15"/>
      <c r="S623" s="15"/>
      <c r="T623" s="15"/>
      <c r="U623" s="15"/>
      <c r="V623" s="15"/>
      <c r="W623" s="15"/>
      <c r="X623" s="15"/>
      <c r="Y623" s="15"/>
      <c r="Z623" s="15"/>
      <c r="AA623" s="15"/>
      <c r="AB623" s="15"/>
      <c r="AC623" s="15"/>
      <c r="AD623" s="15"/>
      <c r="AE623" s="15"/>
      <c r="AF623" s="15"/>
      <c r="AG623" s="15"/>
      <c r="AH623" s="15"/>
      <c r="AI623" s="15"/>
      <c r="AJ623" s="15"/>
      <c r="AK623" s="15"/>
      <c r="AL623" s="15"/>
      <c r="AM623" s="15"/>
      <c r="AN623" s="15"/>
      <c r="AO623" s="15"/>
      <c r="AP623" s="15"/>
      <c r="AQ623" s="15"/>
      <c r="AR623" s="15"/>
      <c r="AS623" s="15"/>
      <c r="AT623" s="15"/>
      <c r="AU623" s="15"/>
      <c r="AV623" s="15"/>
      <c r="AW623" s="15"/>
      <c r="AX623" s="15"/>
      <c r="AY623" s="15"/>
      <c r="AZ623" s="15"/>
      <c r="BA623" s="15"/>
      <c r="BB623" s="15"/>
      <c r="BC623" s="15"/>
      <c r="BD623" s="15"/>
      <c r="BE623" s="15"/>
      <c r="BF623" s="15"/>
      <c r="BG623" s="15"/>
      <c r="BH623" s="15"/>
      <c r="BI623" s="15"/>
      <c r="BJ623" s="15"/>
      <c r="BK623" s="15"/>
      <c r="BL623" s="15"/>
      <c r="BM623" s="15"/>
      <c r="BN623" s="15"/>
      <c r="BO623" s="15"/>
      <c r="BP623" s="15"/>
      <c r="BQ623" s="15"/>
      <c r="BR623" s="15"/>
      <c r="BS623" s="15"/>
      <c r="BT623" s="15"/>
      <c r="BU623" s="15"/>
      <c r="BV623" s="15"/>
      <c r="BW623" s="15"/>
      <c r="BX623" s="15"/>
      <c r="BY623" s="15"/>
      <c r="BZ623" s="15"/>
      <c r="CA623" s="15"/>
      <c r="CB623" s="15"/>
      <c r="CC623" s="15"/>
      <c r="CD623" s="15"/>
      <c r="CE623" s="15"/>
      <c r="CF623" s="15"/>
      <c r="CG623" s="15"/>
      <c r="CH623" s="15"/>
      <c r="CI623" s="15"/>
      <c r="CJ623" s="15"/>
      <c r="CK623" s="15"/>
      <c r="CL623" s="15"/>
      <c r="CM623" s="15"/>
      <c r="CN623" s="15"/>
      <c r="CO623" s="15"/>
      <c r="CP623" s="15"/>
      <c r="CQ623" s="15"/>
      <c r="CR623" s="15"/>
      <c r="CS623" s="15"/>
      <c r="CT623" s="15"/>
      <c r="CU623" s="15"/>
      <c r="CV623" s="15"/>
      <c r="CW623" s="15"/>
      <c r="CX623" s="15"/>
      <c r="CY623" s="15"/>
      <c r="CZ623" s="15"/>
      <c r="DA623" s="15"/>
      <c r="DB623" s="15"/>
      <c r="DC623" s="15"/>
      <c r="DD623" s="15"/>
      <c r="DE623" s="15"/>
      <c r="DF623" s="15"/>
      <c r="DG623" s="15"/>
      <c r="DH623" s="15"/>
      <c r="DI623" s="15"/>
      <c r="DJ623" s="15"/>
      <c r="DK623" s="15"/>
      <c r="DL623" s="15"/>
      <c r="DM623" s="15"/>
      <c r="DN623" s="15"/>
      <c r="DO623" s="15"/>
      <c r="DP623" s="15"/>
      <c r="DQ623" s="15"/>
      <c r="DR623" s="15"/>
      <c r="DS623" s="15"/>
      <c r="DT623" s="15"/>
      <c r="DU623" s="15"/>
      <c r="DV623" s="15"/>
      <c r="DW623" s="15"/>
      <c r="DX623" s="15"/>
      <c r="DY623" s="15"/>
      <c r="DZ623" s="15"/>
      <c r="EA623" s="15"/>
      <c r="EB623" s="15"/>
      <c r="EC623" s="15"/>
      <c r="ED623" s="15"/>
      <c r="EE623" s="15"/>
      <c r="EF623" s="15"/>
      <c r="EG623" s="15"/>
      <c r="EH623" s="15"/>
      <c r="EI623" s="15"/>
      <c r="EJ623" s="15"/>
      <c r="EK623" s="15"/>
      <c r="EL623" s="15"/>
      <c r="EM623" s="15"/>
      <c r="EN623" s="15"/>
      <c r="EO623" s="15"/>
      <c r="EP623" s="15"/>
      <c r="EQ623" s="15"/>
      <c r="ER623" s="15"/>
      <c r="ES623" s="15"/>
      <c r="ET623" s="15"/>
      <c r="EU623" s="15"/>
      <c r="EV623" s="15"/>
      <c r="EW623" s="15"/>
      <c r="EX623" s="15"/>
      <c r="EY623" s="15"/>
      <c r="EZ623" s="15"/>
      <c r="FA623" s="15"/>
      <c r="FB623" s="15"/>
      <c r="FC623" s="15"/>
      <c r="FD623" s="15"/>
      <c r="FE623" s="15"/>
      <c r="FF623" s="15"/>
      <c r="FG623" s="15"/>
      <c r="FH623" s="15"/>
      <c r="FI623" s="15"/>
      <c r="FJ623" s="15"/>
      <c r="FK623" s="15"/>
      <c r="FL623" s="15"/>
      <c r="FM623" s="15"/>
      <c r="FN623" s="15"/>
      <c r="FO623" s="15"/>
      <c r="FP623" s="15"/>
      <c r="FQ623" s="15"/>
      <c r="FR623" s="15"/>
      <c r="FS623" s="15"/>
      <c r="FT623" s="15"/>
      <c r="FU623" s="15"/>
      <c r="FV623" s="15"/>
      <c r="FW623" s="15"/>
      <c r="FX623" s="15"/>
      <c r="FY623" s="15"/>
      <c r="FZ623" s="15"/>
      <c r="GA623" s="15"/>
      <c r="GB623" s="15"/>
      <c r="GC623" s="15"/>
      <c r="GD623" s="15"/>
      <c r="GE623" s="15"/>
      <c r="GF623" s="15"/>
      <c r="GG623" s="15"/>
      <c r="GH623" s="15"/>
      <c r="GI623" s="15"/>
      <c r="GJ623" s="15"/>
      <c r="GK623" s="15"/>
      <c r="GL623" s="15"/>
      <c r="GM623" s="15"/>
      <c r="GN623" s="15"/>
      <c r="GO623" s="15"/>
      <c r="GP623" s="15"/>
      <c r="GQ623" s="15"/>
      <c r="GR623" s="15"/>
      <c r="GS623" s="15"/>
      <c r="GT623" s="15"/>
      <c r="GU623" s="15"/>
      <c r="GV623" s="15"/>
      <c r="GW623" s="15"/>
      <c r="GX623" s="15"/>
      <c r="GY623" s="15"/>
      <c r="GZ623" s="15"/>
      <c r="HA623" s="15"/>
      <c r="HB623" s="15"/>
      <c r="HC623" s="15"/>
      <c r="HD623" s="15"/>
      <c r="HE623" s="15"/>
      <c r="HF623" s="15"/>
      <c r="HG623" s="15"/>
      <c r="HH623" s="15"/>
      <c r="HI623" s="15"/>
      <c r="HJ623" s="15"/>
      <c r="HK623" s="15"/>
      <c r="HL623" s="15"/>
      <c r="HM623" s="15"/>
      <c r="HN623" s="15"/>
      <c r="HO623" s="15"/>
      <c r="HP623" s="15"/>
      <c r="HQ623" s="15"/>
      <c r="HR623" s="15"/>
      <c r="HS623" s="15"/>
      <c r="HT623" s="15"/>
      <c r="HU623" s="15"/>
    </row>
    <row r="624" spans="1:229" s="16" customFormat="1" ht="45" customHeight="1">
      <c r="A624" s="81"/>
      <c r="B624" s="15"/>
      <c r="C624" s="82"/>
      <c r="D624" s="15"/>
      <c r="E624" s="15"/>
      <c r="F624" s="15"/>
      <c r="G624" s="83"/>
      <c r="H624" s="82"/>
      <c r="I624" s="15"/>
      <c r="J624" s="15"/>
      <c r="K624" s="15"/>
      <c r="L624" s="84"/>
      <c r="M624" s="15"/>
      <c r="N624" s="15"/>
      <c r="O624" s="15"/>
      <c r="P624" s="15"/>
      <c r="Q624" s="15"/>
      <c r="R624" s="15"/>
      <c r="S624" s="15"/>
      <c r="T624" s="15"/>
      <c r="U624" s="15"/>
      <c r="V624" s="15"/>
      <c r="W624" s="15"/>
      <c r="X624" s="15"/>
      <c r="Y624" s="15"/>
      <c r="Z624" s="15"/>
      <c r="AA624" s="15"/>
      <c r="AB624" s="15"/>
      <c r="AC624" s="15"/>
      <c r="AD624" s="15"/>
      <c r="AE624" s="15"/>
      <c r="AF624" s="15"/>
      <c r="AG624" s="15"/>
      <c r="AH624" s="15"/>
      <c r="AI624" s="15"/>
      <c r="AJ624" s="15"/>
      <c r="AK624" s="15"/>
      <c r="AL624" s="15"/>
      <c r="AM624" s="15"/>
      <c r="AN624" s="15"/>
      <c r="AO624" s="15"/>
      <c r="AP624" s="15"/>
      <c r="AQ624" s="15"/>
      <c r="AR624" s="15"/>
      <c r="AS624" s="15"/>
      <c r="AT624" s="15"/>
      <c r="AU624" s="15"/>
      <c r="AV624" s="15"/>
      <c r="AW624" s="15"/>
      <c r="AX624" s="15"/>
      <c r="AY624" s="15"/>
      <c r="AZ624" s="15"/>
      <c r="BA624" s="15"/>
      <c r="BB624" s="15"/>
      <c r="BC624" s="15"/>
      <c r="BD624" s="15"/>
      <c r="BE624" s="15"/>
      <c r="BF624" s="15"/>
      <c r="BG624" s="15"/>
      <c r="BH624" s="15"/>
      <c r="BI624" s="15"/>
      <c r="BJ624" s="15"/>
      <c r="BK624" s="15"/>
      <c r="BL624" s="15"/>
      <c r="BM624" s="15"/>
      <c r="BN624" s="15"/>
      <c r="BO624" s="15"/>
      <c r="BP624" s="15"/>
      <c r="BQ624" s="15"/>
      <c r="BR624" s="15"/>
      <c r="BS624" s="15"/>
      <c r="BT624" s="15"/>
      <c r="BU624" s="15"/>
      <c r="BV624" s="15"/>
      <c r="BW624" s="15"/>
      <c r="BX624" s="15"/>
      <c r="BY624" s="15"/>
      <c r="BZ624" s="15"/>
      <c r="CA624" s="15"/>
      <c r="CB624" s="15"/>
      <c r="CC624" s="15"/>
      <c r="CD624" s="15"/>
      <c r="CE624" s="15"/>
      <c r="CF624" s="15"/>
      <c r="CG624" s="15"/>
      <c r="CH624" s="15"/>
      <c r="CI624" s="15"/>
      <c r="CJ624" s="15"/>
      <c r="CK624" s="15"/>
      <c r="CL624" s="15"/>
      <c r="CM624" s="15"/>
      <c r="CN624" s="15"/>
      <c r="CO624" s="15"/>
      <c r="CP624" s="15"/>
      <c r="CQ624" s="15"/>
      <c r="CR624" s="15"/>
      <c r="CS624" s="15"/>
      <c r="CT624" s="15"/>
      <c r="CU624" s="15"/>
      <c r="CV624" s="15"/>
      <c r="CW624" s="15"/>
      <c r="CX624" s="15"/>
      <c r="CY624" s="15"/>
      <c r="CZ624" s="15"/>
      <c r="DA624" s="15"/>
      <c r="DB624" s="15"/>
      <c r="DC624" s="15"/>
      <c r="DD624" s="15"/>
      <c r="DE624" s="15"/>
      <c r="DF624" s="15"/>
      <c r="DG624" s="15"/>
      <c r="DH624" s="15"/>
      <c r="DI624" s="15"/>
      <c r="DJ624" s="15"/>
      <c r="DK624" s="15"/>
      <c r="DL624" s="15"/>
      <c r="DM624" s="15"/>
      <c r="DN624" s="15"/>
      <c r="DO624" s="15"/>
      <c r="DP624" s="15"/>
      <c r="DQ624" s="15"/>
      <c r="DR624" s="15"/>
      <c r="DS624" s="15"/>
      <c r="DT624" s="15"/>
      <c r="DU624" s="15"/>
      <c r="DV624" s="15"/>
      <c r="DW624" s="15"/>
      <c r="DX624" s="15"/>
      <c r="DY624" s="15"/>
      <c r="DZ624" s="15"/>
      <c r="EA624" s="15"/>
      <c r="EB624" s="15"/>
      <c r="EC624" s="15"/>
      <c r="ED624" s="15"/>
      <c r="EE624" s="15"/>
      <c r="EF624" s="15"/>
      <c r="EG624" s="15"/>
      <c r="EH624" s="15"/>
      <c r="EI624" s="15"/>
      <c r="EJ624" s="15"/>
      <c r="EK624" s="15"/>
      <c r="EL624" s="15"/>
      <c r="EM624" s="15"/>
      <c r="EN624" s="15"/>
      <c r="EO624" s="15"/>
      <c r="EP624" s="15"/>
      <c r="EQ624" s="15"/>
      <c r="ER624" s="15"/>
      <c r="ES624" s="15"/>
      <c r="ET624" s="15"/>
      <c r="EU624" s="15"/>
      <c r="EV624" s="15"/>
      <c r="EW624" s="15"/>
      <c r="EX624" s="15"/>
      <c r="EY624" s="15"/>
      <c r="EZ624" s="15"/>
      <c r="FA624" s="15"/>
      <c r="FB624" s="15"/>
      <c r="FC624" s="15"/>
      <c r="FD624" s="15"/>
      <c r="FE624" s="15"/>
      <c r="FF624" s="15"/>
      <c r="FG624" s="15"/>
      <c r="FH624" s="15"/>
      <c r="FI624" s="15"/>
      <c r="FJ624" s="15"/>
      <c r="FK624" s="15"/>
      <c r="FL624" s="15"/>
      <c r="FM624" s="15"/>
      <c r="FN624" s="15"/>
      <c r="FO624" s="15"/>
      <c r="FP624" s="15"/>
      <c r="FQ624" s="15"/>
      <c r="FR624" s="15"/>
      <c r="FS624" s="15"/>
      <c r="FT624" s="15"/>
      <c r="FU624" s="15"/>
      <c r="FV624" s="15"/>
      <c r="FW624" s="15"/>
      <c r="FX624" s="15"/>
      <c r="FY624" s="15"/>
      <c r="FZ624" s="15"/>
      <c r="GA624" s="15"/>
      <c r="GB624" s="15"/>
      <c r="GC624" s="15"/>
      <c r="GD624" s="15"/>
      <c r="GE624" s="15"/>
      <c r="GF624" s="15"/>
      <c r="GG624" s="15"/>
      <c r="GH624" s="15"/>
      <c r="GI624" s="15"/>
      <c r="GJ624" s="15"/>
      <c r="GK624" s="15"/>
      <c r="GL624" s="15"/>
      <c r="GM624" s="15"/>
      <c r="GN624" s="15"/>
      <c r="GO624" s="15"/>
      <c r="GP624" s="15"/>
      <c r="GQ624" s="15"/>
      <c r="GR624" s="15"/>
      <c r="GS624" s="15"/>
      <c r="GT624" s="15"/>
      <c r="GU624" s="15"/>
      <c r="GV624" s="15"/>
      <c r="GW624" s="15"/>
      <c r="GX624" s="15"/>
      <c r="GY624" s="15"/>
      <c r="GZ624" s="15"/>
      <c r="HA624" s="15"/>
      <c r="HB624" s="15"/>
      <c r="HC624" s="15"/>
      <c r="HD624" s="15"/>
      <c r="HE624" s="15"/>
      <c r="HF624" s="15"/>
      <c r="HG624" s="15"/>
      <c r="HH624" s="15"/>
      <c r="HI624" s="15"/>
      <c r="HJ624" s="15"/>
      <c r="HK624" s="15"/>
      <c r="HL624" s="15"/>
      <c r="HM624" s="15"/>
      <c r="HN624" s="15"/>
      <c r="HO624" s="15"/>
      <c r="HP624" s="15"/>
      <c r="HQ624" s="15"/>
      <c r="HR624" s="15"/>
      <c r="HS624" s="15"/>
      <c r="HT624" s="15"/>
      <c r="HU624" s="15"/>
    </row>
    <row r="625" spans="1:229" s="16" customFormat="1" ht="45" customHeight="1">
      <c r="A625" s="81"/>
      <c r="B625" s="15"/>
      <c r="C625" s="82"/>
      <c r="D625" s="15"/>
      <c r="E625" s="15"/>
      <c r="F625" s="15"/>
      <c r="G625" s="83"/>
      <c r="H625" s="82"/>
      <c r="I625" s="15"/>
      <c r="J625" s="15"/>
      <c r="K625" s="15"/>
      <c r="L625" s="84"/>
      <c r="M625" s="15"/>
      <c r="N625" s="15"/>
      <c r="O625" s="15"/>
      <c r="P625" s="15"/>
      <c r="Q625" s="15"/>
      <c r="R625" s="15"/>
      <c r="S625" s="15"/>
      <c r="T625" s="15"/>
      <c r="U625" s="15"/>
      <c r="V625" s="15"/>
      <c r="W625" s="15"/>
      <c r="X625" s="15"/>
      <c r="Y625" s="15"/>
      <c r="Z625" s="15"/>
      <c r="AA625" s="15"/>
      <c r="AB625" s="15"/>
      <c r="AC625" s="15"/>
      <c r="AD625" s="15"/>
      <c r="AE625" s="15"/>
      <c r="AF625" s="15"/>
      <c r="AG625" s="15"/>
      <c r="AH625" s="15"/>
      <c r="AI625" s="15"/>
      <c r="AJ625" s="15"/>
      <c r="AK625" s="15"/>
      <c r="AL625" s="15"/>
      <c r="AM625" s="15"/>
      <c r="AN625" s="15"/>
      <c r="AO625" s="15"/>
      <c r="AP625" s="15"/>
      <c r="AQ625" s="15"/>
      <c r="AR625" s="15"/>
      <c r="AS625" s="15"/>
      <c r="AT625" s="15"/>
      <c r="AU625" s="15"/>
      <c r="AV625" s="15"/>
      <c r="AW625" s="15"/>
      <c r="AX625" s="15"/>
      <c r="AY625" s="15"/>
      <c r="AZ625" s="15"/>
      <c r="BA625" s="15"/>
      <c r="BB625" s="15"/>
      <c r="BC625" s="15"/>
      <c r="BD625" s="15"/>
      <c r="BE625" s="15"/>
      <c r="BF625" s="15"/>
      <c r="BG625" s="15"/>
      <c r="BH625" s="15"/>
      <c r="BI625" s="15"/>
      <c r="BJ625" s="15"/>
      <c r="BK625" s="15"/>
      <c r="BL625" s="15"/>
      <c r="BM625" s="15"/>
      <c r="BN625" s="15"/>
      <c r="BO625" s="15"/>
      <c r="BP625" s="15"/>
      <c r="BQ625" s="15"/>
      <c r="BR625" s="15"/>
      <c r="BS625" s="15"/>
      <c r="BT625" s="15"/>
      <c r="BU625" s="15"/>
      <c r="BV625" s="15"/>
      <c r="BW625" s="15"/>
      <c r="BX625" s="15"/>
      <c r="BY625" s="15"/>
      <c r="BZ625" s="15"/>
      <c r="CA625" s="15"/>
      <c r="CB625" s="15"/>
      <c r="CC625" s="15"/>
      <c r="CD625" s="15"/>
      <c r="CE625" s="15"/>
      <c r="CF625" s="15"/>
      <c r="CG625" s="15"/>
      <c r="CH625" s="15"/>
      <c r="CI625" s="15"/>
      <c r="CJ625" s="15"/>
      <c r="CK625" s="15"/>
      <c r="CL625" s="15"/>
      <c r="CM625" s="15"/>
      <c r="CN625" s="15"/>
      <c r="CO625" s="15"/>
      <c r="CP625" s="15"/>
      <c r="CQ625" s="15"/>
      <c r="CR625" s="15"/>
      <c r="CS625" s="15"/>
      <c r="CT625" s="15"/>
      <c r="CU625" s="15"/>
      <c r="CV625" s="15"/>
      <c r="CW625" s="15"/>
      <c r="CX625" s="15"/>
      <c r="CY625" s="15"/>
      <c r="CZ625" s="15"/>
      <c r="DA625" s="15"/>
      <c r="DB625" s="15"/>
      <c r="DC625" s="15"/>
      <c r="DD625" s="15"/>
      <c r="DE625" s="15"/>
      <c r="DF625" s="15"/>
      <c r="DG625" s="15"/>
      <c r="DH625" s="15"/>
      <c r="DI625" s="15"/>
      <c r="DJ625" s="15"/>
      <c r="DK625" s="15"/>
      <c r="DL625" s="15"/>
      <c r="DM625" s="15"/>
      <c r="DN625" s="15"/>
      <c r="DO625" s="15"/>
      <c r="DP625" s="15"/>
      <c r="DQ625" s="15"/>
      <c r="DR625" s="15"/>
      <c r="DS625" s="15"/>
      <c r="DT625" s="15"/>
      <c r="DU625" s="15"/>
      <c r="DV625" s="15"/>
      <c r="DW625" s="15"/>
      <c r="DX625" s="15"/>
      <c r="DY625" s="15"/>
      <c r="DZ625" s="15"/>
      <c r="EA625" s="15"/>
      <c r="EB625" s="15"/>
      <c r="EC625" s="15"/>
      <c r="ED625" s="15"/>
      <c r="EE625" s="15"/>
      <c r="EF625" s="15"/>
      <c r="EG625" s="15"/>
      <c r="EH625" s="15"/>
      <c r="EI625" s="15"/>
      <c r="EJ625" s="15"/>
      <c r="EK625" s="15"/>
      <c r="EL625" s="15"/>
      <c r="EM625" s="15"/>
      <c r="EN625" s="15"/>
      <c r="EO625" s="15"/>
      <c r="EP625" s="15"/>
      <c r="EQ625" s="15"/>
      <c r="ER625" s="15"/>
      <c r="ES625" s="15"/>
      <c r="ET625" s="15"/>
      <c r="EU625" s="15"/>
      <c r="EV625" s="15"/>
      <c r="EW625" s="15"/>
      <c r="EX625" s="15"/>
      <c r="EY625" s="15"/>
      <c r="EZ625" s="15"/>
      <c r="FA625" s="15"/>
      <c r="FB625" s="15"/>
      <c r="FC625" s="15"/>
      <c r="FD625" s="15"/>
      <c r="FE625" s="15"/>
      <c r="FF625" s="15"/>
      <c r="FG625" s="15"/>
      <c r="FH625" s="15"/>
      <c r="FI625" s="15"/>
      <c r="FJ625" s="15"/>
      <c r="FK625" s="15"/>
      <c r="FL625" s="15"/>
      <c r="FM625" s="15"/>
      <c r="FN625" s="15"/>
      <c r="FO625" s="15"/>
      <c r="FP625" s="15"/>
      <c r="FQ625" s="15"/>
      <c r="FR625" s="15"/>
      <c r="FS625" s="15"/>
      <c r="FT625" s="15"/>
      <c r="FU625" s="15"/>
      <c r="FV625" s="15"/>
      <c r="FW625" s="15"/>
      <c r="FX625" s="15"/>
      <c r="FY625" s="15"/>
      <c r="FZ625" s="15"/>
      <c r="GA625" s="15"/>
      <c r="GB625" s="15"/>
      <c r="GC625" s="15"/>
      <c r="GD625" s="15"/>
      <c r="GE625" s="15"/>
      <c r="GF625" s="15"/>
      <c r="GG625" s="15"/>
      <c r="GH625" s="15"/>
      <c r="GI625" s="15"/>
      <c r="GJ625" s="15"/>
      <c r="GK625" s="15"/>
      <c r="GL625" s="15"/>
      <c r="GM625" s="15"/>
      <c r="GN625" s="15"/>
      <c r="GO625" s="15"/>
      <c r="GP625" s="15"/>
      <c r="GQ625" s="15"/>
      <c r="GR625" s="15"/>
      <c r="GS625" s="15"/>
      <c r="GT625" s="15"/>
      <c r="GU625" s="15"/>
      <c r="GV625" s="15"/>
      <c r="GW625" s="15"/>
      <c r="GX625" s="15"/>
      <c r="GY625" s="15"/>
      <c r="GZ625" s="15"/>
      <c r="HA625" s="15"/>
      <c r="HB625" s="15"/>
      <c r="HC625" s="15"/>
      <c r="HD625" s="15"/>
      <c r="HE625" s="15"/>
      <c r="HF625" s="15"/>
      <c r="HG625" s="15"/>
      <c r="HH625" s="15"/>
      <c r="HI625" s="15"/>
      <c r="HJ625" s="15"/>
      <c r="HK625" s="15"/>
      <c r="HL625" s="15"/>
      <c r="HM625" s="15"/>
      <c r="HN625" s="15"/>
      <c r="HO625" s="15"/>
      <c r="HP625" s="15"/>
      <c r="HQ625" s="15"/>
      <c r="HR625" s="15"/>
      <c r="HS625" s="15"/>
      <c r="HT625" s="15"/>
      <c r="HU625" s="15"/>
    </row>
    <row r="626" spans="1:229" s="16" customFormat="1" ht="45" customHeight="1">
      <c r="A626" s="81"/>
      <c r="B626" s="15"/>
      <c r="C626" s="82"/>
      <c r="D626" s="15"/>
      <c r="E626" s="15"/>
      <c r="F626" s="15"/>
      <c r="G626" s="83"/>
      <c r="H626" s="82"/>
      <c r="I626" s="15"/>
      <c r="J626" s="15"/>
      <c r="K626" s="15"/>
      <c r="L626" s="84"/>
      <c r="M626" s="15"/>
      <c r="N626" s="15"/>
      <c r="O626" s="15"/>
      <c r="P626" s="15"/>
      <c r="Q626" s="15"/>
      <c r="R626" s="15"/>
      <c r="S626" s="15"/>
      <c r="T626" s="15"/>
      <c r="U626" s="15"/>
      <c r="V626" s="15"/>
      <c r="W626" s="15"/>
      <c r="X626" s="15"/>
      <c r="Y626" s="15"/>
      <c r="Z626" s="15"/>
      <c r="AA626" s="15"/>
      <c r="AB626" s="15"/>
      <c r="AC626" s="15"/>
      <c r="AD626" s="15"/>
      <c r="AE626" s="15"/>
      <c r="AF626" s="15"/>
      <c r="AG626" s="15"/>
      <c r="AH626" s="15"/>
      <c r="AI626" s="15"/>
      <c r="AJ626" s="15"/>
      <c r="AK626" s="15"/>
      <c r="AL626" s="15"/>
      <c r="AM626" s="15"/>
      <c r="AN626" s="15"/>
      <c r="AO626" s="15"/>
      <c r="AP626" s="15"/>
      <c r="AQ626" s="15"/>
      <c r="AR626" s="15"/>
      <c r="AS626" s="15"/>
      <c r="AT626" s="15"/>
      <c r="AU626" s="15"/>
      <c r="AV626" s="15"/>
      <c r="AW626" s="15"/>
      <c r="AX626" s="15"/>
      <c r="AY626" s="15"/>
      <c r="AZ626" s="15"/>
      <c r="BA626" s="15"/>
      <c r="BB626" s="15"/>
      <c r="BC626" s="15"/>
      <c r="BD626" s="15"/>
      <c r="BE626" s="15"/>
      <c r="BF626" s="15"/>
      <c r="BG626" s="15"/>
      <c r="BH626" s="15"/>
      <c r="BI626" s="15"/>
      <c r="BJ626" s="15"/>
      <c r="BK626" s="15"/>
      <c r="BL626" s="15"/>
      <c r="BM626" s="15"/>
      <c r="BN626" s="15"/>
      <c r="BO626" s="15"/>
      <c r="BP626" s="15"/>
      <c r="BQ626" s="15"/>
      <c r="BR626" s="15"/>
      <c r="BS626" s="15"/>
      <c r="BT626" s="15"/>
      <c r="BU626" s="15"/>
      <c r="BV626" s="15"/>
      <c r="BW626" s="15"/>
      <c r="BX626" s="15"/>
      <c r="BY626" s="15"/>
      <c r="BZ626" s="15"/>
      <c r="CA626" s="15"/>
      <c r="CB626" s="15"/>
      <c r="CC626" s="15"/>
      <c r="CD626" s="15"/>
      <c r="CE626" s="15"/>
      <c r="CF626" s="15"/>
      <c r="CG626" s="15"/>
      <c r="CH626" s="15"/>
      <c r="CI626" s="15"/>
      <c r="CJ626" s="15"/>
      <c r="CK626" s="15"/>
      <c r="CL626" s="15"/>
      <c r="CM626" s="15"/>
      <c r="CN626" s="15"/>
      <c r="CO626" s="15"/>
      <c r="CP626" s="15"/>
      <c r="CQ626" s="15"/>
      <c r="CR626" s="15"/>
      <c r="CS626" s="15"/>
      <c r="CT626" s="15"/>
      <c r="CU626" s="15"/>
      <c r="CV626" s="15"/>
      <c r="CW626" s="15"/>
      <c r="CX626" s="15"/>
      <c r="CY626" s="15"/>
      <c r="CZ626" s="15"/>
      <c r="DA626" s="15"/>
      <c r="DB626" s="15"/>
      <c r="DC626" s="15"/>
      <c r="DD626" s="15"/>
      <c r="DE626" s="15"/>
      <c r="DF626" s="15"/>
      <c r="DG626" s="15"/>
      <c r="DH626" s="15"/>
      <c r="DI626" s="15"/>
      <c r="DJ626" s="15"/>
      <c r="DK626" s="15"/>
      <c r="DL626" s="15"/>
      <c r="DM626" s="15"/>
      <c r="DN626" s="15"/>
      <c r="DO626" s="15"/>
      <c r="DP626" s="15"/>
      <c r="DQ626" s="15"/>
      <c r="DR626" s="15"/>
      <c r="DS626" s="15"/>
      <c r="DT626" s="15"/>
      <c r="DU626" s="15"/>
      <c r="DV626" s="15"/>
      <c r="DW626" s="15"/>
      <c r="DX626" s="15"/>
      <c r="DY626" s="15"/>
      <c r="DZ626" s="15"/>
      <c r="EA626" s="15"/>
      <c r="EB626" s="15"/>
      <c r="EC626" s="15"/>
      <c r="ED626" s="15"/>
      <c r="EE626" s="15"/>
      <c r="EF626" s="15"/>
      <c r="EG626" s="15"/>
      <c r="EH626" s="15"/>
      <c r="EI626" s="15"/>
      <c r="EJ626" s="15"/>
      <c r="EK626" s="15"/>
      <c r="EL626" s="15"/>
      <c r="EM626" s="15"/>
      <c r="EN626" s="15"/>
      <c r="EO626" s="15"/>
      <c r="EP626" s="15"/>
      <c r="EQ626" s="15"/>
      <c r="ER626" s="15"/>
      <c r="ES626" s="15"/>
      <c r="ET626" s="15"/>
      <c r="EU626" s="15"/>
      <c r="EV626" s="15"/>
      <c r="EW626" s="15"/>
      <c r="EX626" s="15"/>
      <c r="EY626" s="15"/>
      <c r="EZ626" s="15"/>
      <c r="FA626" s="15"/>
      <c r="FB626" s="15"/>
      <c r="FC626" s="15"/>
      <c r="FD626" s="15"/>
      <c r="FE626" s="15"/>
      <c r="FF626" s="15"/>
      <c r="FG626" s="15"/>
      <c r="FH626" s="15"/>
      <c r="FI626" s="15"/>
      <c r="FJ626" s="15"/>
      <c r="FK626" s="15"/>
      <c r="FL626" s="15"/>
      <c r="FM626" s="15"/>
      <c r="FN626" s="15"/>
      <c r="FO626" s="15"/>
      <c r="FP626" s="15"/>
      <c r="FQ626" s="15"/>
      <c r="FR626" s="15"/>
      <c r="FS626" s="15"/>
      <c r="FT626" s="15"/>
      <c r="FU626" s="15"/>
      <c r="FV626" s="15"/>
      <c r="FW626" s="15"/>
      <c r="FX626" s="15"/>
      <c r="FY626" s="15"/>
      <c r="FZ626" s="15"/>
      <c r="GA626" s="15"/>
      <c r="GB626" s="15"/>
      <c r="GC626" s="15"/>
      <c r="GD626" s="15"/>
      <c r="GE626" s="15"/>
      <c r="GF626" s="15"/>
      <c r="GG626" s="15"/>
      <c r="GH626" s="15"/>
      <c r="GI626" s="15"/>
      <c r="GJ626" s="15"/>
      <c r="GK626" s="15"/>
      <c r="GL626" s="15"/>
      <c r="GM626" s="15"/>
      <c r="GN626" s="15"/>
      <c r="GO626" s="15"/>
      <c r="GP626" s="15"/>
      <c r="GQ626" s="15"/>
      <c r="GR626" s="15"/>
      <c r="GS626" s="15"/>
      <c r="GT626" s="15"/>
      <c r="GU626" s="15"/>
      <c r="GV626" s="15"/>
      <c r="GW626" s="15"/>
      <c r="GX626" s="15"/>
      <c r="GY626" s="15"/>
      <c r="GZ626" s="15"/>
      <c r="HA626" s="15"/>
      <c r="HB626" s="15"/>
      <c r="HC626" s="15"/>
      <c r="HD626" s="15"/>
      <c r="HE626" s="15"/>
      <c r="HF626" s="15"/>
      <c r="HG626" s="15"/>
      <c r="HH626" s="15"/>
      <c r="HI626" s="15"/>
      <c r="HJ626" s="15"/>
      <c r="HK626" s="15"/>
      <c r="HL626" s="15"/>
      <c r="HM626" s="15"/>
      <c r="HN626" s="15"/>
      <c r="HO626" s="15"/>
      <c r="HP626" s="15"/>
      <c r="HQ626" s="15"/>
      <c r="HR626" s="15"/>
      <c r="HS626" s="15"/>
      <c r="HT626" s="15"/>
      <c r="HU626" s="15"/>
    </row>
    <row r="627" spans="1:229" s="16" customFormat="1" ht="45" customHeight="1">
      <c r="A627" s="81"/>
      <c r="B627" s="15"/>
      <c r="C627" s="82"/>
      <c r="D627" s="15"/>
      <c r="E627" s="15"/>
      <c r="F627" s="15"/>
      <c r="G627" s="83"/>
      <c r="H627" s="82"/>
      <c r="I627" s="15"/>
      <c r="J627" s="15"/>
      <c r="K627" s="15"/>
      <c r="L627" s="84"/>
      <c r="M627" s="15"/>
      <c r="N627" s="15"/>
      <c r="O627" s="15"/>
      <c r="P627" s="15"/>
      <c r="Q627" s="15"/>
      <c r="R627" s="15"/>
      <c r="S627" s="15"/>
      <c r="T627" s="15"/>
      <c r="U627" s="15"/>
      <c r="V627" s="15"/>
      <c r="W627" s="15"/>
      <c r="X627" s="15"/>
      <c r="Y627" s="15"/>
      <c r="Z627" s="15"/>
      <c r="AA627" s="15"/>
      <c r="AB627" s="15"/>
      <c r="AC627" s="15"/>
      <c r="AD627" s="15"/>
      <c r="AE627" s="15"/>
      <c r="AF627" s="15"/>
      <c r="AG627" s="15"/>
      <c r="AH627" s="15"/>
      <c r="AI627" s="15"/>
      <c r="AJ627" s="15"/>
      <c r="AK627" s="15"/>
      <c r="AL627" s="15"/>
      <c r="AM627" s="15"/>
      <c r="AN627" s="15"/>
      <c r="AO627" s="15"/>
      <c r="AP627" s="15"/>
      <c r="AQ627" s="15"/>
      <c r="AR627" s="15"/>
      <c r="AS627" s="15"/>
      <c r="AT627" s="15"/>
      <c r="AU627" s="15"/>
      <c r="AV627" s="15"/>
      <c r="AW627" s="15"/>
      <c r="AX627" s="15"/>
      <c r="AY627" s="15"/>
      <c r="AZ627" s="15"/>
      <c r="BA627" s="15"/>
      <c r="BB627" s="15"/>
      <c r="BC627" s="15"/>
      <c r="BD627" s="15"/>
      <c r="BE627" s="15"/>
      <c r="BF627" s="15"/>
      <c r="BG627" s="15"/>
      <c r="BH627" s="15"/>
      <c r="BI627" s="15"/>
      <c r="BJ627" s="15"/>
      <c r="BK627" s="15"/>
      <c r="BL627" s="15"/>
      <c r="BM627" s="15"/>
      <c r="BN627" s="15"/>
      <c r="BO627" s="15"/>
      <c r="BP627" s="15"/>
      <c r="BQ627" s="15"/>
      <c r="BR627" s="15"/>
      <c r="BS627" s="15"/>
      <c r="BT627" s="15"/>
      <c r="BU627" s="15"/>
      <c r="BV627" s="15"/>
      <c r="BW627" s="15"/>
      <c r="BX627" s="15"/>
      <c r="BY627" s="15"/>
      <c r="BZ627" s="15"/>
      <c r="CA627" s="15"/>
      <c r="CB627" s="15"/>
      <c r="CC627" s="15"/>
      <c r="CD627" s="15"/>
      <c r="CE627" s="15"/>
      <c r="CF627" s="15"/>
      <c r="CG627" s="15"/>
      <c r="CH627" s="15"/>
      <c r="CI627" s="15"/>
      <c r="CJ627" s="15"/>
      <c r="CK627" s="15"/>
      <c r="CL627" s="15"/>
      <c r="CM627" s="15"/>
      <c r="CN627" s="15"/>
      <c r="CO627" s="15"/>
      <c r="CP627" s="15"/>
      <c r="CQ627" s="15"/>
      <c r="CR627" s="15"/>
      <c r="CS627" s="15"/>
      <c r="CT627" s="15"/>
      <c r="CU627" s="15"/>
      <c r="CV627" s="15"/>
      <c r="CW627" s="15"/>
      <c r="CX627" s="15"/>
      <c r="CY627" s="15"/>
      <c r="CZ627" s="15"/>
      <c r="DA627" s="15"/>
      <c r="DB627" s="15"/>
      <c r="DC627" s="15"/>
      <c r="DD627" s="15"/>
      <c r="DE627" s="15"/>
      <c r="DF627" s="15"/>
      <c r="DG627" s="15"/>
      <c r="DH627" s="15"/>
      <c r="DI627" s="15"/>
      <c r="DJ627" s="15"/>
      <c r="DK627" s="15"/>
      <c r="DL627" s="15"/>
      <c r="DM627" s="15"/>
      <c r="DN627" s="15"/>
      <c r="DO627" s="15"/>
      <c r="DP627" s="15"/>
      <c r="DQ627" s="15"/>
      <c r="DR627" s="15"/>
      <c r="DS627" s="15"/>
      <c r="DT627" s="15"/>
      <c r="DU627" s="15"/>
      <c r="DV627" s="15"/>
      <c r="DW627" s="15"/>
      <c r="DX627" s="15"/>
      <c r="DY627" s="15"/>
      <c r="DZ627" s="15"/>
      <c r="EA627" s="15"/>
      <c r="EB627" s="15"/>
      <c r="EC627" s="15"/>
      <c r="ED627" s="15"/>
      <c r="EE627" s="15"/>
      <c r="EF627" s="15"/>
      <c r="EG627" s="15"/>
      <c r="EH627" s="15"/>
      <c r="EI627" s="15"/>
      <c r="EJ627" s="15"/>
      <c r="EK627" s="15"/>
      <c r="EL627" s="15"/>
      <c r="EM627" s="15"/>
      <c r="EN627" s="15"/>
      <c r="EO627" s="15"/>
      <c r="EP627" s="15"/>
      <c r="EQ627" s="15"/>
      <c r="ER627" s="15"/>
      <c r="ES627" s="15"/>
      <c r="ET627" s="15"/>
      <c r="EU627" s="15"/>
      <c r="EV627" s="15"/>
      <c r="EW627" s="15"/>
      <c r="EX627" s="15"/>
      <c r="EY627" s="15"/>
      <c r="EZ627" s="15"/>
      <c r="FA627" s="15"/>
      <c r="FB627" s="15"/>
      <c r="FC627" s="15"/>
      <c r="FD627" s="15"/>
      <c r="FE627" s="15"/>
      <c r="FF627" s="15"/>
      <c r="FG627" s="15"/>
      <c r="FH627" s="15"/>
      <c r="FI627" s="15"/>
      <c r="FJ627" s="15"/>
      <c r="FK627" s="15"/>
      <c r="FL627" s="15"/>
      <c r="FM627" s="15"/>
      <c r="FN627" s="15"/>
      <c r="FO627" s="15"/>
      <c r="FP627" s="15"/>
      <c r="FQ627" s="15"/>
      <c r="FR627" s="15"/>
      <c r="FS627" s="15"/>
      <c r="FT627" s="15"/>
      <c r="FU627" s="15"/>
      <c r="FV627" s="15"/>
      <c r="FW627" s="15"/>
      <c r="FX627" s="15"/>
      <c r="FY627" s="15"/>
      <c r="FZ627" s="15"/>
      <c r="GA627" s="15"/>
      <c r="GB627" s="15"/>
      <c r="GC627" s="15"/>
      <c r="GD627" s="15"/>
      <c r="GE627" s="15"/>
      <c r="GF627" s="15"/>
      <c r="GG627" s="15"/>
      <c r="GH627" s="15"/>
      <c r="GI627" s="15"/>
      <c r="GJ627" s="15"/>
      <c r="GK627" s="15"/>
      <c r="GL627" s="15"/>
      <c r="GM627" s="15"/>
      <c r="GN627" s="15"/>
      <c r="GO627" s="15"/>
      <c r="GP627" s="15"/>
      <c r="GQ627" s="15"/>
      <c r="GR627" s="15"/>
      <c r="GS627" s="15"/>
      <c r="GT627" s="15"/>
      <c r="GU627" s="15"/>
      <c r="GV627" s="15"/>
      <c r="GW627" s="15"/>
      <c r="GX627" s="15"/>
      <c r="GY627" s="15"/>
      <c r="GZ627" s="15"/>
      <c r="HA627" s="15"/>
      <c r="HB627" s="15"/>
      <c r="HC627" s="15"/>
      <c r="HD627" s="15"/>
      <c r="HE627" s="15"/>
      <c r="HF627" s="15"/>
      <c r="HG627" s="15"/>
      <c r="HH627" s="15"/>
      <c r="HI627" s="15"/>
      <c r="HJ627" s="15"/>
      <c r="HK627" s="15"/>
      <c r="HL627" s="15"/>
      <c r="HM627" s="15"/>
      <c r="HN627" s="15"/>
      <c r="HO627" s="15"/>
      <c r="HP627" s="15"/>
      <c r="HQ627" s="15"/>
      <c r="HR627" s="15"/>
      <c r="HS627" s="15"/>
      <c r="HT627" s="15"/>
      <c r="HU627" s="15"/>
    </row>
    <row r="628" spans="1:229" s="16" customFormat="1" ht="45" customHeight="1">
      <c r="A628" s="81"/>
      <c r="B628" s="15"/>
      <c r="C628" s="82"/>
      <c r="D628" s="15"/>
      <c r="E628" s="15"/>
      <c r="F628" s="15"/>
      <c r="G628" s="83"/>
      <c r="H628" s="82"/>
      <c r="I628" s="15"/>
      <c r="J628" s="15"/>
      <c r="K628" s="15"/>
      <c r="L628" s="84"/>
      <c r="M628" s="15"/>
      <c r="N628" s="15"/>
      <c r="O628" s="15"/>
      <c r="P628" s="15"/>
      <c r="Q628" s="15"/>
      <c r="R628" s="15"/>
      <c r="S628" s="15"/>
      <c r="T628" s="15"/>
      <c r="U628" s="15"/>
      <c r="V628" s="15"/>
      <c r="W628" s="15"/>
      <c r="X628" s="15"/>
      <c r="Y628" s="15"/>
      <c r="Z628" s="15"/>
      <c r="AA628" s="15"/>
      <c r="AB628" s="15"/>
      <c r="AC628" s="15"/>
      <c r="AD628" s="15"/>
      <c r="AE628" s="15"/>
      <c r="AF628" s="15"/>
      <c r="AG628" s="15"/>
      <c r="AH628" s="15"/>
      <c r="AI628" s="15"/>
      <c r="AJ628" s="15"/>
      <c r="AK628" s="15"/>
      <c r="AL628" s="15"/>
      <c r="AM628" s="15"/>
      <c r="AN628" s="15"/>
      <c r="AO628" s="15"/>
      <c r="AP628" s="15"/>
      <c r="AQ628" s="15"/>
      <c r="AR628" s="15"/>
      <c r="AS628" s="15"/>
      <c r="AT628" s="15"/>
      <c r="AU628" s="15"/>
      <c r="AV628" s="15"/>
      <c r="AW628" s="15"/>
      <c r="AX628" s="15"/>
      <c r="AY628" s="15"/>
      <c r="AZ628" s="15"/>
      <c r="BA628" s="15"/>
      <c r="BB628" s="15"/>
      <c r="BC628" s="15"/>
      <c r="BD628" s="15"/>
      <c r="BE628" s="15"/>
      <c r="BF628" s="15"/>
      <c r="BG628" s="15"/>
      <c r="BH628" s="15"/>
      <c r="BI628" s="15"/>
      <c r="BJ628" s="15"/>
      <c r="BK628" s="15"/>
      <c r="BL628" s="15"/>
      <c r="BM628" s="15"/>
      <c r="BN628" s="15"/>
      <c r="BO628" s="15"/>
      <c r="BP628" s="15"/>
      <c r="BQ628" s="15"/>
      <c r="BR628" s="15"/>
      <c r="BS628" s="15"/>
      <c r="BT628" s="15"/>
      <c r="BU628" s="15"/>
      <c r="BV628" s="15"/>
      <c r="BW628" s="15"/>
      <c r="BX628" s="15"/>
      <c r="BY628" s="15"/>
      <c r="BZ628" s="15"/>
      <c r="CA628" s="15"/>
      <c r="CB628" s="15"/>
      <c r="CC628" s="15"/>
      <c r="CD628" s="15"/>
      <c r="CE628" s="15"/>
      <c r="CF628" s="15"/>
      <c r="CG628" s="15"/>
      <c r="CH628" s="15"/>
      <c r="CI628" s="15"/>
      <c r="CJ628" s="15"/>
      <c r="CK628" s="15"/>
      <c r="CL628" s="15"/>
      <c r="CM628" s="15"/>
      <c r="CN628" s="15"/>
      <c r="CO628" s="15"/>
      <c r="CP628" s="15"/>
      <c r="CQ628" s="15"/>
      <c r="CR628" s="15"/>
      <c r="CS628" s="15"/>
      <c r="CT628" s="15"/>
      <c r="CU628" s="15"/>
      <c r="CV628" s="15"/>
      <c r="CW628" s="15"/>
      <c r="CX628" s="15"/>
      <c r="CY628" s="15"/>
      <c r="CZ628" s="15"/>
      <c r="DA628" s="15"/>
      <c r="DB628" s="15"/>
      <c r="DC628" s="15"/>
      <c r="DD628" s="15"/>
      <c r="DE628" s="15"/>
      <c r="DF628" s="15"/>
      <c r="DG628" s="15"/>
      <c r="DH628" s="15"/>
      <c r="DI628" s="15"/>
      <c r="DJ628" s="15"/>
      <c r="DK628" s="15"/>
      <c r="DL628" s="15"/>
      <c r="DM628" s="15"/>
      <c r="DN628" s="15"/>
      <c r="DO628" s="15"/>
      <c r="DP628" s="15"/>
      <c r="DQ628" s="15"/>
      <c r="DR628" s="15"/>
      <c r="DS628" s="15"/>
      <c r="DT628" s="15"/>
      <c r="DU628" s="15"/>
      <c r="DV628" s="15"/>
      <c r="DW628" s="15"/>
      <c r="DX628" s="15"/>
      <c r="DY628" s="15"/>
      <c r="DZ628" s="15"/>
      <c r="EA628" s="15"/>
      <c r="EB628" s="15"/>
      <c r="EC628" s="15"/>
      <c r="ED628" s="15"/>
      <c r="EE628" s="15"/>
      <c r="EF628" s="15"/>
      <c r="EG628" s="15"/>
      <c r="EH628" s="15"/>
      <c r="EI628" s="15"/>
      <c r="EJ628" s="15"/>
      <c r="EK628" s="15"/>
      <c r="EL628" s="15"/>
      <c r="EM628" s="15"/>
      <c r="EN628" s="15"/>
      <c r="EO628" s="15"/>
      <c r="EP628" s="15"/>
      <c r="EQ628" s="15"/>
      <c r="ER628" s="15"/>
      <c r="ES628" s="15"/>
      <c r="ET628" s="15"/>
      <c r="EU628" s="15"/>
      <c r="EV628" s="15"/>
      <c r="EW628" s="15"/>
      <c r="EX628" s="15"/>
      <c r="EY628" s="15"/>
      <c r="EZ628" s="15"/>
      <c r="FA628" s="15"/>
      <c r="FB628" s="15"/>
      <c r="FC628" s="15"/>
      <c r="FD628" s="15"/>
      <c r="FE628" s="15"/>
      <c r="FF628" s="15"/>
      <c r="FG628" s="15"/>
      <c r="FH628" s="15"/>
      <c r="FI628" s="15"/>
      <c r="FJ628" s="15"/>
      <c r="FK628" s="15"/>
      <c r="FL628" s="15"/>
      <c r="FM628" s="15"/>
      <c r="FN628" s="15"/>
      <c r="FO628" s="15"/>
      <c r="FP628" s="15"/>
      <c r="FQ628" s="15"/>
      <c r="FR628" s="15"/>
      <c r="FS628" s="15"/>
      <c r="FT628" s="15"/>
      <c r="FU628" s="15"/>
      <c r="FV628" s="15"/>
      <c r="FW628" s="15"/>
      <c r="FX628" s="15"/>
      <c r="FY628" s="15"/>
      <c r="FZ628" s="15"/>
      <c r="GA628" s="15"/>
      <c r="GB628" s="15"/>
      <c r="GC628" s="15"/>
      <c r="GD628" s="15"/>
      <c r="GE628" s="15"/>
      <c r="GF628" s="15"/>
      <c r="GG628" s="15"/>
      <c r="GH628" s="15"/>
      <c r="GI628" s="15"/>
      <c r="GJ628" s="15"/>
      <c r="GK628" s="15"/>
      <c r="GL628" s="15"/>
      <c r="GM628" s="15"/>
      <c r="GN628" s="15"/>
      <c r="GO628" s="15"/>
      <c r="GP628" s="15"/>
      <c r="GQ628" s="15"/>
      <c r="GR628" s="15"/>
      <c r="GS628" s="15"/>
      <c r="GT628" s="15"/>
      <c r="GU628" s="15"/>
      <c r="GV628" s="15"/>
      <c r="GW628" s="15"/>
      <c r="GX628" s="15"/>
      <c r="GY628" s="15"/>
      <c r="GZ628" s="15"/>
      <c r="HA628" s="15"/>
      <c r="HB628" s="15"/>
      <c r="HC628" s="15"/>
      <c r="HD628" s="15"/>
      <c r="HE628" s="15"/>
      <c r="HF628" s="15"/>
      <c r="HG628" s="15"/>
      <c r="HH628" s="15"/>
      <c r="HI628" s="15"/>
      <c r="HJ628" s="15"/>
      <c r="HK628" s="15"/>
      <c r="HL628" s="15"/>
      <c r="HM628" s="15"/>
      <c r="HN628" s="15"/>
      <c r="HO628" s="15"/>
      <c r="HP628" s="15"/>
      <c r="HQ628" s="15"/>
      <c r="HR628" s="15"/>
      <c r="HS628" s="15"/>
      <c r="HT628" s="15"/>
      <c r="HU628" s="15"/>
    </row>
    <row r="629" spans="1:229" s="16" customFormat="1" ht="45" customHeight="1">
      <c r="A629" s="81"/>
      <c r="B629" s="15"/>
      <c r="C629" s="82"/>
      <c r="D629" s="15"/>
      <c r="E629" s="15"/>
      <c r="F629" s="15"/>
      <c r="G629" s="83"/>
      <c r="H629" s="82"/>
      <c r="I629" s="15"/>
      <c r="J629" s="15"/>
      <c r="K629" s="15"/>
      <c r="L629" s="84"/>
      <c r="M629" s="15"/>
      <c r="N629" s="15"/>
      <c r="O629" s="15"/>
      <c r="P629" s="15"/>
      <c r="Q629" s="15"/>
      <c r="R629" s="15"/>
      <c r="S629" s="15"/>
      <c r="T629" s="15"/>
      <c r="U629" s="15"/>
      <c r="V629" s="15"/>
      <c r="W629" s="15"/>
      <c r="X629" s="15"/>
      <c r="Y629" s="15"/>
      <c r="Z629" s="15"/>
      <c r="AA629" s="15"/>
      <c r="AB629" s="15"/>
      <c r="AC629" s="15"/>
      <c r="AD629" s="15"/>
      <c r="AE629" s="15"/>
      <c r="AF629" s="15"/>
      <c r="AG629" s="15"/>
      <c r="AH629" s="15"/>
      <c r="AI629" s="15"/>
      <c r="AJ629" s="15"/>
      <c r="AK629" s="15"/>
      <c r="AL629" s="15"/>
      <c r="AM629" s="15"/>
      <c r="AN629" s="15"/>
      <c r="AO629" s="15"/>
      <c r="AP629" s="15"/>
      <c r="AQ629" s="15"/>
      <c r="AR629" s="15"/>
      <c r="AS629" s="15"/>
      <c r="AT629" s="15"/>
      <c r="AU629" s="15"/>
      <c r="AV629" s="15"/>
      <c r="AW629" s="15"/>
      <c r="AX629" s="15"/>
      <c r="AY629" s="15"/>
      <c r="AZ629" s="15"/>
      <c r="BA629" s="15"/>
      <c r="BB629" s="15"/>
      <c r="BC629" s="15"/>
      <c r="BD629" s="15"/>
      <c r="BE629" s="15"/>
      <c r="BF629" s="15"/>
      <c r="BG629" s="15"/>
      <c r="BH629" s="15"/>
      <c r="BI629" s="15"/>
      <c r="BJ629" s="15"/>
      <c r="BK629" s="15"/>
      <c r="BL629" s="15"/>
      <c r="BM629" s="15"/>
      <c r="BN629" s="15"/>
      <c r="BO629" s="15"/>
      <c r="BP629" s="15"/>
      <c r="BQ629" s="15"/>
      <c r="BR629" s="15"/>
      <c r="BS629" s="15"/>
      <c r="BT629" s="15"/>
      <c r="BU629" s="15"/>
      <c r="BV629" s="15"/>
      <c r="BW629" s="15"/>
      <c r="BX629" s="15"/>
      <c r="BY629" s="15"/>
      <c r="BZ629" s="15"/>
      <c r="CA629" s="15"/>
      <c r="CB629" s="15"/>
      <c r="CC629" s="15"/>
      <c r="CD629" s="15"/>
      <c r="CE629" s="15"/>
      <c r="CF629" s="15"/>
      <c r="CG629" s="15"/>
      <c r="CH629" s="15"/>
      <c r="CI629" s="15"/>
      <c r="CJ629" s="15"/>
      <c r="CK629" s="15"/>
      <c r="CL629" s="15"/>
      <c r="CM629" s="15"/>
      <c r="CN629" s="15"/>
      <c r="CO629" s="15"/>
      <c r="CP629" s="15"/>
      <c r="CQ629" s="15"/>
      <c r="CR629" s="15"/>
      <c r="CS629" s="15"/>
      <c r="CT629" s="15"/>
      <c r="CU629" s="15"/>
      <c r="CV629" s="15"/>
      <c r="CW629" s="15"/>
      <c r="CX629" s="15"/>
      <c r="CY629" s="15"/>
      <c r="CZ629" s="15"/>
      <c r="DA629" s="15"/>
      <c r="DB629" s="15"/>
      <c r="DC629" s="15"/>
      <c r="DD629" s="15"/>
      <c r="DE629" s="15"/>
      <c r="DF629" s="15"/>
      <c r="DG629" s="15"/>
      <c r="DH629" s="15"/>
      <c r="DI629" s="15"/>
      <c r="DJ629" s="15"/>
      <c r="DK629" s="15"/>
      <c r="DL629" s="15"/>
      <c r="DM629" s="15"/>
      <c r="DN629" s="15"/>
      <c r="DO629" s="15"/>
      <c r="DP629" s="15"/>
      <c r="DQ629" s="15"/>
      <c r="DR629" s="15"/>
      <c r="DS629" s="15"/>
      <c r="DT629" s="15"/>
      <c r="DU629" s="15"/>
      <c r="DV629" s="15"/>
      <c r="DW629" s="15"/>
      <c r="DX629" s="15"/>
      <c r="DY629" s="15"/>
      <c r="DZ629" s="15"/>
      <c r="EA629" s="15"/>
      <c r="EB629" s="15"/>
      <c r="EC629" s="15"/>
      <c r="ED629" s="15"/>
      <c r="EE629" s="15"/>
      <c r="EF629" s="15"/>
      <c r="EG629" s="15"/>
      <c r="EH629" s="15"/>
      <c r="EI629" s="15"/>
      <c r="EJ629" s="15"/>
      <c r="EK629" s="15"/>
      <c r="EL629" s="15"/>
      <c r="EM629" s="15"/>
      <c r="EN629" s="15"/>
      <c r="EO629" s="15"/>
      <c r="EP629" s="15"/>
      <c r="EQ629" s="15"/>
      <c r="ER629" s="15"/>
      <c r="ES629" s="15"/>
      <c r="ET629" s="15"/>
      <c r="EU629" s="15"/>
      <c r="EV629" s="15"/>
      <c r="EW629" s="15"/>
      <c r="EX629" s="15"/>
      <c r="EY629" s="15"/>
      <c r="EZ629" s="15"/>
      <c r="FA629" s="15"/>
      <c r="FB629" s="15"/>
      <c r="FC629" s="15"/>
      <c r="FD629" s="15"/>
      <c r="FE629" s="15"/>
      <c r="FF629" s="15"/>
      <c r="FG629" s="15"/>
      <c r="FH629" s="15"/>
      <c r="FI629" s="15"/>
      <c r="FJ629" s="15"/>
      <c r="FK629" s="15"/>
      <c r="FL629" s="15"/>
      <c r="FM629" s="15"/>
      <c r="FN629" s="15"/>
      <c r="FO629" s="15"/>
      <c r="FP629" s="15"/>
      <c r="FQ629" s="15"/>
      <c r="FR629" s="15"/>
      <c r="FS629" s="15"/>
      <c r="FT629" s="15"/>
      <c r="FU629" s="15"/>
      <c r="FV629" s="15"/>
      <c r="FW629" s="15"/>
      <c r="FX629" s="15"/>
      <c r="FY629" s="15"/>
      <c r="FZ629" s="15"/>
      <c r="GA629" s="15"/>
      <c r="GB629" s="15"/>
      <c r="GC629" s="15"/>
      <c r="GD629" s="15"/>
      <c r="GE629" s="15"/>
      <c r="GF629" s="15"/>
      <c r="GG629" s="15"/>
      <c r="GH629" s="15"/>
      <c r="GI629" s="15"/>
      <c r="GJ629" s="15"/>
      <c r="GK629" s="15"/>
      <c r="GL629" s="15"/>
      <c r="GM629" s="15"/>
      <c r="GN629" s="15"/>
      <c r="GO629" s="15"/>
      <c r="GP629" s="15"/>
      <c r="GQ629" s="15"/>
      <c r="GR629" s="15"/>
      <c r="GS629" s="15"/>
      <c r="GT629" s="15"/>
      <c r="GU629" s="15"/>
      <c r="GV629" s="15"/>
      <c r="GW629" s="15"/>
      <c r="GX629" s="15"/>
      <c r="GY629" s="15"/>
      <c r="GZ629" s="15"/>
      <c r="HA629" s="15"/>
      <c r="HB629" s="15"/>
      <c r="HC629" s="15"/>
      <c r="HD629" s="15"/>
      <c r="HE629" s="15"/>
      <c r="HF629" s="15"/>
      <c r="HG629" s="15"/>
      <c r="HH629" s="15"/>
      <c r="HI629" s="15"/>
      <c r="HJ629" s="15"/>
      <c r="HK629" s="15"/>
      <c r="HL629" s="15"/>
      <c r="HM629" s="15"/>
      <c r="HN629" s="15"/>
      <c r="HO629" s="15"/>
      <c r="HP629" s="15"/>
      <c r="HQ629" s="15"/>
      <c r="HR629" s="15"/>
      <c r="HS629" s="15"/>
      <c r="HT629" s="15"/>
      <c r="HU629" s="15"/>
    </row>
    <row r="630" spans="1:229" s="16" customFormat="1" ht="45" customHeight="1">
      <c r="A630" s="81"/>
      <c r="B630" s="15"/>
      <c r="C630" s="82"/>
      <c r="D630" s="15"/>
      <c r="E630" s="15"/>
      <c r="F630" s="15"/>
      <c r="G630" s="83"/>
      <c r="H630" s="82"/>
      <c r="I630" s="15"/>
      <c r="J630" s="15"/>
      <c r="K630" s="15"/>
      <c r="L630" s="84"/>
      <c r="M630" s="15"/>
      <c r="N630" s="15"/>
      <c r="O630" s="15"/>
      <c r="P630" s="15"/>
      <c r="Q630" s="15"/>
      <c r="R630" s="15"/>
      <c r="S630" s="15"/>
      <c r="T630" s="15"/>
      <c r="U630" s="15"/>
      <c r="V630" s="15"/>
      <c r="W630" s="15"/>
      <c r="X630" s="15"/>
      <c r="Y630" s="15"/>
      <c r="Z630" s="15"/>
      <c r="AA630" s="15"/>
      <c r="AB630" s="15"/>
      <c r="AC630" s="15"/>
      <c r="AD630" s="15"/>
      <c r="AE630" s="15"/>
      <c r="AF630" s="15"/>
      <c r="AG630" s="15"/>
      <c r="AH630" s="15"/>
      <c r="AI630" s="15"/>
      <c r="AJ630" s="15"/>
      <c r="AK630" s="15"/>
      <c r="AL630" s="15"/>
      <c r="AM630" s="15"/>
      <c r="AN630" s="15"/>
      <c r="AO630" s="15"/>
      <c r="AP630" s="15"/>
      <c r="AQ630" s="15"/>
      <c r="AR630" s="15"/>
      <c r="AS630" s="15"/>
      <c r="AT630" s="15"/>
      <c r="AU630" s="15"/>
      <c r="AV630" s="15"/>
      <c r="AW630" s="15"/>
      <c r="AX630" s="15"/>
      <c r="AY630" s="15"/>
      <c r="AZ630" s="15"/>
      <c r="BA630" s="15"/>
      <c r="BB630" s="15"/>
      <c r="BC630" s="15"/>
      <c r="BD630" s="15"/>
      <c r="BE630" s="15"/>
      <c r="BF630" s="15"/>
      <c r="BG630" s="15"/>
      <c r="BH630" s="15"/>
      <c r="BI630" s="15"/>
      <c r="BJ630" s="15"/>
      <c r="BK630" s="15"/>
      <c r="BL630" s="15"/>
      <c r="BM630" s="15"/>
      <c r="BN630" s="15"/>
      <c r="BO630" s="15"/>
      <c r="BP630" s="15"/>
      <c r="BQ630" s="15"/>
      <c r="BR630" s="15"/>
      <c r="BS630" s="15"/>
      <c r="BT630" s="15"/>
      <c r="BU630" s="15"/>
      <c r="BV630" s="15"/>
      <c r="BW630" s="15"/>
      <c r="BX630" s="15"/>
      <c r="BY630" s="15"/>
      <c r="BZ630" s="15"/>
      <c r="CA630" s="15"/>
      <c r="CB630" s="15"/>
      <c r="CC630" s="15"/>
      <c r="CD630" s="15"/>
      <c r="CE630" s="15"/>
      <c r="CF630" s="15"/>
      <c r="CG630" s="15"/>
      <c r="CH630" s="15"/>
      <c r="CI630" s="15"/>
      <c r="CJ630" s="15"/>
      <c r="CK630" s="15"/>
      <c r="CL630" s="15"/>
      <c r="CM630" s="15"/>
      <c r="CN630" s="15"/>
      <c r="CO630" s="15"/>
      <c r="CP630" s="15"/>
      <c r="CQ630" s="15"/>
      <c r="CR630" s="15"/>
      <c r="CS630" s="15"/>
      <c r="CT630" s="15"/>
      <c r="CU630" s="15"/>
      <c r="CV630" s="15"/>
      <c r="CW630" s="15"/>
      <c r="CX630" s="15"/>
      <c r="CY630" s="15"/>
      <c r="CZ630" s="15"/>
      <c r="DA630" s="15"/>
      <c r="DB630" s="15"/>
      <c r="DC630" s="15"/>
      <c r="DD630" s="15"/>
      <c r="DE630" s="15"/>
      <c r="DF630" s="15"/>
      <c r="DG630" s="15"/>
      <c r="DH630" s="15"/>
      <c r="DI630" s="15"/>
      <c r="DJ630" s="15"/>
      <c r="DK630" s="15"/>
      <c r="DL630" s="15"/>
      <c r="DM630" s="15"/>
      <c r="DN630" s="15"/>
      <c r="DO630" s="15"/>
      <c r="DP630" s="15"/>
      <c r="DQ630" s="15"/>
      <c r="DR630" s="15"/>
      <c r="DS630" s="15"/>
      <c r="DT630" s="15"/>
      <c r="DU630" s="15"/>
      <c r="DV630" s="15"/>
      <c r="DW630" s="15"/>
      <c r="DX630" s="15"/>
      <c r="DY630" s="15"/>
      <c r="DZ630" s="15"/>
      <c r="EA630" s="15"/>
      <c r="EB630" s="15"/>
      <c r="EC630" s="15"/>
      <c r="ED630" s="15"/>
      <c r="EE630" s="15"/>
      <c r="EF630" s="15"/>
      <c r="EG630" s="15"/>
      <c r="EH630" s="15"/>
      <c r="EI630" s="15"/>
      <c r="EJ630" s="15"/>
      <c r="EK630" s="15"/>
      <c r="EL630" s="15"/>
      <c r="EM630" s="15"/>
      <c r="EN630" s="15"/>
      <c r="EO630" s="15"/>
      <c r="EP630" s="15"/>
      <c r="EQ630" s="15"/>
      <c r="ER630" s="15"/>
      <c r="ES630" s="15"/>
      <c r="ET630" s="15"/>
      <c r="EU630" s="15"/>
      <c r="EV630" s="15"/>
      <c r="EW630" s="15"/>
      <c r="EX630" s="15"/>
      <c r="EY630" s="15"/>
      <c r="EZ630" s="15"/>
      <c r="FA630" s="15"/>
      <c r="FB630" s="15"/>
      <c r="FC630" s="15"/>
      <c r="FD630" s="15"/>
      <c r="FE630" s="15"/>
      <c r="FF630" s="15"/>
      <c r="FG630" s="15"/>
      <c r="FH630" s="15"/>
      <c r="FI630" s="15"/>
      <c r="FJ630" s="15"/>
      <c r="FK630" s="15"/>
      <c r="FL630" s="15"/>
      <c r="FM630" s="15"/>
      <c r="FN630" s="15"/>
      <c r="FO630" s="15"/>
      <c r="FP630" s="15"/>
      <c r="FQ630" s="15"/>
      <c r="FR630" s="15"/>
      <c r="FS630" s="15"/>
      <c r="FT630" s="15"/>
      <c r="FU630" s="15"/>
      <c r="FV630" s="15"/>
      <c r="FW630" s="15"/>
      <c r="FX630" s="15"/>
      <c r="FY630" s="15"/>
      <c r="FZ630" s="15"/>
      <c r="GA630" s="15"/>
      <c r="GB630" s="15"/>
      <c r="GC630" s="15"/>
      <c r="GD630" s="15"/>
      <c r="GE630" s="15"/>
      <c r="GF630" s="15"/>
      <c r="GG630" s="15"/>
      <c r="GH630" s="15"/>
      <c r="GI630" s="15"/>
      <c r="GJ630" s="15"/>
      <c r="GK630" s="15"/>
      <c r="GL630" s="15"/>
      <c r="GM630" s="15"/>
      <c r="GN630" s="15"/>
      <c r="GO630" s="15"/>
      <c r="GP630" s="15"/>
      <c r="GQ630" s="15"/>
      <c r="GR630" s="15"/>
      <c r="GS630" s="15"/>
      <c r="GT630" s="15"/>
      <c r="GU630" s="15"/>
      <c r="GV630" s="15"/>
      <c r="GW630" s="15"/>
      <c r="GX630" s="15"/>
      <c r="GY630" s="15"/>
      <c r="GZ630" s="15"/>
      <c r="HA630" s="15"/>
      <c r="HB630" s="15"/>
      <c r="HC630" s="15"/>
      <c r="HD630" s="15"/>
      <c r="HE630" s="15"/>
      <c r="HF630" s="15"/>
      <c r="HG630" s="15"/>
      <c r="HH630" s="15"/>
      <c r="HI630" s="15"/>
      <c r="HJ630" s="15"/>
      <c r="HK630" s="15"/>
      <c r="HL630" s="15"/>
      <c r="HM630" s="15"/>
      <c r="HN630" s="15"/>
      <c r="HO630" s="15"/>
      <c r="HP630" s="15"/>
      <c r="HQ630" s="15"/>
      <c r="HR630" s="15"/>
      <c r="HS630" s="15"/>
      <c r="HT630" s="15"/>
      <c r="HU630" s="15"/>
    </row>
    <row r="631" spans="1:229" s="16" customFormat="1" ht="45" customHeight="1">
      <c r="A631" s="81"/>
      <c r="B631" s="15"/>
      <c r="C631" s="82"/>
      <c r="D631" s="15"/>
      <c r="E631" s="15"/>
      <c r="F631" s="15"/>
      <c r="G631" s="83"/>
      <c r="H631" s="82"/>
      <c r="I631" s="15"/>
      <c r="J631" s="15"/>
      <c r="K631" s="15"/>
      <c r="L631" s="84"/>
      <c r="M631" s="15"/>
      <c r="N631" s="15"/>
      <c r="O631" s="15"/>
      <c r="P631" s="15"/>
      <c r="Q631" s="15"/>
      <c r="R631" s="15"/>
      <c r="S631" s="15"/>
      <c r="T631" s="15"/>
      <c r="U631" s="15"/>
      <c r="V631" s="15"/>
      <c r="W631" s="15"/>
      <c r="X631" s="15"/>
      <c r="Y631" s="15"/>
      <c r="Z631" s="15"/>
      <c r="AA631" s="15"/>
      <c r="AB631" s="15"/>
      <c r="AC631" s="15"/>
      <c r="AD631" s="15"/>
      <c r="AE631" s="15"/>
      <c r="AF631" s="15"/>
      <c r="AG631" s="15"/>
      <c r="AH631" s="15"/>
      <c r="AI631" s="15"/>
      <c r="AJ631" s="15"/>
      <c r="AK631" s="15"/>
      <c r="AL631" s="15"/>
      <c r="AM631" s="15"/>
      <c r="AN631" s="15"/>
      <c r="AO631" s="15"/>
      <c r="AP631" s="15"/>
      <c r="AQ631" s="15"/>
      <c r="AR631" s="15"/>
      <c r="AS631" s="15"/>
      <c r="AT631" s="15"/>
      <c r="AU631" s="15"/>
      <c r="AV631" s="15"/>
      <c r="AW631" s="15"/>
      <c r="AX631" s="15"/>
      <c r="AY631" s="15"/>
      <c r="AZ631" s="15"/>
      <c r="BA631" s="15"/>
      <c r="BB631" s="15"/>
      <c r="BC631" s="15"/>
      <c r="BD631" s="15"/>
      <c r="BE631" s="15"/>
      <c r="BF631" s="15"/>
      <c r="BG631" s="15"/>
      <c r="BH631" s="15"/>
      <c r="BI631" s="15"/>
      <c r="BJ631" s="15"/>
      <c r="BK631" s="15"/>
      <c r="BL631" s="15"/>
      <c r="BM631" s="15"/>
      <c r="BN631" s="15"/>
      <c r="BO631" s="15"/>
      <c r="BP631" s="15"/>
      <c r="BQ631" s="15"/>
      <c r="BR631" s="15"/>
      <c r="BS631" s="15"/>
      <c r="BT631" s="15"/>
      <c r="BU631" s="15"/>
      <c r="BV631" s="15"/>
      <c r="BW631" s="15"/>
      <c r="BX631" s="15"/>
      <c r="BY631" s="15"/>
      <c r="BZ631" s="15"/>
      <c r="CA631" s="15"/>
      <c r="CB631" s="15"/>
      <c r="CC631" s="15"/>
      <c r="CD631" s="15"/>
      <c r="CE631" s="15"/>
      <c r="CF631" s="15"/>
      <c r="CG631" s="15"/>
      <c r="CH631" s="15"/>
      <c r="CI631" s="15"/>
      <c r="CJ631" s="15"/>
      <c r="CK631" s="15"/>
      <c r="CL631" s="15"/>
      <c r="CM631" s="15"/>
      <c r="CN631" s="15"/>
      <c r="CO631" s="15"/>
      <c r="CP631" s="15"/>
      <c r="CQ631" s="15"/>
      <c r="CR631" s="15"/>
      <c r="CS631" s="15"/>
      <c r="CT631" s="15"/>
      <c r="CU631" s="15"/>
      <c r="CV631" s="15"/>
      <c r="CW631" s="15"/>
      <c r="CX631" s="15"/>
      <c r="CY631" s="15"/>
      <c r="CZ631" s="15"/>
      <c r="DA631" s="15"/>
      <c r="DB631" s="15"/>
      <c r="DC631" s="15"/>
      <c r="DD631" s="15"/>
      <c r="DE631" s="15"/>
      <c r="DF631" s="15"/>
      <c r="DG631" s="15"/>
      <c r="DH631" s="15"/>
      <c r="DI631" s="15"/>
      <c r="DJ631" s="15"/>
      <c r="DK631" s="15"/>
      <c r="DL631" s="15"/>
      <c r="DM631" s="15"/>
      <c r="DN631" s="15"/>
      <c r="DO631" s="15"/>
      <c r="DP631" s="15"/>
      <c r="DQ631" s="15"/>
      <c r="DR631" s="15"/>
      <c r="DS631" s="15"/>
      <c r="DT631" s="15"/>
      <c r="DU631" s="15"/>
      <c r="DV631" s="15"/>
      <c r="DW631" s="15"/>
      <c r="DX631" s="15"/>
      <c r="DY631" s="15"/>
      <c r="DZ631" s="15"/>
      <c r="EA631" s="15"/>
      <c r="EB631" s="15"/>
      <c r="EC631" s="15"/>
      <c r="ED631" s="15"/>
      <c r="EE631" s="15"/>
      <c r="EF631" s="15"/>
      <c r="EG631" s="15"/>
      <c r="EH631" s="15"/>
      <c r="EI631" s="15"/>
      <c r="EJ631" s="15"/>
      <c r="EK631" s="15"/>
      <c r="EL631" s="15"/>
      <c r="EM631" s="15"/>
      <c r="EN631" s="15"/>
      <c r="EO631" s="15"/>
      <c r="EP631" s="15"/>
      <c r="EQ631" s="15"/>
      <c r="ER631" s="15"/>
      <c r="ES631" s="15"/>
      <c r="ET631" s="15"/>
      <c r="EU631" s="15"/>
      <c r="EV631" s="15"/>
      <c r="EW631" s="15"/>
      <c r="EX631" s="15"/>
      <c r="EY631" s="15"/>
      <c r="EZ631" s="15"/>
      <c r="FA631" s="15"/>
      <c r="FB631" s="15"/>
      <c r="FC631" s="15"/>
      <c r="FD631" s="15"/>
      <c r="FE631" s="15"/>
      <c r="FF631" s="15"/>
      <c r="FG631" s="15"/>
      <c r="FH631" s="15"/>
      <c r="FI631" s="15"/>
      <c r="FJ631" s="15"/>
      <c r="FK631" s="15"/>
      <c r="FL631" s="15"/>
      <c r="FM631" s="15"/>
      <c r="FN631" s="15"/>
      <c r="FO631" s="15"/>
      <c r="FP631" s="15"/>
      <c r="FQ631" s="15"/>
      <c r="FR631" s="15"/>
      <c r="FS631" s="15"/>
      <c r="FT631" s="15"/>
      <c r="FU631" s="15"/>
      <c r="FV631" s="15"/>
      <c r="FW631" s="15"/>
      <c r="FX631" s="15"/>
      <c r="FY631" s="15"/>
      <c r="FZ631" s="15"/>
      <c r="GA631" s="15"/>
      <c r="GB631" s="15"/>
      <c r="GC631" s="15"/>
      <c r="GD631" s="15"/>
      <c r="GE631" s="15"/>
      <c r="GF631" s="15"/>
      <c r="GG631" s="15"/>
      <c r="GH631" s="15"/>
      <c r="GI631" s="15"/>
      <c r="GJ631" s="15"/>
      <c r="GK631" s="15"/>
      <c r="GL631" s="15"/>
      <c r="GM631" s="15"/>
      <c r="GN631" s="15"/>
      <c r="GO631" s="15"/>
      <c r="GP631" s="15"/>
      <c r="GQ631" s="15"/>
      <c r="GR631" s="15"/>
      <c r="GS631" s="15"/>
      <c r="GT631" s="15"/>
      <c r="GU631" s="15"/>
      <c r="GV631" s="15"/>
      <c r="GW631" s="15"/>
      <c r="GX631" s="15"/>
      <c r="GY631" s="15"/>
      <c r="GZ631" s="15"/>
      <c r="HA631" s="15"/>
      <c r="HB631" s="15"/>
      <c r="HC631" s="15"/>
      <c r="HD631" s="15"/>
      <c r="HE631" s="15"/>
      <c r="HF631" s="15"/>
      <c r="HG631" s="15"/>
      <c r="HH631" s="15"/>
      <c r="HI631" s="15"/>
      <c r="HJ631" s="15"/>
      <c r="HK631" s="15"/>
      <c r="HL631" s="15"/>
      <c r="HM631" s="15"/>
      <c r="HN631" s="15"/>
      <c r="HO631" s="15"/>
      <c r="HP631" s="15"/>
      <c r="HQ631" s="15"/>
      <c r="HR631" s="15"/>
      <c r="HS631" s="15"/>
      <c r="HT631" s="15"/>
      <c r="HU631" s="15"/>
    </row>
    <row r="632" spans="1:229" s="16" customFormat="1" ht="45" customHeight="1">
      <c r="A632" s="81"/>
      <c r="B632" s="15"/>
      <c r="C632" s="82"/>
      <c r="D632" s="15"/>
      <c r="E632" s="15"/>
      <c r="F632" s="15"/>
      <c r="G632" s="83"/>
      <c r="H632" s="82"/>
      <c r="I632" s="15"/>
      <c r="J632" s="15"/>
      <c r="K632" s="15"/>
      <c r="L632" s="84"/>
      <c r="M632" s="15"/>
      <c r="N632" s="15"/>
      <c r="O632" s="15"/>
      <c r="P632" s="15"/>
      <c r="Q632" s="15"/>
      <c r="R632" s="15"/>
      <c r="S632" s="15"/>
      <c r="T632" s="15"/>
      <c r="U632" s="15"/>
      <c r="V632" s="15"/>
      <c r="W632" s="15"/>
      <c r="X632" s="15"/>
      <c r="Y632" s="15"/>
      <c r="Z632" s="15"/>
      <c r="AA632" s="15"/>
      <c r="AB632" s="15"/>
      <c r="AC632" s="15"/>
      <c r="AD632" s="15"/>
      <c r="AE632" s="15"/>
      <c r="AF632" s="15"/>
      <c r="AG632" s="15"/>
      <c r="AH632" s="15"/>
      <c r="AI632" s="15"/>
      <c r="AJ632" s="15"/>
      <c r="AK632" s="15"/>
      <c r="AL632" s="15"/>
      <c r="AM632" s="15"/>
      <c r="AN632" s="15"/>
      <c r="AO632" s="15"/>
      <c r="AP632" s="15"/>
      <c r="AQ632" s="15"/>
      <c r="AR632" s="15"/>
      <c r="AS632" s="15"/>
      <c r="AT632" s="15"/>
      <c r="AU632" s="15"/>
      <c r="AV632" s="15"/>
      <c r="AW632" s="15"/>
      <c r="AX632" s="15"/>
      <c r="AY632" s="15"/>
      <c r="AZ632" s="15"/>
      <c r="BA632" s="15"/>
      <c r="BB632" s="15"/>
      <c r="BC632" s="15"/>
      <c r="BD632" s="15"/>
      <c r="BE632" s="15"/>
      <c r="BF632" s="15"/>
      <c r="BG632" s="15"/>
      <c r="BH632" s="15"/>
      <c r="BI632" s="15"/>
      <c r="BJ632" s="15"/>
      <c r="BK632" s="15"/>
      <c r="BL632" s="15"/>
      <c r="BM632" s="15"/>
      <c r="BN632" s="15"/>
      <c r="BO632" s="15"/>
      <c r="BP632" s="15"/>
      <c r="BQ632" s="15"/>
      <c r="BR632" s="15"/>
      <c r="BS632" s="15"/>
      <c r="BT632" s="15"/>
      <c r="BU632" s="15"/>
      <c r="BV632" s="15"/>
      <c r="BW632" s="15"/>
      <c r="BX632" s="15"/>
      <c r="BY632" s="15"/>
      <c r="BZ632" s="15"/>
      <c r="CA632" s="15"/>
      <c r="CB632" s="15"/>
      <c r="CC632" s="15"/>
      <c r="CD632" s="15"/>
      <c r="CE632" s="15"/>
      <c r="CF632" s="15"/>
      <c r="CG632" s="15"/>
      <c r="CH632" s="15"/>
      <c r="CI632" s="15"/>
      <c r="CJ632" s="15"/>
      <c r="CK632" s="15"/>
      <c r="CL632" s="15"/>
      <c r="CM632" s="15"/>
      <c r="CN632" s="15"/>
      <c r="CO632" s="15"/>
      <c r="CP632" s="15"/>
      <c r="CQ632" s="15"/>
      <c r="CR632" s="15"/>
      <c r="CS632" s="15"/>
      <c r="CT632" s="15"/>
      <c r="CU632" s="15"/>
      <c r="CV632" s="15"/>
      <c r="CW632" s="15"/>
      <c r="CX632" s="15"/>
      <c r="CY632" s="15"/>
      <c r="CZ632" s="15"/>
      <c r="DA632" s="15"/>
      <c r="DB632" s="15"/>
      <c r="DC632" s="15"/>
      <c r="DD632" s="15"/>
      <c r="DE632" s="15"/>
      <c r="DF632" s="15"/>
      <c r="DG632" s="15"/>
      <c r="DH632" s="15"/>
      <c r="DI632" s="15"/>
      <c r="DJ632" s="15"/>
      <c r="DK632" s="15"/>
      <c r="DL632" s="15"/>
      <c r="DM632" s="15"/>
      <c r="DN632" s="15"/>
      <c r="DO632" s="15"/>
      <c r="DP632" s="15"/>
      <c r="DQ632" s="15"/>
      <c r="DR632" s="15"/>
      <c r="DS632" s="15"/>
      <c r="DT632" s="15"/>
      <c r="DU632" s="15"/>
      <c r="DV632" s="15"/>
      <c r="DW632" s="15"/>
      <c r="DX632" s="15"/>
      <c r="DY632" s="15"/>
      <c r="DZ632" s="15"/>
      <c r="EA632" s="15"/>
      <c r="EB632" s="15"/>
      <c r="EC632" s="15"/>
      <c r="ED632" s="15"/>
      <c r="EE632" s="15"/>
      <c r="EF632" s="15"/>
      <c r="EG632" s="15"/>
      <c r="EH632" s="15"/>
      <c r="EI632" s="15"/>
      <c r="EJ632" s="15"/>
      <c r="EK632" s="15"/>
      <c r="EL632" s="15"/>
      <c r="EM632" s="15"/>
      <c r="EN632" s="15"/>
      <c r="EO632" s="15"/>
      <c r="EP632" s="15"/>
      <c r="EQ632" s="15"/>
      <c r="ER632" s="15"/>
      <c r="ES632" s="15"/>
      <c r="ET632" s="15"/>
      <c r="EU632" s="15"/>
      <c r="EV632" s="15"/>
      <c r="EW632" s="15"/>
      <c r="EX632" s="15"/>
      <c r="EY632" s="15"/>
      <c r="EZ632" s="15"/>
      <c r="FA632" s="15"/>
      <c r="FB632" s="15"/>
      <c r="FC632" s="15"/>
      <c r="FD632" s="15"/>
      <c r="FE632" s="15"/>
      <c r="FF632" s="15"/>
      <c r="FG632" s="15"/>
      <c r="FH632" s="15"/>
      <c r="FI632" s="15"/>
      <c r="FJ632" s="15"/>
      <c r="FK632" s="15"/>
      <c r="FL632" s="15"/>
      <c r="FM632" s="15"/>
      <c r="FN632" s="15"/>
      <c r="FO632" s="15"/>
      <c r="FP632" s="15"/>
      <c r="FQ632" s="15"/>
      <c r="FR632" s="15"/>
      <c r="FS632" s="15"/>
      <c r="FT632" s="15"/>
      <c r="FU632" s="15"/>
      <c r="FV632" s="15"/>
      <c r="FW632" s="15"/>
      <c r="FX632" s="15"/>
      <c r="FY632" s="15"/>
      <c r="FZ632" s="15"/>
      <c r="GA632" s="15"/>
      <c r="GB632" s="15"/>
      <c r="GC632" s="15"/>
      <c r="GD632" s="15"/>
      <c r="GE632" s="15"/>
      <c r="GF632" s="15"/>
      <c r="GG632" s="15"/>
      <c r="GH632" s="15"/>
      <c r="GI632" s="15"/>
      <c r="GJ632" s="15"/>
      <c r="GK632" s="15"/>
      <c r="GL632" s="15"/>
      <c r="GM632" s="15"/>
      <c r="GN632" s="15"/>
      <c r="GO632" s="15"/>
      <c r="GP632" s="15"/>
      <c r="GQ632" s="15"/>
      <c r="GR632" s="15"/>
      <c r="GS632" s="15"/>
      <c r="GT632" s="15"/>
      <c r="GU632" s="15"/>
      <c r="GV632" s="15"/>
      <c r="GW632" s="15"/>
      <c r="GX632" s="15"/>
      <c r="GY632" s="15"/>
      <c r="GZ632" s="15"/>
      <c r="HA632" s="15"/>
      <c r="HB632" s="15"/>
      <c r="HC632" s="15"/>
      <c r="HD632" s="15"/>
      <c r="HE632" s="15"/>
      <c r="HF632" s="15"/>
      <c r="HG632" s="15"/>
      <c r="HH632" s="15"/>
      <c r="HI632" s="15"/>
      <c r="HJ632" s="15"/>
      <c r="HK632" s="15"/>
      <c r="HL632" s="15"/>
      <c r="HM632" s="15"/>
      <c r="HN632" s="15"/>
      <c r="HO632" s="15"/>
      <c r="HP632" s="15"/>
      <c r="HQ632" s="15"/>
      <c r="HR632" s="15"/>
      <c r="HS632" s="15"/>
      <c r="HT632" s="15"/>
      <c r="HU632" s="15"/>
    </row>
    <row r="633" spans="1:229" s="16" customFormat="1" ht="45" customHeight="1">
      <c r="A633" s="81"/>
      <c r="B633" s="15"/>
      <c r="C633" s="82"/>
      <c r="D633" s="15"/>
      <c r="E633" s="15"/>
      <c r="F633" s="15"/>
      <c r="G633" s="83"/>
      <c r="H633" s="82"/>
      <c r="I633" s="15"/>
      <c r="J633" s="15"/>
      <c r="K633" s="15"/>
      <c r="L633" s="84"/>
      <c r="M633" s="15"/>
      <c r="N633" s="15"/>
      <c r="O633" s="15"/>
      <c r="P633" s="15"/>
      <c r="Q633" s="15"/>
      <c r="R633" s="15"/>
      <c r="S633" s="15"/>
      <c r="T633" s="15"/>
      <c r="U633" s="15"/>
      <c r="V633" s="15"/>
      <c r="W633" s="15"/>
      <c r="X633" s="15"/>
      <c r="Y633" s="15"/>
      <c r="Z633" s="15"/>
      <c r="AA633" s="15"/>
      <c r="AB633" s="15"/>
      <c r="AC633" s="15"/>
      <c r="AD633" s="15"/>
      <c r="AE633" s="15"/>
      <c r="AF633" s="15"/>
      <c r="AG633" s="15"/>
      <c r="AH633" s="15"/>
      <c r="AI633" s="15"/>
      <c r="AJ633" s="15"/>
      <c r="AK633" s="15"/>
      <c r="AL633" s="15"/>
      <c r="AM633" s="15"/>
      <c r="AN633" s="15"/>
      <c r="AO633" s="15"/>
      <c r="AP633" s="15"/>
      <c r="AQ633" s="15"/>
      <c r="AR633" s="15"/>
      <c r="AS633" s="15"/>
      <c r="AT633" s="15"/>
      <c r="AU633" s="15"/>
      <c r="AV633" s="15"/>
      <c r="AW633" s="15"/>
      <c r="AX633" s="15"/>
      <c r="AY633" s="15"/>
      <c r="AZ633" s="15"/>
      <c r="BA633" s="15"/>
      <c r="BB633" s="15"/>
      <c r="BC633" s="15"/>
      <c r="BD633" s="15"/>
      <c r="BE633" s="15"/>
      <c r="BF633" s="15"/>
      <c r="BG633" s="15"/>
      <c r="BH633" s="15"/>
      <c r="BI633" s="15"/>
      <c r="BJ633" s="15"/>
      <c r="BK633" s="15"/>
      <c r="BL633" s="15"/>
      <c r="BM633" s="15"/>
      <c r="BN633" s="15"/>
      <c r="BO633" s="15"/>
      <c r="BP633" s="15"/>
      <c r="BQ633" s="15"/>
      <c r="BR633" s="15"/>
      <c r="BS633" s="15"/>
      <c r="BT633" s="15"/>
      <c r="BU633" s="15"/>
      <c r="BV633" s="15"/>
      <c r="BW633" s="15"/>
      <c r="BX633" s="15"/>
      <c r="BY633" s="15"/>
      <c r="BZ633" s="15"/>
      <c r="CA633" s="15"/>
      <c r="CB633" s="15"/>
      <c r="CC633" s="15"/>
      <c r="CD633" s="15"/>
      <c r="CE633" s="15"/>
      <c r="CF633" s="15"/>
      <c r="CG633" s="15"/>
      <c r="CH633" s="15"/>
      <c r="CI633" s="15"/>
      <c r="CJ633" s="15"/>
      <c r="CK633" s="15"/>
      <c r="CL633" s="15"/>
      <c r="CM633" s="15"/>
      <c r="CN633" s="15"/>
      <c r="CO633" s="15"/>
      <c r="CP633" s="15"/>
      <c r="CQ633" s="15"/>
      <c r="CR633" s="15"/>
      <c r="CS633" s="15"/>
      <c r="CT633" s="15"/>
      <c r="CU633" s="15"/>
      <c r="CV633" s="15"/>
      <c r="CW633" s="15"/>
      <c r="CX633" s="15"/>
      <c r="CY633" s="15"/>
      <c r="CZ633" s="15"/>
      <c r="DA633" s="15"/>
      <c r="DB633" s="15"/>
      <c r="DC633" s="15"/>
      <c r="DD633" s="15"/>
      <c r="DE633" s="15"/>
      <c r="DF633" s="15"/>
      <c r="DG633" s="15"/>
      <c r="DH633" s="15"/>
      <c r="DI633" s="15"/>
      <c r="DJ633" s="15"/>
      <c r="DK633" s="15"/>
      <c r="DL633" s="15"/>
      <c r="DM633" s="15"/>
      <c r="DN633" s="15"/>
      <c r="DO633" s="15"/>
      <c r="DP633" s="15"/>
      <c r="DQ633" s="15"/>
      <c r="DR633" s="15"/>
      <c r="DS633" s="15"/>
      <c r="DT633" s="15"/>
      <c r="DU633" s="15"/>
      <c r="DV633" s="15"/>
      <c r="DW633" s="15"/>
      <c r="DX633" s="15"/>
      <c r="DY633" s="15"/>
      <c r="DZ633" s="15"/>
      <c r="EA633" s="15"/>
      <c r="EB633" s="15"/>
      <c r="EC633" s="15"/>
      <c r="ED633" s="15"/>
      <c r="EE633" s="15"/>
      <c r="EF633" s="15"/>
      <c r="EG633" s="15"/>
      <c r="EH633" s="15"/>
      <c r="EI633" s="15"/>
      <c r="EJ633" s="15"/>
      <c r="EK633" s="15"/>
      <c r="EL633" s="15"/>
      <c r="EM633" s="15"/>
      <c r="EN633" s="15"/>
      <c r="EO633" s="15"/>
      <c r="EP633" s="15"/>
      <c r="EQ633" s="15"/>
      <c r="ER633" s="15"/>
      <c r="ES633" s="15"/>
      <c r="ET633" s="15"/>
      <c r="EU633" s="15"/>
      <c r="EV633" s="15"/>
      <c r="EW633" s="15"/>
      <c r="EX633" s="15"/>
      <c r="EY633" s="15"/>
      <c r="EZ633" s="15"/>
      <c r="FA633" s="15"/>
      <c r="FB633" s="15"/>
      <c r="FC633" s="15"/>
      <c r="FD633" s="15"/>
      <c r="FE633" s="15"/>
      <c r="FF633" s="15"/>
      <c r="FG633" s="15"/>
      <c r="FH633" s="15"/>
      <c r="FI633" s="15"/>
      <c r="FJ633" s="15"/>
      <c r="FK633" s="15"/>
      <c r="FL633" s="15"/>
      <c r="FM633" s="15"/>
      <c r="FN633" s="15"/>
      <c r="FO633" s="15"/>
      <c r="FP633" s="15"/>
      <c r="FQ633" s="15"/>
      <c r="FR633" s="15"/>
      <c r="FS633" s="15"/>
      <c r="FT633" s="15"/>
      <c r="FU633" s="15"/>
      <c r="FV633" s="15"/>
      <c r="FW633" s="15"/>
      <c r="FX633" s="15"/>
      <c r="FY633" s="15"/>
      <c r="FZ633" s="15"/>
      <c r="GA633" s="15"/>
      <c r="GB633" s="15"/>
      <c r="GC633" s="15"/>
      <c r="GD633" s="15"/>
      <c r="GE633" s="15"/>
      <c r="GF633" s="15"/>
      <c r="GG633" s="15"/>
      <c r="GH633" s="15"/>
      <c r="GI633" s="15"/>
      <c r="GJ633" s="15"/>
      <c r="GK633" s="15"/>
      <c r="GL633" s="15"/>
      <c r="GM633" s="15"/>
      <c r="GN633" s="15"/>
      <c r="GO633" s="15"/>
      <c r="GP633" s="15"/>
      <c r="GQ633" s="15"/>
      <c r="GR633" s="15"/>
      <c r="GS633" s="15"/>
      <c r="GT633" s="15"/>
      <c r="GU633" s="15"/>
      <c r="GV633" s="15"/>
      <c r="GW633" s="15"/>
      <c r="GX633" s="15"/>
      <c r="GY633" s="15"/>
      <c r="GZ633" s="15"/>
      <c r="HA633" s="15"/>
      <c r="HB633" s="15"/>
      <c r="HC633" s="15"/>
      <c r="HD633" s="15"/>
      <c r="HE633" s="15"/>
      <c r="HF633" s="15"/>
      <c r="HG633" s="15"/>
      <c r="HH633" s="15"/>
      <c r="HI633" s="15"/>
      <c r="HJ633" s="15"/>
      <c r="HK633" s="15"/>
      <c r="HL633" s="15"/>
      <c r="HM633" s="15"/>
      <c r="HN633" s="15"/>
      <c r="HO633" s="15"/>
      <c r="HP633" s="15"/>
      <c r="HQ633" s="15"/>
      <c r="HR633" s="15"/>
      <c r="HS633" s="15"/>
      <c r="HT633" s="15"/>
      <c r="HU633" s="15"/>
    </row>
    <row r="634" spans="1:229" s="16" customFormat="1" ht="45" customHeight="1">
      <c r="A634" s="81"/>
      <c r="B634" s="15"/>
      <c r="C634" s="82"/>
      <c r="D634" s="15"/>
      <c r="E634" s="15"/>
      <c r="F634" s="15"/>
      <c r="G634" s="83"/>
      <c r="H634" s="82"/>
      <c r="I634" s="15"/>
      <c r="J634" s="15"/>
      <c r="K634" s="15"/>
      <c r="L634" s="84"/>
      <c r="M634" s="15"/>
      <c r="N634" s="15"/>
      <c r="O634" s="15"/>
      <c r="P634" s="15"/>
      <c r="Q634" s="15"/>
      <c r="R634" s="15"/>
      <c r="S634" s="15"/>
      <c r="T634" s="15"/>
      <c r="U634" s="15"/>
      <c r="V634" s="15"/>
      <c r="W634" s="15"/>
      <c r="X634" s="15"/>
      <c r="Y634" s="15"/>
      <c r="Z634" s="15"/>
      <c r="AA634" s="15"/>
      <c r="AB634" s="15"/>
      <c r="AC634" s="15"/>
      <c r="AD634" s="15"/>
      <c r="AE634" s="15"/>
      <c r="AF634" s="15"/>
      <c r="AG634" s="15"/>
      <c r="AH634" s="15"/>
      <c r="AI634" s="15"/>
      <c r="AJ634" s="15"/>
      <c r="AK634" s="15"/>
      <c r="AL634" s="15"/>
      <c r="AM634" s="15"/>
      <c r="AN634" s="15"/>
      <c r="AO634" s="15"/>
      <c r="AP634" s="15"/>
      <c r="AQ634" s="15"/>
      <c r="AR634" s="15"/>
      <c r="AS634" s="15"/>
      <c r="AT634" s="15"/>
      <c r="AU634" s="15"/>
      <c r="AV634" s="15"/>
      <c r="AW634" s="15"/>
      <c r="AX634" s="15"/>
      <c r="AY634" s="15"/>
      <c r="AZ634" s="15"/>
      <c r="BA634" s="15"/>
      <c r="BB634" s="15"/>
      <c r="BC634" s="15"/>
      <c r="BD634" s="15"/>
      <c r="BE634" s="15"/>
      <c r="BF634" s="15"/>
      <c r="BG634" s="15"/>
      <c r="BH634" s="15"/>
      <c r="BI634" s="15"/>
      <c r="BJ634" s="15"/>
      <c r="BK634" s="15"/>
      <c r="BL634" s="15"/>
      <c r="BM634" s="15"/>
      <c r="BN634" s="15"/>
      <c r="BO634" s="15"/>
      <c r="BP634" s="15"/>
      <c r="BQ634" s="15"/>
      <c r="BR634" s="15"/>
      <c r="BS634" s="15"/>
      <c r="BT634" s="15"/>
      <c r="BU634" s="15"/>
      <c r="BV634" s="15"/>
      <c r="BW634" s="15"/>
      <c r="BX634" s="15"/>
      <c r="BY634" s="15"/>
      <c r="BZ634" s="15"/>
      <c r="CA634" s="15"/>
      <c r="CB634" s="15"/>
      <c r="CC634" s="15"/>
      <c r="CD634" s="15"/>
      <c r="CE634" s="15"/>
      <c r="CF634" s="15"/>
      <c r="CG634" s="15"/>
      <c r="CH634" s="15"/>
      <c r="CI634" s="15"/>
      <c r="CJ634" s="15"/>
      <c r="CK634" s="15"/>
      <c r="CL634" s="15"/>
      <c r="CM634" s="15"/>
      <c r="CN634" s="15"/>
      <c r="CO634" s="15"/>
      <c r="CP634" s="15"/>
      <c r="CQ634" s="15"/>
      <c r="CR634" s="15"/>
      <c r="CS634" s="15"/>
      <c r="CT634" s="15"/>
      <c r="CU634" s="15"/>
      <c r="CV634" s="15"/>
      <c r="CW634" s="15"/>
      <c r="CX634" s="15"/>
      <c r="CY634" s="15"/>
      <c r="CZ634" s="15"/>
      <c r="DA634" s="15"/>
      <c r="DB634" s="15"/>
      <c r="DC634" s="15"/>
      <c r="DD634" s="15"/>
      <c r="DE634" s="15"/>
      <c r="DF634" s="15"/>
      <c r="DG634" s="15"/>
      <c r="DH634" s="15"/>
      <c r="DI634" s="15"/>
      <c r="DJ634" s="15"/>
      <c r="DK634" s="15"/>
      <c r="DL634" s="15"/>
      <c r="DM634" s="15"/>
      <c r="DN634" s="15"/>
      <c r="DO634" s="15"/>
      <c r="DP634" s="15"/>
      <c r="DQ634" s="15"/>
      <c r="DR634" s="15"/>
      <c r="DS634" s="15"/>
      <c r="DT634" s="15"/>
      <c r="DU634" s="15"/>
      <c r="DV634" s="15"/>
      <c r="DW634" s="15"/>
      <c r="DX634" s="15"/>
      <c r="DY634" s="15"/>
      <c r="DZ634" s="15"/>
      <c r="EA634" s="15"/>
      <c r="EB634" s="15"/>
      <c r="EC634" s="15"/>
      <c r="ED634" s="15"/>
      <c r="EE634" s="15"/>
      <c r="EF634" s="15"/>
      <c r="EG634" s="15"/>
      <c r="EH634" s="15"/>
      <c r="EI634" s="15"/>
      <c r="EJ634" s="15"/>
      <c r="EK634" s="15"/>
      <c r="EL634" s="15"/>
      <c r="EM634" s="15"/>
      <c r="EN634" s="15"/>
      <c r="EO634" s="15"/>
      <c r="EP634" s="15"/>
      <c r="EQ634" s="15"/>
      <c r="ER634" s="15"/>
      <c r="ES634" s="15"/>
      <c r="ET634" s="15"/>
      <c r="EU634" s="15"/>
      <c r="EV634" s="15"/>
      <c r="EW634" s="15"/>
      <c r="EX634" s="15"/>
      <c r="EY634" s="15"/>
      <c r="EZ634" s="15"/>
      <c r="FA634" s="15"/>
      <c r="FB634" s="15"/>
      <c r="FC634" s="15"/>
      <c r="FD634" s="15"/>
      <c r="FE634" s="15"/>
      <c r="FF634" s="15"/>
      <c r="FG634" s="15"/>
      <c r="FH634" s="15"/>
      <c r="FI634" s="15"/>
      <c r="FJ634" s="15"/>
      <c r="FK634" s="15"/>
      <c r="FL634" s="15"/>
      <c r="FM634" s="15"/>
      <c r="FN634" s="15"/>
      <c r="FO634" s="15"/>
      <c r="FP634" s="15"/>
      <c r="FQ634" s="15"/>
      <c r="FR634" s="15"/>
      <c r="FS634" s="15"/>
      <c r="FT634" s="15"/>
      <c r="FU634" s="15"/>
      <c r="FV634" s="15"/>
      <c r="FW634" s="15"/>
      <c r="FX634" s="15"/>
      <c r="FY634" s="15"/>
      <c r="FZ634" s="15"/>
      <c r="GA634" s="15"/>
      <c r="GB634" s="15"/>
      <c r="GC634" s="15"/>
      <c r="GD634" s="15"/>
      <c r="GE634" s="15"/>
      <c r="GF634" s="15"/>
      <c r="GG634" s="15"/>
      <c r="GH634" s="15"/>
      <c r="GI634" s="15"/>
      <c r="GJ634" s="15"/>
      <c r="GK634" s="15"/>
      <c r="GL634" s="15"/>
      <c r="GM634" s="15"/>
      <c r="GN634" s="15"/>
      <c r="GO634" s="15"/>
      <c r="GP634" s="15"/>
      <c r="GQ634" s="15"/>
      <c r="GR634" s="15"/>
      <c r="GS634" s="15"/>
      <c r="GT634" s="15"/>
      <c r="GU634" s="15"/>
      <c r="GV634" s="15"/>
      <c r="GW634" s="15"/>
      <c r="GX634" s="15"/>
      <c r="GY634" s="15"/>
      <c r="GZ634" s="15"/>
      <c r="HA634" s="15"/>
      <c r="HB634" s="15"/>
      <c r="HC634" s="15"/>
      <c r="HD634" s="15"/>
      <c r="HE634" s="15"/>
      <c r="HF634" s="15"/>
      <c r="HG634" s="15"/>
      <c r="HH634" s="15"/>
      <c r="HI634" s="15"/>
      <c r="HJ634" s="15"/>
      <c r="HK634" s="15"/>
      <c r="HL634" s="15"/>
      <c r="HM634" s="15"/>
      <c r="HN634" s="15"/>
      <c r="HO634" s="15"/>
      <c r="HP634" s="15"/>
      <c r="HQ634" s="15"/>
      <c r="HR634" s="15"/>
      <c r="HS634" s="15"/>
      <c r="HT634" s="15"/>
      <c r="HU634" s="15"/>
    </row>
    <row r="635" spans="1:229" s="16" customFormat="1" ht="45" customHeight="1">
      <c r="A635" s="81"/>
      <c r="B635" s="15"/>
      <c r="C635" s="82"/>
      <c r="D635" s="15"/>
      <c r="E635" s="15"/>
      <c r="F635" s="15"/>
      <c r="G635" s="83"/>
      <c r="H635" s="82"/>
      <c r="I635" s="15"/>
      <c r="J635" s="15"/>
      <c r="K635" s="15"/>
      <c r="L635" s="84"/>
      <c r="M635" s="15"/>
      <c r="N635" s="15"/>
      <c r="O635" s="15"/>
      <c r="P635" s="15"/>
      <c r="Q635" s="15"/>
      <c r="R635" s="15"/>
      <c r="S635" s="15"/>
      <c r="T635" s="15"/>
      <c r="U635" s="15"/>
      <c r="V635" s="15"/>
      <c r="W635" s="15"/>
      <c r="X635" s="15"/>
      <c r="Y635" s="15"/>
      <c r="Z635" s="15"/>
      <c r="AA635" s="15"/>
      <c r="AB635" s="15"/>
      <c r="AC635" s="15"/>
      <c r="AD635" s="15"/>
      <c r="AE635" s="15"/>
      <c r="AF635" s="15"/>
      <c r="AG635" s="15"/>
      <c r="AH635" s="15"/>
      <c r="AI635" s="15"/>
      <c r="AJ635" s="15"/>
      <c r="AK635" s="15"/>
      <c r="AL635" s="15"/>
      <c r="AM635" s="15"/>
      <c r="AN635" s="15"/>
      <c r="AO635" s="15"/>
      <c r="AP635" s="15"/>
      <c r="AQ635" s="15"/>
      <c r="AR635" s="15"/>
      <c r="AS635" s="15"/>
      <c r="AT635" s="15"/>
      <c r="AU635" s="15"/>
      <c r="AV635" s="15"/>
      <c r="AW635" s="15"/>
      <c r="AX635" s="15"/>
      <c r="AY635" s="15"/>
      <c r="AZ635" s="15"/>
      <c r="BA635" s="15"/>
      <c r="BB635" s="15"/>
      <c r="BC635" s="15"/>
      <c r="BD635" s="15"/>
      <c r="BE635" s="15"/>
      <c r="BF635" s="15"/>
      <c r="BG635" s="15"/>
      <c r="BH635" s="15"/>
      <c r="BI635" s="15"/>
      <c r="BJ635" s="15"/>
      <c r="BK635" s="15"/>
      <c r="BL635" s="15"/>
      <c r="BM635" s="15"/>
      <c r="BN635" s="15"/>
      <c r="BO635" s="15"/>
      <c r="BP635" s="15"/>
      <c r="BQ635" s="15"/>
      <c r="BR635" s="15"/>
      <c r="BS635" s="15"/>
      <c r="BT635" s="15"/>
      <c r="BU635" s="15"/>
      <c r="BV635" s="15"/>
      <c r="BW635" s="15"/>
      <c r="BX635" s="15"/>
      <c r="BY635" s="15"/>
      <c r="BZ635" s="15"/>
      <c r="CA635" s="15"/>
      <c r="CB635" s="15"/>
      <c r="CC635" s="15"/>
      <c r="CD635" s="15"/>
      <c r="CE635" s="15"/>
      <c r="CF635" s="15"/>
      <c r="CG635" s="15"/>
      <c r="CH635" s="15"/>
      <c r="CI635" s="15"/>
      <c r="CJ635" s="15"/>
      <c r="CK635" s="15"/>
      <c r="CL635" s="15"/>
      <c r="CM635" s="15"/>
      <c r="CN635" s="15"/>
      <c r="CO635" s="15"/>
      <c r="CP635" s="15"/>
      <c r="CQ635" s="15"/>
      <c r="CR635" s="15"/>
      <c r="CS635" s="15"/>
      <c r="CT635" s="15"/>
      <c r="CU635" s="15"/>
      <c r="CV635" s="15"/>
      <c r="CW635" s="15"/>
      <c r="CX635" s="15"/>
      <c r="CY635" s="15"/>
      <c r="CZ635" s="15"/>
      <c r="DA635" s="15"/>
      <c r="DB635" s="15"/>
      <c r="DC635" s="15"/>
      <c r="DD635" s="15"/>
      <c r="DE635" s="15"/>
      <c r="DF635" s="15"/>
      <c r="DG635" s="15"/>
      <c r="DH635" s="15"/>
      <c r="DI635" s="15"/>
      <c r="DJ635" s="15"/>
      <c r="DK635" s="15"/>
      <c r="DL635" s="15"/>
      <c r="DM635" s="15"/>
      <c r="DN635" s="15"/>
      <c r="DO635" s="15"/>
      <c r="DP635" s="15"/>
      <c r="DQ635" s="15"/>
      <c r="DR635" s="15"/>
      <c r="DS635" s="15"/>
      <c r="DT635" s="15"/>
      <c r="DU635" s="15"/>
      <c r="DV635" s="15"/>
      <c r="DW635" s="15"/>
      <c r="DX635" s="15"/>
      <c r="DY635" s="15"/>
      <c r="DZ635" s="15"/>
      <c r="EA635" s="15"/>
      <c r="EB635" s="15"/>
      <c r="EC635" s="15"/>
      <c r="ED635" s="15"/>
      <c r="EE635" s="15"/>
      <c r="EF635" s="15"/>
      <c r="EG635" s="15"/>
      <c r="EH635" s="15"/>
      <c r="EI635" s="15"/>
      <c r="EJ635" s="15"/>
      <c r="EK635" s="15"/>
      <c r="EL635" s="15"/>
      <c r="EM635" s="15"/>
      <c r="EN635" s="15"/>
      <c r="EO635" s="15"/>
      <c r="EP635" s="15"/>
      <c r="EQ635" s="15"/>
      <c r="ER635" s="15"/>
      <c r="ES635" s="15"/>
      <c r="ET635" s="15"/>
      <c r="EU635" s="15"/>
      <c r="EV635" s="15"/>
      <c r="EW635" s="15"/>
      <c r="EX635" s="15"/>
      <c r="EY635" s="15"/>
      <c r="EZ635" s="15"/>
      <c r="FA635" s="15"/>
      <c r="FB635" s="15"/>
      <c r="FC635" s="15"/>
      <c r="FD635" s="15"/>
      <c r="FE635" s="15"/>
      <c r="FF635" s="15"/>
      <c r="FG635" s="15"/>
      <c r="FH635" s="15"/>
      <c r="FI635" s="15"/>
      <c r="FJ635" s="15"/>
      <c r="FK635" s="15"/>
      <c r="FL635" s="15"/>
      <c r="FM635" s="15"/>
      <c r="FN635" s="15"/>
      <c r="FO635" s="15"/>
      <c r="FP635" s="15"/>
      <c r="FQ635" s="15"/>
      <c r="FR635" s="15"/>
      <c r="FS635" s="15"/>
      <c r="FT635" s="15"/>
      <c r="FU635" s="15"/>
      <c r="FV635" s="15"/>
      <c r="FW635" s="15"/>
      <c r="FX635" s="15"/>
      <c r="FY635" s="15"/>
      <c r="FZ635" s="15"/>
      <c r="GA635" s="15"/>
      <c r="GB635" s="15"/>
      <c r="GC635" s="15"/>
      <c r="GD635" s="15"/>
      <c r="GE635" s="15"/>
      <c r="GF635" s="15"/>
      <c r="GG635" s="15"/>
      <c r="GH635" s="15"/>
      <c r="GI635" s="15"/>
      <c r="GJ635" s="15"/>
      <c r="GK635" s="15"/>
      <c r="GL635" s="15"/>
      <c r="GM635" s="15"/>
      <c r="GN635" s="15"/>
      <c r="GO635" s="15"/>
      <c r="GP635" s="15"/>
      <c r="GQ635" s="15"/>
      <c r="GR635" s="15"/>
      <c r="GS635" s="15"/>
      <c r="GT635" s="15"/>
      <c r="GU635" s="15"/>
      <c r="GV635" s="15"/>
      <c r="GW635" s="15"/>
      <c r="GX635" s="15"/>
      <c r="GY635" s="15"/>
      <c r="GZ635" s="15"/>
      <c r="HA635" s="15"/>
      <c r="HB635" s="15"/>
      <c r="HC635" s="15"/>
      <c r="HD635" s="15"/>
      <c r="HE635" s="15"/>
      <c r="HF635" s="15"/>
      <c r="HG635" s="15"/>
      <c r="HH635" s="15"/>
      <c r="HI635" s="15"/>
      <c r="HJ635" s="15"/>
      <c r="HK635" s="15"/>
      <c r="HL635" s="15"/>
      <c r="HM635" s="15"/>
      <c r="HN635" s="15"/>
      <c r="HO635" s="15"/>
      <c r="HP635" s="15"/>
      <c r="HQ635" s="15"/>
      <c r="HR635" s="15"/>
      <c r="HS635" s="15"/>
      <c r="HT635" s="15"/>
      <c r="HU635" s="15"/>
    </row>
    <row r="636" spans="1:229" s="16" customFormat="1" ht="45" customHeight="1">
      <c r="A636" s="81"/>
      <c r="B636" s="15"/>
      <c r="C636" s="82"/>
      <c r="D636" s="15"/>
      <c r="E636" s="15"/>
      <c r="F636" s="15"/>
      <c r="G636" s="83"/>
      <c r="H636" s="82"/>
      <c r="I636" s="15"/>
      <c r="J636" s="15"/>
      <c r="K636" s="15"/>
      <c r="L636" s="84"/>
      <c r="M636" s="15"/>
      <c r="N636" s="15"/>
      <c r="O636" s="15"/>
      <c r="P636" s="15"/>
      <c r="Q636" s="15"/>
      <c r="R636" s="15"/>
      <c r="S636" s="15"/>
      <c r="T636" s="15"/>
      <c r="U636" s="15"/>
      <c r="V636" s="15"/>
      <c r="W636" s="15"/>
      <c r="X636" s="15"/>
      <c r="Y636" s="15"/>
      <c r="Z636" s="15"/>
      <c r="AA636" s="15"/>
      <c r="AB636" s="15"/>
      <c r="AC636" s="15"/>
      <c r="AD636" s="15"/>
      <c r="AE636" s="15"/>
      <c r="AF636" s="15"/>
      <c r="AG636" s="15"/>
      <c r="AH636" s="15"/>
      <c r="AI636" s="15"/>
      <c r="AJ636" s="15"/>
      <c r="AK636" s="15"/>
      <c r="AL636" s="15"/>
      <c r="AM636" s="15"/>
      <c r="AN636" s="15"/>
      <c r="AO636" s="15"/>
      <c r="AP636" s="15"/>
      <c r="AQ636" s="15"/>
      <c r="AR636" s="15"/>
      <c r="AS636" s="15"/>
      <c r="AT636" s="15"/>
      <c r="AU636" s="15"/>
      <c r="AV636" s="15"/>
      <c r="AW636" s="15"/>
      <c r="AX636" s="15"/>
      <c r="AY636" s="15"/>
      <c r="AZ636" s="15"/>
      <c r="BA636" s="15"/>
      <c r="BB636" s="15"/>
      <c r="BC636" s="15"/>
      <c r="BD636" s="15"/>
      <c r="BE636" s="15"/>
      <c r="BF636" s="15"/>
      <c r="BG636" s="15"/>
      <c r="BH636" s="15"/>
      <c r="BI636" s="15"/>
      <c r="BJ636" s="15"/>
      <c r="BK636" s="15"/>
      <c r="BL636" s="15"/>
      <c r="BM636" s="15"/>
      <c r="BN636" s="15"/>
      <c r="BO636" s="15"/>
      <c r="BP636" s="15"/>
      <c r="BQ636" s="15"/>
      <c r="BR636" s="15"/>
      <c r="BS636" s="15"/>
      <c r="BT636" s="15"/>
      <c r="BU636" s="15"/>
      <c r="BV636" s="15"/>
      <c r="BW636" s="15"/>
      <c r="BX636" s="15"/>
      <c r="BY636" s="15"/>
      <c r="BZ636" s="15"/>
      <c r="CA636" s="15"/>
      <c r="CB636" s="15"/>
      <c r="CC636" s="15"/>
      <c r="CD636" s="15"/>
      <c r="CE636" s="15"/>
      <c r="CF636" s="15"/>
      <c r="CG636" s="15"/>
      <c r="CH636" s="15"/>
      <c r="CI636" s="15"/>
      <c r="CJ636" s="15"/>
      <c r="CK636" s="15"/>
      <c r="CL636" s="15"/>
      <c r="CM636" s="15"/>
      <c r="CN636" s="15"/>
      <c r="CO636" s="15"/>
      <c r="CP636" s="15"/>
      <c r="CQ636" s="15"/>
      <c r="CR636" s="15"/>
      <c r="CS636" s="15"/>
      <c r="CT636" s="15"/>
      <c r="CU636" s="15"/>
      <c r="CV636" s="15"/>
      <c r="CW636" s="15"/>
      <c r="CX636" s="15"/>
      <c r="CY636" s="15"/>
      <c r="CZ636" s="15"/>
      <c r="DA636" s="15"/>
      <c r="DB636" s="15"/>
      <c r="DC636" s="15"/>
      <c r="DD636" s="15"/>
      <c r="DE636" s="15"/>
      <c r="DF636" s="15"/>
      <c r="DG636" s="15"/>
      <c r="DH636" s="15"/>
      <c r="DI636" s="15"/>
      <c r="DJ636" s="15"/>
      <c r="DK636" s="15"/>
      <c r="DL636" s="15"/>
      <c r="DM636" s="15"/>
      <c r="DN636" s="15"/>
      <c r="DO636" s="15"/>
      <c r="DP636" s="15"/>
      <c r="DQ636" s="15"/>
      <c r="DR636" s="15"/>
      <c r="DS636" s="15"/>
      <c r="DT636" s="15"/>
      <c r="DU636" s="15"/>
      <c r="DV636" s="15"/>
      <c r="DW636" s="15"/>
      <c r="DX636" s="15"/>
      <c r="DY636" s="15"/>
      <c r="DZ636" s="15"/>
      <c r="EA636" s="15"/>
      <c r="EB636" s="15"/>
      <c r="EC636" s="15"/>
      <c r="ED636" s="15"/>
      <c r="EE636" s="15"/>
      <c r="EF636" s="15"/>
      <c r="EG636" s="15"/>
      <c r="EH636" s="15"/>
      <c r="EI636" s="15"/>
      <c r="EJ636" s="15"/>
      <c r="EK636" s="15"/>
      <c r="EL636" s="15"/>
      <c r="EM636" s="15"/>
      <c r="EN636" s="15"/>
      <c r="EO636" s="15"/>
      <c r="EP636" s="15"/>
      <c r="EQ636" s="15"/>
      <c r="ER636" s="15"/>
      <c r="ES636" s="15"/>
      <c r="ET636" s="15"/>
      <c r="EU636" s="15"/>
      <c r="EV636" s="15"/>
      <c r="EW636" s="15"/>
      <c r="EX636" s="15"/>
      <c r="EY636" s="15"/>
      <c r="EZ636" s="15"/>
      <c r="FA636" s="15"/>
      <c r="FB636" s="15"/>
      <c r="FC636" s="15"/>
      <c r="FD636" s="15"/>
      <c r="FE636" s="15"/>
      <c r="FF636" s="15"/>
      <c r="FG636" s="15"/>
      <c r="FH636" s="15"/>
      <c r="FI636" s="15"/>
      <c r="FJ636" s="15"/>
      <c r="FK636" s="15"/>
      <c r="FL636" s="15"/>
      <c r="FM636" s="15"/>
      <c r="FN636" s="15"/>
      <c r="FO636" s="15"/>
      <c r="FP636" s="15"/>
      <c r="FQ636" s="15"/>
      <c r="FR636" s="15"/>
      <c r="FS636" s="15"/>
      <c r="FT636" s="15"/>
      <c r="FU636" s="15"/>
      <c r="FV636" s="15"/>
      <c r="FW636" s="15"/>
      <c r="FX636" s="15"/>
      <c r="FY636" s="15"/>
      <c r="FZ636" s="15"/>
      <c r="GA636" s="15"/>
      <c r="GB636" s="15"/>
      <c r="GC636" s="15"/>
      <c r="GD636" s="15"/>
      <c r="GE636" s="15"/>
      <c r="GF636" s="15"/>
      <c r="GG636" s="15"/>
      <c r="GH636" s="15"/>
      <c r="GI636" s="15"/>
      <c r="GJ636" s="15"/>
      <c r="GK636" s="15"/>
      <c r="GL636" s="15"/>
      <c r="GM636" s="15"/>
      <c r="GN636" s="15"/>
      <c r="GO636" s="15"/>
      <c r="GP636" s="15"/>
      <c r="GQ636" s="15"/>
      <c r="GR636" s="15"/>
      <c r="GS636" s="15"/>
      <c r="GT636" s="15"/>
      <c r="GU636" s="15"/>
      <c r="GV636" s="15"/>
      <c r="GW636" s="15"/>
      <c r="GX636" s="15"/>
      <c r="GY636" s="15"/>
      <c r="GZ636" s="15"/>
      <c r="HA636" s="15"/>
      <c r="HB636" s="15"/>
      <c r="HC636" s="15"/>
      <c r="HD636" s="15"/>
      <c r="HE636" s="15"/>
      <c r="HF636" s="15"/>
      <c r="HG636" s="15"/>
      <c r="HH636" s="15"/>
      <c r="HI636" s="15"/>
      <c r="HJ636" s="15"/>
      <c r="HK636" s="15"/>
      <c r="HL636" s="15"/>
      <c r="HM636" s="15"/>
      <c r="HN636" s="15"/>
      <c r="HO636" s="15"/>
      <c r="HP636" s="15"/>
      <c r="HQ636" s="15"/>
      <c r="HR636" s="15"/>
      <c r="HS636" s="15"/>
      <c r="HT636" s="15"/>
      <c r="HU636" s="15"/>
    </row>
    <row r="637" spans="1:229" s="16" customFormat="1" ht="45" customHeight="1">
      <c r="A637" s="81"/>
      <c r="B637" s="15"/>
      <c r="C637" s="82"/>
      <c r="D637" s="15"/>
      <c r="E637" s="15"/>
      <c r="F637" s="15"/>
      <c r="G637" s="83"/>
      <c r="H637" s="82"/>
      <c r="I637" s="15"/>
      <c r="J637" s="15"/>
      <c r="K637" s="15"/>
      <c r="L637" s="84"/>
      <c r="M637" s="15"/>
      <c r="N637" s="15"/>
      <c r="O637" s="15"/>
      <c r="P637" s="15"/>
      <c r="Q637" s="15"/>
      <c r="R637" s="15"/>
      <c r="S637" s="15"/>
      <c r="T637" s="15"/>
      <c r="U637" s="15"/>
      <c r="V637" s="15"/>
      <c r="W637" s="15"/>
      <c r="X637" s="15"/>
      <c r="Y637" s="15"/>
      <c r="Z637" s="15"/>
      <c r="AA637" s="15"/>
      <c r="AB637" s="15"/>
      <c r="AC637" s="15"/>
      <c r="AD637" s="15"/>
      <c r="AE637" s="15"/>
      <c r="AF637" s="15"/>
      <c r="AG637" s="15"/>
      <c r="AH637" s="15"/>
      <c r="AI637" s="15"/>
      <c r="AJ637" s="15"/>
      <c r="AK637" s="15"/>
      <c r="AL637" s="15"/>
      <c r="AM637" s="15"/>
      <c r="AN637" s="15"/>
      <c r="AO637" s="15"/>
      <c r="AP637" s="15"/>
      <c r="AQ637" s="15"/>
      <c r="AR637" s="15"/>
      <c r="AS637" s="15"/>
      <c r="AT637" s="15"/>
      <c r="AU637" s="15"/>
      <c r="AV637" s="15"/>
      <c r="AW637" s="15"/>
      <c r="AX637" s="15"/>
      <c r="AY637" s="15"/>
      <c r="AZ637" s="15"/>
      <c r="BA637" s="15"/>
      <c r="BB637" s="15"/>
      <c r="BC637" s="15"/>
      <c r="BD637" s="15"/>
      <c r="BE637" s="15"/>
      <c r="BF637" s="15"/>
      <c r="BG637" s="15"/>
      <c r="BH637" s="15"/>
      <c r="BI637" s="15"/>
      <c r="BJ637" s="15"/>
      <c r="BK637" s="15"/>
      <c r="BL637" s="15"/>
      <c r="BM637" s="15"/>
      <c r="BN637" s="15"/>
      <c r="BO637" s="15"/>
      <c r="BP637" s="15"/>
      <c r="BQ637" s="15"/>
      <c r="BR637" s="15"/>
      <c r="BS637" s="15"/>
      <c r="BT637" s="15"/>
      <c r="BU637" s="15"/>
      <c r="BV637" s="15"/>
      <c r="BW637" s="15"/>
      <c r="BX637" s="15"/>
      <c r="BY637" s="15"/>
      <c r="BZ637" s="15"/>
      <c r="CA637" s="15"/>
      <c r="CB637" s="15"/>
      <c r="CC637" s="15"/>
      <c r="CD637" s="15"/>
      <c r="CE637" s="15"/>
      <c r="CF637" s="15"/>
      <c r="CG637" s="15"/>
      <c r="CH637" s="15"/>
      <c r="CI637" s="15"/>
      <c r="CJ637" s="15"/>
      <c r="CK637" s="15"/>
      <c r="CL637" s="15"/>
      <c r="CM637" s="15"/>
      <c r="CN637" s="15"/>
      <c r="CO637" s="15"/>
      <c r="CP637" s="15"/>
      <c r="CQ637" s="15"/>
      <c r="CR637" s="15"/>
      <c r="CS637" s="15"/>
      <c r="CT637" s="15"/>
      <c r="CU637" s="15"/>
      <c r="CV637" s="15"/>
      <c r="CW637" s="15"/>
      <c r="CX637" s="15"/>
      <c r="CY637" s="15"/>
      <c r="CZ637" s="15"/>
      <c r="DA637" s="15"/>
      <c r="DB637" s="15"/>
      <c r="DC637" s="15"/>
      <c r="DD637" s="15"/>
      <c r="DE637" s="15"/>
      <c r="DF637" s="15"/>
      <c r="DG637" s="15"/>
      <c r="DH637" s="15"/>
      <c r="DI637" s="15"/>
      <c r="DJ637" s="15"/>
      <c r="DK637" s="15"/>
      <c r="DL637" s="15"/>
      <c r="DM637" s="15"/>
      <c r="DN637" s="15"/>
      <c r="DO637" s="15"/>
      <c r="DP637" s="15"/>
      <c r="DQ637" s="15"/>
      <c r="DR637" s="15"/>
      <c r="DS637" s="15"/>
      <c r="DT637" s="15"/>
      <c r="DU637" s="15"/>
      <c r="DV637" s="15"/>
      <c r="DW637" s="15"/>
      <c r="DX637" s="15"/>
      <c r="DY637" s="15"/>
      <c r="DZ637" s="15"/>
      <c r="EA637" s="15"/>
      <c r="EB637" s="15"/>
      <c r="EC637" s="15"/>
      <c r="ED637" s="15"/>
      <c r="EE637" s="15"/>
      <c r="EF637" s="15"/>
      <c r="EG637" s="15"/>
      <c r="EH637" s="15"/>
      <c r="EI637" s="15"/>
      <c r="EJ637" s="15"/>
      <c r="EK637" s="15"/>
      <c r="EL637" s="15"/>
      <c r="EM637" s="15"/>
      <c r="EN637" s="15"/>
      <c r="EO637" s="15"/>
      <c r="EP637" s="15"/>
      <c r="EQ637" s="15"/>
      <c r="ER637" s="15"/>
      <c r="ES637" s="15"/>
      <c r="ET637" s="15"/>
      <c r="EU637" s="15"/>
      <c r="EV637" s="15"/>
      <c r="EW637" s="15"/>
      <c r="EX637" s="15"/>
      <c r="EY637" s="15"/>
      <c r="EZ637" s="15"/>
      <c r="FA637" s="15"/>
      <c r="FB637" s="15"/>
      <c r="FC637" s="15"/>
      <c r="FD637" s="15"/>
      <c r="FE637" s="15"/>
      <c r="FF637" s="15"/>
      <c r="FG637" s="15"/>
      <c r="FH637" s="15"/>
      <c r="FI637" s="15"/>
      <c r="FJ637" s="15"/>
      <c r="FK637" s="15"/>
      <c r="FL637" s="15"/>
      <c r="FM637" s="15"/>
      <c r="FN637" s="15"/>
      <c r="FO637" s="15"/>
      <c r="FP637" s="15"/>
      <c r="FQ637" s="15"/>
      <c r="FR637" s="15"/>
      <c r="FS637" s="15"/>
      <c r="FT637" s="15"/>
      <c r="FU637" s="15"/>
      <c r="FV637" s="15"/>
      <c r="FW637" s="15"/>
      <c r="FX637" s="15"/>
      <c r="FY637" s="15"/>
      <c r="FZ637" s="15"/>
      <c r="GA637" s="15"/>
      <c r="GB637" s="15"/>
      <c r="GC637" s="15"/>
      <c r="GD637" s="15"/>
      <c r="GE637" s="15"/>
      <c r="GF637" s="15"/>
      <c r="GG637" s="15"/>
      <c r="GH637" s="15"/>
      <c r="GI637" s="15"/>
      <c r="GJ637" s="15"/>
      <c r="GK637" s="15"/>
      <c r="GL637" s="15"/>
      <c r="GM637" s="15"/>
      <c r="GN637" s="15"/>
      <c r="GO637" s="15"/>
      <c r="GP637" s="15"/>
      <c r="GQ637" s="15"/>
      <c r="GR637" s="15"/>
      <c r="GS637" s="15"/>
      <c r="GT637" s="15"/>
      <c r="GU637" s="15"/>
      <c r="GV637" s="15"/>
      <c r="GW637" s="15"/>
      <c r="GX637" s="15"/>
      <c r="GY637" s="15"/>
      <c r="GZ637" s="15"/>
      <c r="HA637" s="15"/>
      <c r="HB637" s="15"/>
      <c r="HC637" s="15"/>
      <c r="HD637" s="15"/>
      <c r="HE637" s="15"/>
      <c r="HF637" s="15"/>
      <c r="HG637" s="15"/>
      <c r="HH637" s="15"/>
      <c r="HI637" s="15"/>
      <c r="HJ637" s="15"/>
      <c r="HK637" s="15"/>
      <c r="HL637" s="15"/>
      <c r="HM637" s="15"/>
      <c r="HN637" s="15"/>
      <c r="HO637" s="15"/>
      <c r="HP637" s="15"/>
      <c r="HQ637" s="15"/>
      <c r="HR637" s="15"/>
      <c r="HS637" s="15"/>
      <c r="HT637" s="15"/>
      <c r="HU637" s="15"/>
    </row>
    <row r="638" spans="1:229" s="16" customFormat="1" ht="45" customHeight="1">
      <c r="A638" s="81"/>
      <c r="B638" s="15"/>
      <c r="C638" s="82"/>
      <c r="D638" s="15"/>
      <c r="E638" s="15"/>
      <c r="F638" s="15"/>
      <c r="G638" s="83"/>
      <c r="H638" s="82"/>
      <c r="I638" s="15"/>
      <c r="J638" s="15"/>
      <c r="K638" s="15"/>
      <c r="L638" s="84"/>
      <c r="M638" s="15"/>
      <c r="N638" s="15"/>
      <c r="O638" s="15"/>
      <c r="P638" s="15"/>
      <c r="Q638" s="15"/>
      <c r="R638" s="15"/>
      <c r="S638" s="15"/>
      <c r="T638" s="15"/>
      <c r="U638" s="15"/>
      <c r="V638" s="15"/>
      <c r="W638" s="15"/>
      <c r="X638" s="15"/>
      <c r="Y638" s="15"/>
      <c r="Z638" s="15"/>
      <c r="AA638" s="15"/>
      <c r="AB638" s="15"/>
      <c r="AC638" s="15"/>
      <c r="AD638" s="15"/>
      <c r="AE638" s="15"/>
      <c r="AF638" s="15"/>
      <c r="AG638" s="15"/>
      <c r="AH638" s="15"/>
      <c r="AI638" s="15"/>
      <c r="AJ638" s="15"/>
      <c r="AK638" s="15"/>
      <c r="AL638" s="15"/>
      <c r="AM638" s="15"/>
      <c r="AN638" s="15"/>
      <c r="AO638" s="15"/>
      <c r="AP638" s="15"/>
      <c r="AQ638" s="15"/>
      <c r="AR638" s="15"/>
      <c r="AS638" s="15"/>
      <c r="AT638" s="15"/>
      <c r="AU638" s="15"/>
      <c r="AV638" s="15"/>
      <c r="AW638" s="15"/>
      <c r="AX638" s="15"/>
      <c r="AY638" s="15"/>
      <c r="AZ638" s="15"/>
      <c r="BA638" s="15"/>
      <c r="BB638" s="15"/>
      <c r="BC638" s="15"/>
      <c r="BD638" s="15"/>
      <c r="BE638" s="15"/>
      <c r="BF638" s="15"/>
      <c r="BG638" s="15"/>
      <c r="BH638" s="15"/>
      <c r="BI638" s="15"/>
      <c r="BJ638" s="15"/>
      <c r="BK638" s="15"/>
      <c r="BL638" s="15"/>
      <c r="BM638" s="15"/>
      <c r="BN638" s="15"/>
      <c r="BO638" s="15"/>
      <c r="BP638" s="15"/>
      <c r="BQ638" s="15"/>
      <c r="BR638" s="15"/>
      <c r="BS638" s="15"/>
      <c r="BT638" s="15"/>
      <c r="BU638" s="15"/>
      <c r="BV638" s="15"/>
      <c r="BW638" s="15"/>
      <c r="BX638" s="15"/>
      <c r="BY638" s="15"/>
      <c r="BZ638" s="15"/>
      <c r="CA638" s="15"/>
      <c r="CB638" s="15"/>
      <c r="CC638" s="15"/>
      <c r="CD638" s="15"/>
      <c r="CE638" s="15"/>
      <c r="CF638" s="15"/>
      <c r="CG638" s="15"/>
      <c r="CH638" s="15"/>
      <c r="CI638" s="15"/>
      <c r="CJ638" s="15"/>
      <c r="CK638" s="15"/>
      <c r="CL638" s="15"/>
      <c r="CM638" s="15"/>
      <c r="CN638" s="15"/>
      <c r="CO638" s="15"/>
      <c r="CP638" s="15"/>
      <c r="CQ638" s="15"/>
      <c r="CR638" s="15"/>
      <c r="CS638" s="15"/>
      <c r="CT638" s="15"/>
      <c r="CU638" s="15"/>
      <c r="CV638" s="15"/>
      <c r="CW638" s="15"/>
      <c r="CX638" s="15"/>
      <c r="CY638" s="15"/>
      <c r="CZ638" s="15"/>
      <c r="DA638" s="15"/>
      <c r="DB638" s="15"/>
      <c r="DC638" s="15"/>
      <c r="DD638" s="15"/>
      <c r="DE638" s="15"/>
      <c r="DF638" s="15"/>
      <c r="DG638" s="15"/>
      <c r="DH638" s="15"/>
      <c r="DI638" s="15"/>
      <c r="DJ638" s="15"/>
      <c r="DK638" s="15"/>
      <c r="DL638" s="15"/>
      <c r="DM638" s="15"/>
      <c r="DN638" s="15"/>
      <c r="DO638" s="15"/>
      <c r="DP638" s="15"/>
      <c r="DQ638" s="15"/>
      <c r="DR638" s="15"/>
      <c r="DS638" s="15"/>
      <c r="DT638" s="15"/>
      <c r="DU638" s="15"/>
      <c r="DV638" s="15"/>
      <c r="DW638" s="15"/>
      <c r="DX638" s="15"/>
      <c r="DY638" s="15"/>
      <c r="DZ638" s="15"/>
      <c r="EA638" s="15"/>
      <c r="EB638" s="15"/>
      <c r="EC638" s="15"/>
      <c r="ED638" s="15"/>
      <c r="EE638" s="15"/>
      <c r="EF638" s="15"/>
      <c r="EG638" s="15"/>
      <c r="EH638" s="15"/>
      <c r="EI638" s="15"/>
      <c r="EJ638" s="15"/>
      <c r="EK638" s="15"/>
      <c r="EL638" s="15"/>
      <c r="EM638" s="15"/>
      <c r="EN638" s="15"/>
      <c r="EO638" s="15"/>
      <c r="EP638" s="15"/>
      <c r="EQ638" s="15"/>
      <c r="ER638" s="15"/>
      <c r="ES638" s="15"/>
      <c r="ET638" s="15"/>
      <c r="EU638" s="15"/>
      <c r="EV638" s="15"/>
      <c r="EW638" s="15"/>
      <c r="EX638" s="15"/>
      <c r="EY638" s="15"/>
      <c r="EZ638" s="15"/>
      <c r="FA638" s="15"/>
      <c r="FB638" s="15"/>
      <c r="FC638" s="15"/>
      <c r="FD638" s="15"/>
      <c r="FE638" s="15"/>
      <c r="FF638" s="15"/>
      <c r="FG638" s="15"/>
      <c r="FH638" s="15"/>
      <c r="FI638" s="15"/>
      <c r="FJ638" s="15"/>
      <c r="FK638" s="15"/>
      <c r="FL638" s="15"/>
      <c r="FM638" s="15"/>
      <c r="FN638" s="15"/>
      <c r="FO638" s="15"/>
      <c r="FP638" s="15"/>
      <c r="FQ638" s="15"/>
      <c r="FR638" s="15"/>
      <c r="FS638" s="15"/>
      <c r="FT638" s="15"/>
      <c r="FU638" s="15"/>
      <c r="FV638" s="15"/>
      <c r="FW638" s="15"/>
      <c r="FX638" s="15"/>
      <c r="FY638" s="15"/>
      <c r="FZ638" s="15"/>
      <c r="GA638" s="15"/>
      <c r="GB638" s="15"/>
      <c r="GC638" s="15"/>
      <c r="GD638" s="15"/>
      <c r="GE638" s="15"/>
      <c r="GF638" s="15"/>
      <c r="GG638" s="15"/>
      <c r="GH638" s="15"/>
      <c r="GI638" s="15"/>
      <c r="GJ638" s="15"/>
      <c r="GK638" s="15"/>
      <c r="GL638" s="15"/>
      <c r="GM638" s="15"/>
      <c r="GN638" s="15"/>
      <c r="GO638" s="15"/>
      <c r="GP638" s="15"/>
      <c r="GQ638" s="15"/>
      <c r="GR638" s="15"/>
      <c r="GS638" s="15"/>
      <c r="GT638" s="15"/>
      <c r="GU638" s="15"/>
      <c r="GV638" s="15"/>
      <c r="GW638" s="15"/>
      <c r="GX638" s="15"/>
      <c r="GY638" s="15"/>
      <c r="GZ638" s="15"/>
      <c r="HA638" s="15"/>
      <c r="HB638" s="15"/>
      <c r="HC638" s="15"/>
      <c r="HD638" s="15"/>
      <c r="HE638" s="15"/>
      <c r="HF638" s="15"/>
      <c r="HG638" s="15"/>
      <c r="HH638" s="15"/>
      <c r="HI638" s="15"/>
      <c r="HJ638" s="15"/>
      <c r="HK638" s="15"/>
      <c r="HL638" s="15"/>
      <c r="HM638" s="15"/>
      <c r="HN638" s="15"/>
      <c r="HO638" s="15"/>
      <c r="HP638" s="15"/>
      <c r="HQ638" s="15"/>
      <c r="HR638" s="15"/>
      <c r="HS638" s="15"/>
      <c r="HT638" s="15"/>
      <c r="HU638" s="15"/>
    </row>
    <row r="639" spans="1:229" s="16" customFormat="1" ht="45" customHeight="1">
      <c r="A639" s="81"/>
      <c r="B639" s="15"/>
      <c r="C639" s="82"/>
      <c r="D639" s="15"/>
      <c r="E639" s="15"/>
      <c r="F639" s="15"/>
      <c r="G639" s="83"/>
      <c r="H639" s="82"/>
      <c r="I639" s="15"/>
      <c r="J639" s="15"/>
      <c r="K639" s="15"/>
      <c r="L639" s="84"/>
      <c r="M639" s="15"/>
      <c r="N639" s="15"/>
      <c r="O639" s="15"/>
      <c r="P639" s="15"/>
      <c r="Q639" s="15"/>
      <c r="R639" s="15"/>
      <c r="S639" s="15"/>
      <c r="T639" s="15"/>
      <c r="U639" s="15"/>
      <c r="V639" s="15"/>
      <c r="W639" s="15"/>
      <c r="X639" s="15"/>
      <c r="Y639" s="15"/>
      <c r="Z639" s="15"/>
      <c r="AA639" s="15"/>
      <c r="AB639" s="15"/>
      <c r="AC639" s="15"/>
      <c r="AD639" s="15"/>
      <c r="AE639" s="15"/>
      <c r="AF639" s="15"/>
      <c r="AG639" s="15"/>
      <c r="AH639" s="15"/>
      <c r="AI639" s="15"/>
      <c r="AJ639" s="15"/>
      <c r="AK639" s="15"/>
      <c r="AL639" s="15"/>
      <c r="AM639" s="15"/>
      <c r="AN639" s="15"/>
      <c r="AO639" s="15"/>
      <c r="AP639" s="15"/>
      <c r="AQ639" s="15"/>
      <c r="AR639" s="15"/>
      <c r="AS639" s="15"/>
      <c r="AT639" s="15"/>
      <c r="AU639" s="15"/>
      <c r="AV639" s="15"/>
      <c r="AW639" s="15"/>
      <c r="AX639" s="15"/>
      <c r="AY639" s="15"/>
      <c r="AZ639" s="15"/>
      <c r="BA639" s="15"/>
      <c r="BB639" s="15"/>
      <c r="BC639" s="15"/>
      <c r="BD639" s="15"/>
      <c r="BE639" s="15"/>
      <c r="BF639" s="15"/>
      <c r="BG639" s="15"/>
      <c r="BH639" s="15"/>
      <c r="BI639" s="15"/>
      <c r="BJ639" s="15"/>
      <c r="BK639" s="15"/>
      <c r="BL639" s="15"/>
      <c r="BM639" s="15"/>
      <c r="BN639" s="15"/>
      <c r="BO639" s="15"/>
      <c r="BP639" s="15"/>
      <c r="BQ639" s="15"/>
      <c r="BR639" s="15"/>
      <c r="BS639" s="15"/>
      <c r="BT639" s="15"/>
      <c r="BU639" s="15"/>
      <c r="BV639" s="15"/>
      <c r="BW639" s="15"/>
      <c r="BX639" s="15"/>
      <c r="BY639" s="15"/>
      <c r="BZ639" s="15"/>
      <c r="CA639" s="15"/>
      <c r="CB639" s="15"/>
      <c r="CC639" s="15"/>
      <c r="CD639" s="15"/>
      <c r="CE639" s="15"/>
      <c r="CF639" s="15"/>
      <c r="CG639" s="15"/>
      <c r="CH639" s="15"/>
      <c r="CI639" s="15"/>
      <c r="CJ639" s="15"/>
      <c r="CK639" s="15"/>
      <c r="CL639" s="15"/>
      <c r="CM639" s="15"/>
      <c r="CN639" s="15"/>
      <c r="CO639" s="15"/>
      <c r="CP639" s="15"/>
      <c r="CQ639" s="15"/>
      <c r="CR639" s="15"/>
      <c r="CS639" s="15"/>
      <c r="CT639" s="15"/>
      <c r="CU639" s="15"/>
      <c r="CV639" s="15"/>
      <c r="CW639" s="15"/>
      <c r="CX639" s="15"/>
      <c r="CY639" s="15"/>
      <c r="CZ639" s="15"/>
      <c r="DA639" s="15"/>
      <c r="DB639" s="15"/>
      <c r="DC639" s="15"/>
      <c r="DD639" s="15"/>
      <c r="DE639" s="15"/>
      <c r="DF639" s="15"/>
      <c r="DG639" s="15"/>
      <c r="DH639" s="15"/>
      <c r="DI639" s="15"/>
      <c r="DJ639" s="15"/>
      <c r="DK639" s="15"/>
      <c r="DL639" s="15"/>
      <c r="DM639" s="15"/>
      <c r="DN639" s="15"/>
      <c r="DO639" s="15"/>
      <c r="DP639" s="15"/>
      <c r="DQ639" s="15"/>
      <c r="DR639" s="15"/>
      <c r="DS639" s="15"/>
      <c r="DT639" s="15"/>
      <c r="DU639" s="15"/>
      <c r="DV639" s="15"/>
      <c r="DW639" s="15"/>
      <c r="DX639" s="15"/>
      <c r="DY639" s="15"/>
      <c r="DZ639" s="15"/>
      <c r="EA639" s="15"/>
      <c r="EB639" s="15"/>
      <c r="EC639" s="15"/>
      <c r="ED639" s="15"/>
      <c r="EE639" s="15"/>
      <c r="EF639" s="15"/>
      <c r="EG639" s="15"/>
      <c r="EH639" s="15"/>
      <c r="EI639" s="15"/>
      <c r="EJ639" s="15"/>
      <c r="EK639" s="15"/>
      <c r="EL639" s="15"/>
      <c r="EM639" s="15"/>
      <c r="EN639" s="15"/>
      <c r="EO639" s="15"/>
      <c r="EP639" s="15"/>
      <c r="EQ639" s="15"/>
      <c r="ER639" s="15"/>
      <c r="ES639" s="15"/>
      <c r="ET639" s="15"/>
      <c r="EU639" s="15"/>
      <c r="EV639" s="15"/>
      <c r="EW639" s="15"/>
      <c r="EX639" s="15"/>
      <c r="EY639" s="15"/>
      <c r="EZ639" s="15"/>
      <c r="FA639" s="15"/>
      <c r="FB639" s="15"/>
      <c r="FC639" s="15"/>
      <c r="FD639" s="15"/>
      <c r="FE639" s="15"/>
      <c r="FF639" s="15"/>
      <c r="FG639" s="15"/>
      <c r="FH639" s="15"/>
      <c r="FI639" s="15"/>
      <c r="FJ639" s="15"/>
      <c r="FK639" s="15"/>
      <c r="FL639" s="15"/>
      <c r="FM639" s="15"/>
      <c r="FN639" s="15"/>
      <c r="FO639" s="15"/>
      <c r="FP639" s="15"/>
      <c r="FQ639" s="15"/>
      <c r="FR639" s="15"/>
      <c r="FS639" s="15"/>
      <c r="FT639" s="15"/>
      <c r="FU639" s="15"/>
      <c r="FV639" s="15"/>
      <c r="FW639" s="15"/>
      <c r="FX639" s="15"/>
      <c r="FY639" s="15"/>
      <c r="FZ639" s="15"/>
      <c r="GA639" s="15"/>
      <c r="GB639" s="15"/>
      <c r="GC639" s="15"/>
      <c r="GD639" s="15"/>
      <c r="GE639" s="15"/>
      <c r="GF639" s="15"/>
      <c r="GG639" s="15"/>
      <c r="GH639" s="15"/>
      <c r="GI639" s="15"/>
      <c r="GJ639" s="15"/>
      <c r="GK639" s="15"/>
      <c r="GL639" s="15"/>
      <c r="GM639" s="15"/>
      <c r="GN639" s="15"/>
      <c r="GO639" s="15"/>
      <c r="GP639" s="15"/>
      <c r="GQ639" s="15"/>
      <c r="GR639" s="15"/>
      <c r="GS639" s="15"/>
      <c r="GT639" s="15"/>
      <c r="GU639" s="15"/>
      <c r="GV639" s="15"/>
      <c r="GW639" s="15"/>
      <c r="GX639" s="15"/>
      <c r="GY639" s="15"/>
      <c r="GZ639" s="15"/>
      <c r="HA639" s="15"/>
      <c r="HB639" s="15"/>
      <c r="HC639" s="15"/>
      <c r="HD639" s="15"/>
      <c r="HE639" s="15"/>
      <c r="HF639" s="15"/>
      <c r="HG639" s="15"/>
      <c r="HH639" s="15"/>
      <c r="HI639" s="15"/>
      <c r="HJ639" s="15"/>
      <c r="HK639" s="15"/>
      <c r="HL639" s="15"/>
      <c r="HM639" s="15"/>
      <c r="HN639" s="15"/>
      <c r="HO639" s="15"/>
      <c r="HP639" s="15"/>
      <c r="HQ639" s="15"/>
      <c r="HR639" s="15"/>
      <c r="HS639" s="15"/>
      <c r="HT639" s="15"/>
      <c r="HU639" s="15"/>
    </row>
    <row r="640" spans="1:229" s="16" customFormat="1" ht="45" customHeight="1">
      <c r="A640" s="81"/>
      <c r="B640" s="15"/>
      <c r="C640" s="82"/>
      <c r="D640" s="15"/>
      <c r="E640" s="15"/>
      <c r="F640" s="15"/>
      <c r="G640" s="83"/>
      <c r="H640" s="82"/>
      <c r="I640" s="15"/>
      <c r="J640" s="15"/>
      <c r="K640" s="15"/>
      <c r="L640" s="84"/>
      <c r="M640" s="15"/>
      <c r="N640" s="15"/>
      <c r="O640" s="15"/>
      <c r="P640" s="15"/>
      <c r="Q640" s="15"/>
      <c r="R640" s="15"/>
      <c r="S640" s="15"/>
      <c r="T640" s="15"/>
      <c r="U640" s="15"/>
      <c r="V640" s="15"/>
      <c r="W640" s="15"/>
      <c r="X640" s="15"/>
      <c r="Y640" s="15"/>
      <c r="Z640" s="15"/>
      <c r="AA640" s="15"/>
      <c r="AB640" s="15"/>
      <c r="AC640" s="15"/>
      <c r="AD640" s="15"/>
      <c r="AE640" s="15"/>
      <c r="AF640" s="15"/>
      <c r="AG640" s="15"/>
      <c r="AH640" s="15"/>
      <c r="AI640" s="15"/>
      <c r="AJ640" s="15"/>
      <c r="AK640" s="15"/>
      <c r="AL640" s="15"/>
      <c r="AM640" s="15"/>
      <c r="AN640" s="15"/>
      <c r="AO640" s="15"/>
      <c r="AP640" s="15"/>
      <c r="AQ640" s="15"/>
      <c r="AR640" s="15"/>
      <c r="AS640" s="15"/>
      <c r="AT640" s="15"/>
      <c r="AU640" s="15"/>
      <c r="AV640" s="15"/>
      <c r="AW640" s="15"/>
      <c r="AX640" s="15"/>
      <c r="AY640" s="15"/>
      <c r="AZ640" s="15"/>
      <c r="BA640" s="15"/>
      <c r="BB640" s="15"/>
      <c r="BC640" s="15"/>
      <c r="BD640" s="15"/>
      <c r="BE640" s="15"/>
      <c r="BF640" s="15"/>
      <c r="BG640" s="15"/>
      <c r="BH640" s="15"/>
      <c r="BI640" s="15"/>
      <c r="BJ640" s="15"/>
      <c r="BK640" s="15"/>
      <c r="BL640" s="15"/>
      <c r="BM640" s="15"/>
      <c r="BN640" s="15"/>
      <c r="BO640" s="15"/>
      <c r="BP640" s="15"/>
      <c r="BQ640" s="15"/>
      <c r="BR640" s="15"/>
      <c r="BS640" s="15"/>
      <c r="BT640" s="15"/>
      <c r="BU640" s="15"/>
      <c r="BV640" s="15"/>
      <c r="BW640" s="15"/>
      <c r="BX640" s="15"/>
      <c r="BY640" s="15"/>
      <c r="BZ640" s="15"/>
      <c r="CA640" s="15"/>
      <c r="CB640" s="15"/>
      <c r="CC640" s="15"/>
      <c r="CD640" s="15"/>
      <c r="CE640" s="15"/>
      <c r="CF640" s="15"/>
      <c r="CG640" s="15"/>
      <c r="CH640" s="15"/>
      <c r="CI640" s="15"/>
      <c r="CJ640" s="15"/>
      <c r="CK640" s="15"/>
      <c r="CL640" s="15"/>
      <c r="CM640" s="15"/>
      <c r="CN640" s="15"/>
      <c r="CO640" s="15"/>
      <c r="CP640" s="15"/>
      <c r="CQ640" s="15"/>
      <c r="CR640" s="15"/>
      <c r="CS640" s="15"/>
      <c r="CT640" s="15"/>
      <c r="CU640" s="15"/>
      <c r="CV640" s="15"/>
      <c r="CW640" s="15"/>
      <c r="CX640" s="15"/>
      <c r="CY640" s="15"/>
      <c r="CZ640" s="15"/>
      <c r="DA640" s="15"/>
      <c r="DB640" s="15"/>
      <c r="DC640" s="15"/>
      <c r="DD640" s="15"/>
      <c r="DE640" s="15"/>
      <c r="DF640" s="15"/>
      <c r="DG640" s="15"/>
      <c r="DH640" s="15"/>
      <c r="DI640" s="15"/>
      <c r="DJ640" s="15"/>
      <c r="DK640" s="15"/>
      <c r="DL640" s="15"/>
      <c r="DM640" s="15"/>
      <c r="DN640" s="15"/>
      <c r="DO640" s="15"/>
      <c r="DP640" s="15"/>
      <c r="DQ640" s="15"/>
      <c r="DR640" s="15"/>
      <c r="DS640" s="15"/>
      <c r="DT640" s="15"/>
      <c r="DU640" s="15"/>
      <c r="DV640" s="15"/>
      <c r="DW640" s="15"/>
      <c r="DX640" s="15"/>
      <c r="DY640" s="15"/>
      <c r="DZ640" s="15"/>
      <c r="EA640" s="15"/>
      <c r="EB640" s="15"/>
      <c r="EC640" s="15"/>
      <c r="ED640" s="15"/>
      <c r="EE640" s="15"/>
      <c r="EF640" s="15"/>
      <c r="EG640" s="15"/>
      <c r="EH640" s="15"/>
      <c r="EI640" s="15"/>
      <c r="EJ640" s="15"/>
      <c r="EK640" s="15"/>
      <c r="EL640" s="15"/>
      <c r="EM640" s="15"/>
      <c r="EN640" s="15"/>
      <c r="EO640" s="15"/>
      <c r="EP640" s="15"/>
      <c r="EQ640" s="15"/>
      <c r="ER640" s="15"/>
      <c r="ES640" s="15"/>
      <c r="ET640" s="15"/>
      <c r="EU640" s="15"/>
      <c r="EV640" s="15"/>
      <c r="EW640" s="15"/>
      <c r="EX640" s="15"/>
      <c r="EY640" s="15"/>
      <c r="EZ640" s="15"/>
      <c r="FA640" s="15"/>
      <c r="FB640" s="15"/>
      <c r="FC640" s="15"/>
      <c r="FD640" s="15"/>
      <c r="FE640" s="15"/>
      <c r="FF640" s="15"/>
      <c r="FG640" s="15"/>
      <c r="FH640" s="15"/>
      <c r="FI640" s="15"/>
      <c r="FJ640" s="15"/>
      <c r="FK640" s="15"/>
      <c r="FL640" s="15"/>
      <c r="FM640" s="15"/>
      <c r="FN640" s="15"/>
      <c r="FO640" s="15"/>
      <c r="FP640" s="15"/>
      <c r="FQ640" s="15"/>
      <c r="FR640" s="15"/>
      <c r="FS640" s="15"/>
      <c r="FT640" s="15"/>
      <c r="FU640" s="15"/>
      <c r="FV640" s="15"/>
      <c r="FW640" s="15"/>
      <c r="FX640" s="15"/>
      <c r="FY640" s="15"/>
      <c r="FZ640" s="15"/>
      <c r="GA640" s="15"/>
      <c r="GB640" s="15"/>
      <c r="GC640" s="15"/>
      <c r="GD640" s="15"/>
      <c r="GE640" s="15"/>
      <c r="GF640" s="15"/>
      <c r="GG640" s="15"/>
      <c r="GH640" s="15"/>
      <c r="GI640" s="15"/>
      <c r="GJ640" s="15"/>
      <c r="GK640" s="15"/>
      <c r="GL640" s="15"/>
      <c r="GM640" s="15"/>
      <c r="GN640" s="15"/>
      <c r="GO640" s="15"/>
      <c r="GP640" s="15"/>
      <c r="GQ640" s="15"/>
      <c r="GR640" s="15"/>
      <c r="GS640" s="15"/>
      <c r="GT640" s="15"/>
      <c r="GU640" s="15"/>
      <c r="GV640" s="15"/>
      <c r="GW640" s="15"/>
      <c r="GX640" s="15"/>
      <c r="GY640" s="15"/>
      <c r="GZ640" s="15"/>
      <c r="HA640" s="15"/>
      <c r="HB640" s="15"/>
      <c r="HC640" s="15"/>
      <c r="HD640" s="15"/>
      <c r="HE640" s="15"/>
      <c r="HF640" s="15"/>
      <c r="HG640" s="15"/>
      <c r="HH640" s="15"/>
      <c r="HI640" s="15"/>
      <c r="HJ640" s="15"/>
      <c r="HK640" s="15"/>
      <c r="HL640" s="15"/>
      <c r="HM640" s="15"/>
      <c r="HN640" s="15"/>
      <c r="HO640" s="15"/>
      <c r="HP640" s="15"/>
      <c r="HQ640" s="15"/>
      <c r="HR640" s="15"/>
      <c r="HS640" s="15"/>
      <c r="HT640" s="15"/>
      <c r="HU640" s="15"/>
    </row>
    <row r="641" spans="1:229" s="16" customFormat="1" ht="45" customHeight="1">
      <c r="A641" s="81"/>
      <c r="B641" s="15"/>
      <c r="C641" s="82"/>
      <c r="D641" s="15"/>
      <c r="E641" s="15"/>
      <c r="F641" s="15"/>
      <c r="G641" s="83"/>
      <c r="H641" s="82"/>
      <c r="I641" s="15"/>
      <c r="J641" s="15"/>
      <c r="K641" s="15"/>
      <c r="L641" s="84"/>
      <c r="M641" s="15"/>
      <c r="N641" s="15"/>
      <c r="O641" s="15"/>
      <c r="P641" s="15"/>
      <c r="Q641" s="15"/>
      <c r="R641" s="15"/>
      <c r="S641" s="15"/>
      <c r="T641" s="15"/>
      <c r="U641" s="15"/>
      <c r="V641" s="15"/>
      <c r="W641" s="15"/>
      <c r="X641" s="15"/>
      <c r="Y641" s="15"/>
      <c r="Z641" s="15"/>
      <c r="AA641" s="15"/>
      <c r="AB641" s="15"/>
      <c r="AC641" s="15"/>
      <c r="AD641" s="15"/>
      <c r="AE641" s="15"/>
      <c r="AF641" s="15"/>
      <c r="AG641" s="15"/>
      <c r="AH641" s="15"/>
      <c r="AI641" s="15"/>
      <c r="AJ641" s="15"/>
      <c r="AK641" s="15"/>
      <c r="AL641" s="15"/>
      <c r="AM641" s="15"/>
      <c r="AN641" s="15"/>
      <c r="AO641" s="15"/>
      <c r="AP641" s="15"/>
      <c r="AQ641" s="15"/>
      <c r="AR641" s="15"/>
      <c r="AS641" s="15"/>
      <c r="AT641" s="15"/>
      <c r="AU641" s="15"/>
      <c r="AV641" s="15"/>
      <c r="AW641" s="15"/>
      <c r="AX641" s="15"/>
      <c r="AY641" s="15"/>
      <c r="AZ641" s="15"/>
      <c r="BA641" s="15"/>
      <c r="BB641" s="15"/>
      <c r="BC641" s="15"/>
      <c r="BD641" s="15"/>
      <c r="BE641" s="15"/>
      <c r="BF641" s="15"/>
      <c r="BG641" s="15"/>
      <c r="BH641" s="15"/>
      <c r="BI641" s="15"/>
      <c r="BJ641" s="15"/>
      <c r="BK641" s="15"/>
      <c r="BL641" s="15"/>
      <c r="BM641" s="15"/>
      <c r="BN641" s="15"/>
      <c r="BO641" s="15"/>
      <c r="BP641" s="15"/>
      <c r="BQ641" s="15"/>
      <c r="BR641" s="15"/>
      <c r="BS641" s="15"/>
      <c r="BT641" s="15"/>
      <c r="BU641" s="15"/>
      <c r="BV641" s="15"/>
      <c r="BW641" s="15"/>
      <c r="BX641" s="15"/>
      <c r="BY641" s="15"/>
      <c r="BZ641" s="15"/>
      <c r="CA641" s="15"/>
      <c r="CB641" s="15"/>
      <c r="CC641" s="15"/>
      <c r="CD641" s="15"/>
      <c r="CE641" s="15"/>
      <c r="CF641" s="15"/>
      <c r="CG641" s="15"/>
      <c r="CH641" s="15"/>
      <c r="CI641" s="15"/>
      <c r="CJ641" s="15"/>
      <c r="CK641" s="15"/>
      <c r="CL641" s="15"/>
      <c r="CM641" s="15"/>
      <c r="CN641" s="15"/>
      <c r="CO641" s="15"/>
      <c r="CP641" s="15"/>
      <c r="CQ641" s="15"/>
      <c r="CR641" s="15"/>
      <c r="CS641" s="15"/>
      <c r="CT641" s="15"/>
      <c r="CU641" s="15"/>
      <c r="CV641" s="15"/>
      <c r="CW641" s="15"/>
      <c r="CX641" s="15"/>
      <c r="CY641" s="15"/>
      <c r="CZ641" s="15"/>
      <c r="DA641" s="15"/>
      <c r="DB641" s="15"/>
      <c r="DC641" s="15"/>
      <c r="DD641" s="15"/>
      <c r="DE641" s="15"/>
      <c r="DF641" s="15"/>
      <c r="DG641" s="15"/>
      <c r="DH641" s="15"/>
      <c r="DI641" s="15"/>
      <c r="DJ641" s="15"/>
      <c r="DK641" s="15"/>
      <c r="DL641" s="15"/>
      <c r="DM641" s="15"/>
      <c r="DN641" s="15"/>
      <c r="DO641" s="15"/>
      <c r="DP641" s="15"/>
      <c r="DQ641" s="15"/>
      <c r="DR641" s="15"/>
      <c r="DS641" s="15"/>
      <c r="DT641" s="15"/>
      <c r="DU641" s="15"/>
      <c r="DV641" s="15"/>
      <c r="DW641" s="15"/>
      <c r="DX641" s="15"/>
      <c r="DY641" s="15"/>
      <c r="DZ641" s="15"/>
      <c r="EA641" s="15"/>
      <c r="EB641" s="15"/>
      <c r="EC641" s="15"/>
      <c r="ED641" s="15"/>
      <c r="EE641" s="15"/>
      <c r="EF641" s="15"/>
      <c r="EG641" s="15"/>
      <c r="EH641" s="15"/>
      <c r="EI641" s="15"/>
      <c r="EJ641" s="15"/>
      <c r="EK641" s="15"/>
      <c r="EL641" s="15"/>
      <c r="EM641" s="15"/>
      <c r="EN641" s="15"/>
      <c r="EO641" s="15"/>
      <c r="EP641" s="15"/>
      <c r="EQ641" s="15"/>
      <c r="ER641" s="15"/>
      <c r="ES641" s="15"/>
      <c r="ET641" s="15"/>
      <c r="EU641" s="15"/>
      <c r="EV641" s="15"/>
      <c r="EW641" s="15"/>
      <c r="EX641" s="15"/>
      <c r="EY641" s="15"/>
      <c r="EZ641" s="15"/>
      <c r="FA641" s="15"/>
      <c r="FB641" s="15"/>
      <c r="FC641" s="15"/>
      <c r="FD641" s="15"/>
      <c r="FE641" s="15"/>
      <c r="FF641" s="15"/>
      <c r="FG641" s="15"/>
      <c r="FH641" s="15"/>
      <c r="FI641" s="15"/>
      <c r="FJ641" s="15"/>
      <c r="FK641" s="15"/>
      <c r="FL641" s="15"/>
      <c r="FM641" s="15"/>
      <c r="FN641" s="15"/>
      <c r="FO641" s="15"/>
      <c r="FP641" s="15"/>
      <c r="FQ641" s="15"/>
      <c r="FR641" s="15"/>
      <c r="FS641" s="15"/>
      <c r="FT641" s="15"/>
      <c r="FU641" s="15"/>
      <c r="FV641" s="15"/>
      <c r="FW641" s="15"/>
      <c r="FX641" s="15"/>
      <c r="FY641" s="15"/>
      <c r="FZ641" s="15"/>
      <c r="GA641" s="15"/>
      <c r="GB641" s="15"/>
      <c r="GC641" s="15"/>
      <c r="GD641" s="15"/>
      <c r="GE641" s="15"/>
      <c r="GF641" s="15"/>
      <c r="GG641" s="15"/>
      <c r="GH641" s="15"/>
      <c r="GI641" s="15"/>
      <c r="GJ641" s="15"/>
      <c r="GK641" s="15"/>
      <c r="GL641" s="15"/>
      <c r="GM641" s="15"/>
      <c r="GN641" s="15"/>
      <c r="GO641" s="15"/>
      <c r="GP641" s="15"/>
      <c r="GQ641" s="15"/>
      <c r="GR641" s="15"/>
      <c r="GS641" s="15"/>
      <c r="GT641" s="15"/>
      <c r="GU641" s="15"/>
      <c r="GV641" s="15"/>
      <c r="GW641" s="15"/>
      <c r="GX641" s="15"/>
      <c r="GY641" s="15"/>
      <c r="GZ641" s="15"/>
      <c r="HA641" s="15"/>
      <c r="HB641" s="15"/>
      <c r="HC641" s="15"/>
      <c r="HD641" s="15"/>
      <c r="HE641" s="15"/>
      <c r="HF641" s="15"/>
      <c r="HG641" s="15"/>
      <c r="HH641" s="15"/>
      <c r="HI641" s="15"/>
      <c r="HJ641" s="15"/>
      <c r="HK641" s="15"/>
      <c r="HL641" s="15"/>
      <c r="HM641" s="15"/>
      <c r="HN641" s="15"/>
      <c r="HO641" s="15"/>
      <c r="HP641" s="15"/>
      <c r="HQ641" s="15"/>
      <c r="HR641" s="15"/>
      <c r="HS641" s="15"/>
      <c r="HT641" s="15"/>
      <c r="HU641" s="15"/>
    </row>
    <row r="642" spans="1:229" s="16" customFormat="1" ht="45" customHeight="1">
      <c r="A642" s="81"/>
      <c r="B642" s="15"/>
      <c r="C642" s="82"/>
      <c r="D642" s="15"/>
      <c r="E642" s="15"/>
      <c r="F642" s="15"/>
      <c r="G642" s="83"/>
      <c r="H642" s="82"/>
      <c r="I642" s="15"/>
      <c r="J642" s="15"/>
      <c r="K642" s="15"/>
      <c r="L642" s="84"/>
      <c r="M642" s="15"/>
      <c r="N642" s="15"/>
      <c r="O642" s="15"/>
      <c r="P642" s="15"/>
      <c r="Q642" s="15"/>
      <c r="R642" s="15"/>
      <c r="S642" s="15"/>
      <c r="T642" s="15"/>
      <c r="U642" s="15"/>
      <c r="V642" s="15"/>
      <c r="W642" s="15"/>
      <c r="X642" s="15"/>
      <c r="Y642" s="15"/>
      <c r="Z642" s="15"/>
      <c r="AA642" s="15"/>
      <c r="AB642" s="15"/>
      <c r="AC642" s="15"/>
      <c r="AD642" s="15"/>
      <c r="AE642" s="15"/>
      <c r="AF642" s="15"/>
      <c r="AG642" s="15"/>
      <c r="AH642" s="15"/>
      <c r="AI642" s="15"/>
      <c r="AJ642" s="15"/>
      <c r="AK642" s="15"/>
      <c r="AL642" s="15"/>
      <c r="AM642" s="15"/>
      <c r="AN642" s="15"/>
      <c r="AO642" s="15"/>
      <c r="AP642" s="15"/>
      <c r="AQ642" s="15"/>
      <c r="AR642" s="15"/>
      <c r="AS642" s="15"/>
      <c r="AT642" s="15"/>
      <c r="AU642" s="15"/>
      <c r="AV642" s="15"/>
      <c r="AW642" s="15"/>
      <c r="AX642" s="15"/>
      <c r="AY642" s="15"/>
      <c r="AZ642" s="15"/>
      <c r="BA642" s="15"/>
      <c r="BB642" s="15"/>
      <c r="BC642" s="15"/>
      <c r="BD642" s="15"/>
      <c r="BE642" s="15"/>
      <c r="BF642" s="15"/>
      <c r="BG642" s="15"/>
      <c r="BH642" s="15"/>
      <c r="BI642" s="15"/>
      <c r="BJ642" s="15"/>
      <c r="BK642" s="15"/>
      <c r="BL642" s="15"/>
      <c r="BM642" s="15"/>
      <c r="BN642" s="15"/>
      <c r="BO642" s="15"/>
      <c r="BP642" s="15"/>
      <c r="BQ642" s="15"/>
      <c r="BR642" s="15"/>
      <c r="BS642" s="15"/>
      <c r="BT642" s="15"/>
      <c r="BU642" s="15"/>
      <c r="BV642" s="15"/>
      <c r="BW642" s="15"/>
      <c r="BX642" s="15"/>
      <c r="BY642" s="15"/>
      <c r="BZ642" s="15"/>
      <c r="CA642" s="15"/>
      <c r="CB642" s="15"/>
      <c r="CC642" s="15"/>
      <c r="CD642" s="15"/>
      <c r="CE642" s="15"/>
      <c r="CF642" s="15"/>
      <c r="CG642" s="15"/>
      <c r="CH642" s="15"/>
      <c r="CI642" s="15"/>
      <c r="CJ642" s="15"/>
      <c r="CK642" s="15"/>
      <c r="CL642" s="15"/>
      <c r="CM642" s="15"/>
      <c r="CN642" s="15"/>
      <c r="CO642" s="15"/>
      <c r="CP642" s="15"/>
      <c r="CQ642" s="15"/>
      <c r="CR642" s="15"/>
      <c r="CS642" s="15"/>
      <c r="CT642" s="15"/>
      <c r="CU642" s="15"/>
      <c r="CV642" s="15"/>
      <c r="CW642" s="15"/>
      <c r="CX642" s="15"/>
      <c r="CY642" s="15"/>
      <c r="CZ642" s="15"/>
      <c r="DA642" s="15"/>
      <c r="DB642" s="15"/>
      <c r="DC642" s="15"/>
      <c r="DD642" s="15"/>
      <c r="DE642" s="15"/>
      <c r="DF642" s="15"/>
      <c r="DG642" s="15"/>
      <c r="DH642" s="15"/>
      <c r="DI642" s="15"/>
      <c r="DJ642" s="15"/>
      <c r="DK642" s="15"/>
      <c r="DL642" s="15"/>
      <c r="DM642" s="15"/>
      <c r="DN642" s="15"/>
      <c r="DO642" s="15"/>
      <c r="DP642" s="15"/>
      <c r="DQ642" s="15"/>
      <c r="DR642" s="15"/>
      <c r="DS642" s="15"/>
      <c r="DT642" s="15"/>
      <c r="DU642" s="15"/>
      <c r="DV642" s="15"/>
      <c r="DW642" s="15"/>
      <c r="DX642" s="15"/>
      <c r="DY642" s="15"/>
      <c r="DZ642" s="15"/>
      <c r="EA642" s="15"/>
      <c r="EB642" s="15"/>
      <c r="EC642" s="15"/>
      <c r="ED642" s="15"/>
      <c r="EE642" s="15"/>
      <c r="EF642" s="15"/>
      <c r="EG642" s="15"/>
      <c r="EH642" s="15"/>
      <c r="EI642" s="15"/>
      <c r="EJ642" s="15"/>
      <c r="EK642" s="15"/>
      <c r="EL642" s="15"/>
      <c r="EM642" s="15"/>
      <c r="EN642" s="15"/>
      <c r="EO642" s="15"/>
      <c r="EP642" s="15"/>
      <c r="EQ642" s="15"/>
      <c r="ER642" s="15"/>
      <c r="ES642" s="15"/>
      <c r="ET642" s="15"/>
      <c r="EU642" s="15"/>
      <c r="EV642" s="15"/>
      <c r="EW642" s="15"/>
      <c r="EX642" s="15"/>
      <c r="EY642" s="15"/>
      <c r="EZ642" s="15"/>
      <c r="FA642" s="15"/>
      <c r="FB642" s="15"/>
      <c r="FC642" s="15"/>
      <c r="FD642" s="15"/>
      <c r="FE642" s="15"/>
      <c r="FF642" s="15"/>
      <c r="FG642" s="15"/>
      <c r="FH642" s="15"/>
      <c r="FI642" s="15"/>
      <c r="FJ642" s="15"/>
      <c r="FK642" s="15"/>
      <c r="FL642" s="15"/>
      <c r="FM642" s="15"/>
      <c r="FN642" s="15"/>
      <c r="FO642" s="15"/>
      <c r="FP642" s="15"/>
      <c r="FQ642" s="15"/>
      <c r="FR642" s="15"/>
      <c r="FS642" s="15"/>
      <c r="FT642" s="15"/>
      <c r="FU642" s="15"/>
      <c r="FV642" s="15"/>
      <c r="FW642" s="15"/>
      <c r="FX642" s="15"/>
      <c r="FY642" s="15"/>
      <c r="FZ642" s="15"/>
      <c r="GA642" s="15"/>
      <c r="GB642" s="15"/>
      <c r="GC642" s="15"/>
      <c r="GD642" s="15"/>
      <c r="GE642" s="15"/>
      <c r="GF642" s="15"/>
      <c r="GG642" s="15"/>
      <c r="GH642" s="15"/>
      <c r="GI642" s="15"/>
      <c r="GJ642" s="15"/>
      <c r="GK642" s="15"/>
      <c r="GL642" s="15"/>
      <c r="GM642" s="15"/>
      <c r="GN642" s="15"/>
      <c r="GO642" s="15"/>
      <c r="GP642" s="15"/>
      <c r="GQ642" s="15"/>
      <c r="GR642" s="15"/>
      <c r="GS642" s="15"/>
      <c r="GT642" s="15"/>
      <c r="GU642" s="15"/>
      <c r="GV642" s="15"/>
      <c r="GW642" s="15"/>
      <c r="GX642" s="15"/>
      <c r="GY642" s="15"/>
      <c r="GZ642" s="15"/>
      <c r="HA642" s="15"/>
      <c r="HB642" s="15"/>
      <c r="HC642" s="15"/>
      <c r="HD642" s="15"/>
      <c r="HE642" s="15"/>
      <c r="HF642" s="15"/>
      <c r="HG642" s="15"/>
      <c r="HH642" s="15"/>
      <c r="HI642" s="15"/>
      <c r="HJ642" s="15"/>
      <c r="HK642" s="15"/>
      <c r="HL642" s="15"/>
      <c r="HM642" s="15"/>
      <c r="HN642" s="15"/>
      <c r="HO642" s="15"/>
      <c r="HP642" s="15"/>
      <c r="HQ642" s="15"/>
      <c r="HR642" s="15"/>
      <c r="HS642" s="15"/>
      <c r="HT642" s="15"/>
      <c r="HU642" s="15"/>
    </row>
    <row r="643" spans="1:229" s="16" customFormat="1" ht="45" customHeight="1">
      <c r="A643" s="81"/>
      <c r="B643" s="15"/>
      <c r="C643" s="82"/>
      <c r="D643" s="15"/>
      <c r="E643" s="15"/>
      <c r="F643" s="15"/>
      <c r="G643" s="83"/>
      <c r="H643" s="82"/>
      <c r="I643" s="15"/>
      <c r="J643" s="15"/>
      <c r="K643" s="15"/>
      <c r="L643" s="84"/>
      <c r="M643" s="15"/>
      <c r="N643" s="15"/>
      <c r="O643" s="15"/>
      <c r="P643" s="15"/>
      <c r="Q643" s="15"/>
      <c r="R643" s="15"/>
      <c r="S643" s="15"/>
      <c r="T643" s="15"/>
      <c r="U643" s="15"/>
      <c r="V643" s="15"/>
      <c r="W643" s="15"/>
      <c r="X643" s="15"/>
      <c r="Y643" s="15"/>
      <c r="Z643" s="15"/>
      <c r="AA643" s="15"/>
      <c r="AB643" s="15"/>
      <c r="AC643" s="15"/>
      <c r="AD643" s="15"/>
      <c r="AE643" s="15"/>
      <c r="AF643" s="15"/>
      <c r="AG643" s="15"/>
      <c r="AH643" s="15"/>
      <c r="AI643" s="15"/>
      <c r="AJ643" s="15"/>
      <c r="AK643" s="15"/>
      <c r="AL643" s="15"/>
      <c r="AM643" s="15"/>
      <c r="AN643" s="15"/>
      <c r="AO643" s="15"/>
      <c r="AP643" s="15"/>
      <c r="AQ643" s="15"/>
      <c r="AR643" s="15"/>
      <c r="AS643" s="15"/>
      <c r="AT643" s="15"/>
      <c r="AU643" s="15"/>
      <c r="AV643" s="15"/>
      <c r="AW643" s="15"/>
      <c r="AX643" s="15"/>
      <c r="AY643" s="15"/>
      <c r="AZ643" s="15"/>
      <c r="BA643" s="15"/>
      <c r="BB643" s="15"/>
      <c r="BC643" s="15"/>
      <c r="BD643" s="15"/>
      <c r="BE643" s="15"/>
      <c r="BF643" s="15"/>
      <c r="BG643" s="15"/>
      <c r="BH643" s="15"/>
      <c r="BI643" s="15"/>
      <c r="BJ643" s="15"/>
      <c r="BK643" s="15"/>
      <c r="BL643" s="15"/>
      <c r="BM643" s="15"/>
      <c r="BN643" s="15"/>
      <c r="BO643" s="15"/>
      <c r="BP643" s="15"/>
      <c r="BQ643" s="15"/>
      <c r="BR643" s="15"/>
      <c r="BS643" s="15"/>
      <c r="BT643" s="15"/>
      <c r="BU643" s="15"/>
      <c r="BV643" s="15"/>
      <c r="BW643" s="15"/>
      <c r="BX643" s="15"/>
      <c r="BY643" s="15"/>
      <c r="BZ643" s="15"/>
      <c r="CA643" s="15"/>
      <c r="CB643" s="15"/>
      <c r="CC643" s="15"/>
      <c r="CD643" s="15"/>
      <c r="CE643" s="15"/>
      <c r="CF643" s="15"/>
      <c r="CG643" s="15"/>
      <c r="CH643" s="15"/>
      <c r="CI643" s="15"/>
      <c r="CJ643" s="15"/>
      <c r="CK643" s="15"/>
      <c r="CL643" s="15"/>
      <c r="CM643" s="15"/>
      <c r="CN643" s="15"/>
      <c r="CO643" s="15"/>
      <c r="CP643" s="15"/>
      <c r="CQ643" s="15"/>
      <c r="CR643" s="15"/>
      <c r="CS643" s="15"/>
      <c r="CT643" s="15"/>
      <c r="CU643" s="15"/>
      <c r="CV643" s="15"/>
      <c r="CW643" s="15"/>
      <c r="CX643" s="15"/>
      <c r="CY643" s="15"/>
      <c r="CZ643" s="15"/>
      <c r="DA643" s="15"/>
      <c r="DB643" s="15"/>
      <c r="DC643" s="15"/>
      <c r="DD643" s="15"/>
      <c r="DE643" s="15"/>
      <c r="DF643" s="15"/>
      <c r="DG643" s="15"/>
      <c r="DH643" s="15"/>
      <c r="DI643" s="15"/>
      <c r="DJ643" s="15"/>
      <c r="DK643" s="15"/>
      <c r="DL643" s="15"/>
      <c r="DM643" s="15"/>
      <c r="DN643" s="15"/>
      <c r="DO643" s="15"/>
      <c r="DP643" s="15"/>
      <c r="DQ643" s="15"/>
      <c r="DR643" s="15"/>
      <c r="DS643" s="15"/>
      <c r="DT643" s="15"/>
      <c r="DU643" s="15"/>
      <c r="DV643" s="15"/>
      <c r="DW643" s="15"/>
      <c r="DX643" s="15"/>
      <c r="DY643" s="15"/>
      <c r="DZ643" s="15"/>
      <c r="EA643" s="15"/>
      <c r="EB643" s="15"/>
      <c r="EC643" s="15"/>
      <c r="ED643" s="15"/>
      <c r="EE643" s="15"/>
      <c r="EF643" s="15"/>
      <c r="EG643" s="15"/>
      <c r="EH643" s="15"/>
      <c r="EI643" s="15"/>
      <c r="EJ643" s="15"/>
      <c r="EK643" s="15"/>
      <c r="EL643" s="15"/>
      <c r="EM643" s="15"/>
      <c r="EN643" s="15"/>
      <c r="EO643" s="15"/>
      <c r="EP643" s="15"/>
      <c r="EQ643" s="15"/>
      <c r="ER643" s="15"/>
      <c r="ES643" s="15"/>
      <c r="ET643" s="15"/>
      <c r="EU643" s="15"/>
      <c r="EV643" s="15"/>
      <c r="EW643" s="15"/>
      <c r="EX643" s="15"/>
      <c r="EY643" s="15"/>
      <c r="EZ643" s="15"/>
      <c r="FA643" s="15"/>
      <c r="FB643" s="15"/>
      <c r="FC643" s="15"/>
      <c r="FD643" s="15"/>
      <c r="FE643" s="15"/>
      <c r="FF643" s="15"/>
      <c r="FG643" s="15"/>
      <c r="FH643" s="15"/>
      <c r="FI643" s="15"/>
      <c r="FJ643" s="15"/>
      <c r="FK643" s="15"/>
      <c r="FL643" s="15"/>
      <c r="FM643" s="15"/>
      <c r="FN643" s="15"/>
      <c r="FO643" s="15"/>
      <c r="FP643" s="15"/>
      <c r="FQ643" s="15"/>
      <c r="FR643" s="15"/>
      <c r="FS643" s="15"/>
      <c r="FT643" s="15"/>
      <c r="FU643" s="15"/>
      <c r="FV643" s="15"/>
      <c r="FW643" s="15"/>
      <c r="FX643" s="15"/>
      <c r="FY643" s="15"/>
      <c r="FZ643" s="15"/>
      <c r="GA643" s="15"/>
      <c r="GB643" s="15"/>
      <c r="GC643" s="15"/>
      <c r="GD643" s="15"/>
      <c r="GE643" s="15"/>
      <c r="GF643" s="15"/>
      <c r="GG643" s="15"/>
      <c r="GH643" s="15"/>
      <c r="GI643" s="15"/>
      <c r="GJ643" s="15"/>
      <c r="GK643" s="15"/>
      <c r="GL643" s="15"/>
      <c r="GM643" s="15"/>
      <c r="GN643" s="15"/>
      <c r="GO643" s="15"/>
      <c r="GP643" s="15"/>
      <c r="GQ643" s="15"/>
      <c r="GR643" s="15"/>
      <c r="GS643" s="15"/>
      <c r="GT643" s="15"/>
      <c r="GU643" s="15"/>
      <c r="GV643" s="15"/>
      <c r="GW643" s="15"/>
      <c r="GX643" s="15"/>
      <c r="GY643" s="15"/>
      <c r="GZ643" s="15"/>
      <c r="HA643" s="15"/>
      <c r="HB643" s="15"/>
      <c r="HC643" s="15"/>
      <c r="HD643" s="15"/>
      <c r="HE643" s="15"/>
      <c r="HF643" s="15"/>
      <c r="HG643" s="15"/>
      <c r="HH643" s="15"/>
      <c r="HI643" s="15"/>
      <c r="HJ643" s="15"/>
      <c r="HK643" s="15"/>
      <c r="HL643" s="15"/>
      <c r="HM643" s="15"/>
      <c r="HN643" s="15"/>
      <c r="HO643" s="15"/>
      <c r="HP643" s="15"/>
      <c r="HQ643" s="15"/>
      <c r="HR643" s="15"/>
      <c r="HS643" s="15"/>
      <c r="HT643" s="15"/>
      <c r="HU643" s="15"/>
    </row>
    <row r="644" spans="1:229" s="16" customFormat="1" ht="45" customHeight="1">
      <c r="A644" s="81"/>
      <c r="B644" s="15"/>
      <c r="C644" s="82"/>
      <c r="D644" s="15"/>
      <c r="E644" s="15"/>
      <c r="F644" s="15"/>
      <c r="G644" s="83"/>
      <c r="H644" s="82"/>
      <c r="I644" s="15"/>
      <c r="J644" s="15"/>
      <c r="K644" s="15"/>
      <c r="L644" s="84"/>
      <c r="M644" s="15"/>
      <c r="N644" s="15"/>
      <c r="O644" s="15"/>
      <c r="P644" s="15"/>
      <c r="Q644" s="15"/>
      <c r="R644" s="15"/>
      <c r="S644" s="15"/>
      <c r="T644" s="15"/>
      <c r="U644" s="15"/>
      <c r="V644" s="15"/>
      <c r="W644" s="15"/>
      <c r="X644" s="15"/>
      <c r="Y644" s="15"/>
      <c r="Z644" s="15"/>
      <c r="AA644" s="15"/>
      <c r="AB644" s="15"/>
      <c r="AC644" s="15"/>
      <c r="AD644" s="15"/>
      <c r="AE644" s="15"/>
      <c r="AF644" s="15"/>
      <c r="AG644" s="15"/>
      <c r="AH644" s="15"/>
      <c r="AI644" s="15"/>
      <c r="AJ644" s="15"/>
      <c r="AK644" s="15"/>
      <c r="AL644" s="15"/>
      <c r="AM644" s="15"/>
      <c r="AN644" s="15"/>
      <c r="AO644" s="15"/>
      <c r="AP644" s="15"/>
      <c r="AQ644" s="15"/>
      <c r="AR644" s="15"/>
      <c r="AS644" s="15"/>
      <c r="AT644" s="15"/>
      <c r="AU644" s="15"/>
      <c r="AV644" s="15"/>
      <c r="AW644" s="15"/>
      <c r="AX644" s="15"/>
      <c r="AY644" s="15"/>
      <c r="AZ644" s="15"/>
      <c r="BA644" s="15"/>
      <c r="BB644" s="15"/>
      <c r="BC644" s="15"/>
      <c r="BD644" s="15"/>
      <c r="BE644" s="15"/>
      <c r="BF644" s="15"/>
      <c r="BG644" s="15"/>
      <c r="BH644" s="15"/>
      <c r="BI644" s="15"/>
      <c r="BJ644" s="15"/>
      <c r="BK644" s="15"/>
      <c r="BL644" s="15"/>
      <c r="BM644" s="15"/>
      <c r="BN644" s="15"/>
      <c r="BO644" s="15"/>
      <c r="BP644" s="15"/>
      <c r="BQ644" s="15"/>
      <c r="BR644" s="15"/>
      <c r="BS644" s="15"/>
      <c r="BT644" s="15"/>
      <c r="BU644" s="15"/>
      <c r="BV644" s="15"/>
      <c r="BW644" s="15"/>
      <c r="BX644" s="15"/>
      <c r="BY644" s="15"/>
      <c r="BZ644" s="15"/>
      <c r="CA644" s="15"/>
      <c r="CB644" s="15"/>
      <c r="CC644" s="15"/>
      <c r="CD644" s="15"/>
      <c r="CE644" s="15"/>
      <c r="CF644" s="15"/>
      <c r="CG644" s="15"/>
      <c r="CH644" s="15"/>
      <c r="CI644" s="15"/>
      <c r="CJ644" s="15"/>
      <c r="CK644" s="15"/>
      <c r="CL644" s="15"/>
      <c r="CM644" s="15"/>
      <c r="CN644" s="15"/>
      <c r="CO644" s="15"/>
      <c r="CP644" s="15"/>
      <c r="CQ644" s="15"/>
      <c r="CR644" s="15"/>
      <c r="CS644" s="15"/>
      <c r="CT644" s="15"/>
      <c r="CU644" s="15"/>
      <c r="CV644" s="15"/>
      <c r="CW644" s="15"/>
      <c r="CX644" s="15"/>
      <c r="CY644" s="15"/>
      <c r="CZ644" s="15"/>
      <c r="DA644" s="15"/>
      <c r="DB644" s="15"/>
      <c r="DC644" s="15"/>
      <c r="DD644" s="15"/>
      <c r="DE644" s="15"/>
      <c r="DF644" s="15"/>
      <c r="DG644" s="15"/>
      <c r="DH644" s="15"/>
      <c r="DI644" s="15"/>
      <c r="DJ644" s="15"/>
      <c r="DK644" s="15"/>
      <c r="DL644" s="15"/>
      <c r="DM644" s="15"/>
      <c r="DN644" s="15"/>
      <c r="DO644" s="15"/>
      <c r="DP644" s="15"/>
      <c r="DQ644" s="15"/>
      <c r="DR644" s="15"/>
      <c r="DS644" s="15"/>
      <c r="DT644" s="15"/>
      <c r="DU644" s="15"/>
      <c r="DV644" s="15"/>
      <c r="DW644" s="15"/>
      <c r="DX644" s="15"/>
      <c r="DY644" s="15"/>
      <c r="DZ644" s="15"/>
      <c r="EA644" s="15"/>
      <c r="EB644" s="15"/>
      <c r="EC644" s="15"/>
      <c r="ED644" s="15"/>
      <c r="EE644" s="15"/>
      <c r="EF644" s="15"/>
      <c r="EG644" s="15"/>
      <c r="EH644" s="15"/>
      <c r="EI644" s="15"/>
      <c r="EJ644" s="15"/>
      <c r="EK644" s="15"/>
      <c r="EL644" s="15"/>
      <c r="EM644" s="15"/>
      <c r="EN644" s="15"/>
      <c r="EO644" s="15"/>
      <c r="EP644" s="15"/>
      <c r="EQ644" s="15"/>
      <c r="ER644" s="15"/>
      <c r="ES644" s="15"/>
      <c r="ET644" s="15"/>
      <c r="EU644" s="15"/>
      <c r="EV644" s="15"/>
      <c r="EW644" s="15"/>
      <c r="EX644" s="15"/>
      <c r="EY644" s="15"/>
      <c r="EZ644" s="15"/>
      <c r="FA644" s="15"/>
      <c r="FB644" s="15"/>
      <c r="FC644" s="15"/>
      <c r="FD644" s="15"/>
      <c r="FE644" s="15"/>
      <c r="FF644" s="15"/>
      <c r="FG644" s="15"/>
      <c r="FH644" s="15"/>
      <c r="FI644" s="15"/>
      <c r="FJ644" s="15"/>
      <c r="FK644" s="15"/>
      <c r="FL644" s="15"/>
      <c r="FM644" s="15"/>
      <c r="FN644" s="15"/>
      <c r="FO644" s="15"/>
      <c r="FP644" s="15"/>
      <c r="FQ644" s="15"/>
      <c r="FR644" s="15"/>
      <c r="FS644" s="15"/>
      <c r="FT644" s="15"/>
      <c r="FU644" s="15"/>
      <c r="FV644" s="15"/>
      <c r="FW644" s="15"/>
      <c r="FX644" s="15"/>
      <c r="FY644" s="15"/>
      <c r="FZ644" s="15"/>
      <c r="GA644" s="15"/>
      <c r="GB644" s="15"/>
      <c r="GC644" s="15"/>
      <c r="GD644" s="15"/>
      <c r="GE644" s="15"/>
      <c r="GF644" s="15"/>
      <c r="GG644" s="15"/>
      <c r="GH644" s="15"/>
      <c r="GI644" s="15"/>
      <c r="GJ644" s="15"/>
      <c r="GK644" s="15"/>
      <c r="GL644" s="15"/>
      <c r="GM644" s="15"/>
      <c r="GN644" s="15"/>
      <c r="GO644" s="15"/>
      <c r="GP644" s="15"/>
      <c r="GQ644" s="15"/>
      <c r="GR644" s="15"/>
      <c r="GS644" s="15"/>
      <c r="GT644" s="15"/>
      <c r="GU644" s="15"/>
      <c r="GV644" s="15"/>
      <c r="GW644" s="15"/>
      <c r="GX644" s="15"/>
      <c r="GY644" s="15"/>
      <c r="GZ644" s="15"/>
      <c r="HA644" s="15"/>
      <c r="HB644" s="15"/>
      <c r="HC644" s="15"/>
      <c r="HD644" s="15"/>
      <c r="HE644" s="15"/>
      <c r="HF644" s="15"/>
      <c r="HG644" s="15"/>
      <c r="HH644" s="15"/>
      <c r="HI644" s="15"/>
      <c r="HJ644" s="15"/>
      <c r="HK644" s="15"/>
      <c r="HL644" s="15"/>
      <c r="HM644" s="15"/>
      <c r="HN644" s="15"/>
      <c r="HO644" s="15"/>
      <c r="HP644" s="15"/>
      <c r="HQ644" s="15"/>
      <c r="HR644" s="15"/>
      <c r="HS644" s="15"/>
      <c r="HT644" s="15"/>
      <c r="HU644" s="15"/>
    </row>
    <row r="645" spans="1:229" s="16" customFormat="1" ht="45" customHeight="1">
      <c r="A645" s="81"/>
      <c r="B645" s="15"/>
      <c r="C645" s="82"/>
      <c r="D645" s="15"/>
      <c r="E645" s="15"/>
      <c r="F645" s="15"/>
      <c r="G645" s="83"/>
      <c r="H645" s="82"/>
      <c r="I645" s="15"/>
      <c r="J645" s="15"/>
      <c r="K645" s="15"/>
      <c r="L645" s="84"/>
      <c r="M645" s="15"/>
      <c r="N645" s="15"/>
      <c r="O645" s="15"/>
      <c r="P645" s="15"/>
      <c r="Q645" s="15"/>
      <c r="R645" s="15"/>
      <c r="S645" s="15"/>
      <c r="T645" s="15"/>
      <c r="U645" s="15"/>
      <c r="V645" s="15"/>
      <c r="W645" s="15"/>
      <c r="X645" s="15"/>
      <c r="Y645" s="15"/>
      <c r="Z645" s="15"/>
      <c r="AA645" s="15"/>
      <c r="AB645" s="15"/>
      <c r="AC645" s="15"/>
      <c r="AD645" s="15"/>
      <c r="AE645" s="15"/>
      <c r="AF645" s="15"/>
      <c r="AG645" s="15"/>
      <c r="AH645" s="15"/>
      <c r="AI645" s="15"/>
      <c r="AJ645" s="15"/>
      <c r="AK645" s="15"/>
      <c r="AL645" s="15"/>
      <c r="AM645" s="15"/>
      <c r="AN645" s="15"/>
      <c r="AO645" s="15"/>
      <c r="AP645" s="15"/>
      <c r="AQ645" s="15"/>
      <c r="AR645" s="15"/>
      <c r="AS645" s="15"/>
      <c r="AT645" s="15"/>
      <c r="AU645" s="15"/>
      <c r="AV645" s="15"/>
      <c r="AW645" s="15"/>
      <c r="AX645" s="15"/>
      <c r="AY645" s="15"/>
      <c r="AZ645" s="15"/>
      <c r="BA645" s="15"/>
      <c r="BB645" s="15"/>
      <c r="BC645" s="15"/>
      <c r="BD645" s="15"/>
      <c r="BE645" s="15"/>
      <c r="BF645" s="15"/>
      <c r="BG645" s="15"/>
      <c r="BH645" s="15"/>
      <c r="BI645" s="15"/>
      <c r="BJ645" s="15"/>
      <c r="BK645" s="15"/>
      <c r="BL645" s="15"/>
      <c r="BM645" s="15"/>
      <c r="BN645" s="15"/>
      <c r="BO645" s="15"/>
      <c r="BP645" s="15"/>
      <c r="BQ645" s="15"/>
      <c r="BR645" s="15"/>
      <c r="BS645" s="15"/>
      <c r="BT645" s="15"/>
      <c r="BU645" s="15"/>
      <c r="BV645" s="15"/>
      <c r="BW645" s="15"/>
      <c r="BX645" s="15"/>
      <c r="BY645" s="15"/>
      <c r="BZ645" s="15"/>
      <c r="CA645" s="15"/>
      <c r="CB645" s="15"/>
      <c r="CC645" s="15"/>
      <c r="CD645" s="15"/>
      <c r="CE645" s="15"/>
      <c r="CF645" s="15"/>
      <c r="CG645" s="15"/>
      <c r="CH645" s="15"/>
      <c r="CI645" s="15"/>
      <c r="CJ645" s="15"/>
      <c r="CK645" s="15"/>
      <c r="CL645" s="15"/>
      <c r="CM645" s="15"/>
      <c r="CN645" s="15"/>
      <c r="CO645" s="15"/>
      <c r="CP645" s="15"/>
      <c r="CQ645" s="15"/>
      <c r="CR645" s="15"/>
      <c r="CS645" s="15"/>
      <c r="CT645" s="15"/>
      <c r="CU645" s="15"/>
      <c r="CV645" s="15"/>
      <c r="CW645" s="15"/>
      <c r="CX645" s="15"/>
      <c r="CY645" s="15"/>
      <c r="CZ645" s="15"/>
      <c r="DA645" s="15"/>
      <c r="DB645" s="15"/>
      <c r="DC645" s="15"/>
      <c r="DD645" s="15"/>
      <c r="DE645" s="15"/>
      <c r="DF645" s="15"/>
      <c r="DG645" s="15"/>
      <c r="DH645" s="15"/>
      <c r="DI645" s="15"/>
      <c r="DJ645" s="15"/>
      <c r="DK645" s="15"/>
      <c r="DL645" s="15"/>
      <c r="DM645" s="15"/>
      <c r="DN645" s="15"/>
      <c r="DO645" s="15"/>
      <c r="DP645" s="15"/>
      <c r="DQ645" s="15"/>
      <c r="DR645" s="15"/>
      <c r="DS645" s="15"/>
      <c r="DT645" s="15"/>
      <c r="DU645" s="15"/>
      <c r="DV645" s="15"/>
      <c r="DW645" s="15"/>
      <c r="DX645" s="15"/>
      <c r="DY645" s="15"/>
      <c r="DZ645" s="15"/>
      <c r="EA645" s="15"/>
      <c r="EB645" s="15"/>
      <c r="EC645" s="15"/>
      <c r="ED645" s="15"/>
      <c r="EE645" s="15"/>
      <c r="EF645" s="15"/>
      <c r="EG645" s="15"/>
      <c r="EH645" s="15"/>
      <c r="EI645" s="15"/>
      <c r="EJ645" s="15"/>
      <c r="EK645" s="15"/>
      <c r="EL645" s="15"/>
      <c r="EM645" s="15"/>
      <c r="EN645" s="15"/>
      <c r="EO645" s="15"/>
      <c r="EP645" s="15"/>
      <c r="EQ645" s="15"/>
      <c r="ER645" s="15"/>
      <c r="ES645" s="15"/>
      <c r="ET645" s="15"/>
      <c r="EU645" s="15"/>
      <c r="EV645" s="15"/>
      <c r="EW645" s="15"/>
      <c r="EX645" s="15"/>
      <c r="EY645" s="15"/>
      <c r="EZ645" s="15"/>
      <c r="FA645" s="15"/>
      <c r="FB645" s="15"/>
      <c r="FC645" s="15"/>
      <c r="FD645" s="15"/>
      <c r="FE645" s="15"/>
      <c r="FF645" s="15"/>
      <c r="FG645" s="15"/>
      <c r="FH645" s="15"/>
      <c r="FI645" s="15"/>
      <c r="FJ645" s="15"/>
      <c r="FK645" s="15"/>
      <c r="FL645" s="15"/>
      <c r="FM645" s="15"/>
      <c r="FN645" s="15"/>
      <c r="FO645" s="15"/>
      <c r="FP645" s="15"/>
      <c r="FQ645" s="15"/>
      <c r="FR645" s="15"/>
      <c r="FS645" s="15"/>
      <c r="FT645" s="15"/>
      <c r="FU645" s="15"/>
      <c r="FV645" s="15"/>
      <c r="FW645" s="15"/>
      <c r="FX645" s="15"/>
      <c r="FY645" s="15"/>
      <c r="FZ645" s="15"/>
      <c r="GA645" s="15"/>
      <c r="GB645" s="15"/>
      <c r="GC645" s="15"/>
      <c r="GD645" s="15"/>
      <c r="GE645" s="15"/>
      <c r="GF645" s="15"/>
      <c r="GG645" s="15"/>
      <c r="GH645" s="15"/>
      <c r="GI645" s="15"/>
      <c r="GJ645" s="15"/>
      <c r="GK645" s="15"/>
      <c r="GL645" s="15"/>
      <c r="GM645" s="15"/>
      <c r="GN645" s="15"/>
      <c r="GO645" s="15"/>
      <c r="GP645" s="15"/>
      <c r="GQ645" s="15"/>
      <c r="GR645" s="15"/>
      <c r="GS645" s="15"/>
      <c r="GT645" s="15"/>
      <c r="GU645" s="15"/>
      <c r="GV645" s="15"/>
      <c r="GW645" s="15"/>
      <c r="GX645" s="15"/>
      <c r="GY645" s="15"/>
      <c r="GZ645" s="15"/>
      <c r="HA645" s="15"/>
      <c r="HB645" s="15"/>
      <c r="HC645" s="15"/>
      <c r="HD645" s="15"/>
      <c r="HE645" s="15"/>
      <c r="HF645" s="15"/>
      <c r="HG645" s="15"/>
      <c r="HH645" s="15"/>
      <c r="HI645" s="15"/>
      <c r="HJ645" s="15"/>
      <c r="HK645" s="15"/>
      <c r="HL645" s="15"/>
      <c r="HM645" s="15"/>
      <c r="HN645" s="15"/>
      <c r="HO645" s="15"/>
      <c r="HP645" s="15"/>
      <c r="HQ645" s="15"/>
      <c r="HR645" s="15"/>
      <c r="HS645" s="15"/>
      <c r="HT645" s="15"/>
      <c r="HU645" s="15"/>
    </row>
    <row r="646" spans="1:229" s="16" customFormat="1" ht="45" customHeight="1">
      <c r="A646" s="81"/>
      <c r="B646" s="15"/>
      <c r="C646" s="82"/>
      <c r="D646" s="15"/>
      <c r="E646" s="15"/>
      <c r="F646" s="15"/>
      <c r="G646" s="83"/>
      <c r="H646" s="82"/>
      <c r="I646" s="15"/>
      <c r="J646" s="15"/>
      <c r="K646" s="15"/>
      <c r="L646" s="84"/>
      <c r="M646" s="15"/>
      <c r="N646" s="15"/>
      <c r="O646" s="15"/>
      <c r="P646" s="15"/>
      <c r="Q646" s="15"/>
      <c r="R646" s="15"/>
      <c r="S646" s="15"/>
      <c r="T646" s="15"/>
      <c r="U646" s="15"/>
      <c r="V646" s="15"/>
      <c r="W646" s="15"/>
      <c r="X646" s="15"/>
      <c r="Y646" s="15"/>
      <c r="Z646" s="15"/>
      <c r="AA646" s="15"/>
      <c r="AB646" s="15"/>
      <c r="AC646" s="15"/>
      <c r="AD646" s="15"/>
      <c r="AE646" s="15"/>
      <c r="AF646" s="15"/>
      <c r="AG646" s="15"/>
      <c r="AH646" s="15"/>
      <c r="AI646" s="15"/>
      <c r="AJ646" s="15"/>
      <c r="AK646" s="15"/>
      <c r="AL646" s="15"/>
      <c r="AM646" s="15"/>
      <c r="AN646" s="15"/>
      <c r="AO646" s="15"/>
      <c r="AP646" s="15"/>
      <c r="AQ646" s="15"/>
      <c r="AR646" s="15"/>
      <c r="AS646" s="15"/>
      <c r="AT646" s="15"/>
      <c r="AU646" s="15"/>
      <c r="AV646" s="15"/>
      <c r="AW646" s="15"/>
      <c r="AX646" s="15"/>
      <c r="AY646" s="15"/>
      <c r="AZ646" s="15"/>
      <c r="BA646" s="15"/>
      <c r="BB646" s="15"/>
      <c r="BC646" s="15"/>
      <c r="BD646" s="15"/>
      <c r="BE646" s="15"/>
      <c r="BF646" s="15"/>
      <c r="BG646" s="15"/>
      <c r="BH646" s="15"/>
      <c r="BI646" s="15"/>
      <c r="BJ646" s="15"/>
      <c r="BK646" s="15"/>
      <c r="BL646" s="15"/>
      <c r="BM646" s="15"/>
      <c r="BN646" s="15"/>
      <c r="BO646" s="15"/>
      <c r="BP646" s="15"/>
      <c r="BQ646" s="15"/>
      <c r="BR646" s="15"/>
      <c r="BS646" s="15"/>
      <c r="BT646" s="15"/>
      <c r="BU646" s="15"/>
      <c r="BV646" s="15"/>
      <c r="BW646" s="15"/>
      <c r="BX646" s="15"/>
      <c r="BY646" s="15"/>
      <c r="BZ646" s="15"/>
      <c r="CA646" s="15"/>
      <c r="CB646" s="15"/>
      <c r="CC646" s="15"/>
      <c r="CD646" s="15"/>
      <c r="CE646" s="15"/>
      <c r="CF646" s="15"/>
      <c r="CG646" s="15"/>
      <c r="CH646" s="15"/>
      <c r="CI646" s="15"/>
      <c r="CJ646" s="15"/>
      <c r="CK646" s="15"/>
      <c r="CL646" s="15"/>
      <c r="CM646" s="15"/>
      <c r="CN646" s="15"/>
      <c r="CO646" s="15"/>
      <c r="CP646" s="15"/>
      <c r="CQ646" s="15"/>
      <c r="CR646" s="15"/>
      <c r="CS646" s="15"/>
      <c r="CT646" s="15"/>
      <c r="CU646" s="15"/>
      <c r="CV646" s="15"/>
      <c r="CW646" s="15"/>
      <c r="CX646" s="15"/>
      <c r="CY646" s="15"/>
      <c r="CZ646" s="15"/>
      <c r="DA646" s="15"/>
      <c r="DB646" s="15"/>
      <c r="DC646" s="15"/>
      <c r="DD646" s="15"/>
      <c r="DE646" s="15"/>
      <c r="DF646" s="15"/>
      <c r="DG646" s="15"/>
      <c r="DH646" s="15"/>
      <c r="DI646" s="15"/>
      <c r="DJ646" s="15"/>
      <c r="DK646" s="15"/>
      <c r="DL646" s="15"/>
      <c r="DM646" s="15"/>
      <c r="DN646" s="15"/>
      <c r="DO646" s="15"/>
      <c r="DP646" s="15"/>
      <c r="DQ646" s="15"/>
      <c r="DR646" s="15"/>
      <c r="DS646" s="15"/>
      <c r="DT646" s="15"/>
      <c r="DU646" s="15"/>
      <c r="DV646" s="15"/>
      <c r="DW646" s="15"/>
      <c r="DX646" s="15"/>
      <c r="DY646" s="15"/>
      <c r="DZ646" s="15"/>
      <c r="EA646" s="15"/>
      <c r="EB646" s="15"/>
      <c r="EC646" s="15"/>
      <c r="ED646" s="15"/>
      <c r="EE646" s="15"/>
      <c r="EF646" s="15"/>
      <c r="EG646" s="15"/>
      <c r="EH646" s="15"/>
      <c r="EI646" s="15"/>
      <c r="EJ646" s="15"/>
      <c r="EK646" s="15"/>
      <c r="EL646" s="15"/>
      <c r="EM646" s="15"/>
      <c r="EN646" s="15"/>
      <c r="EO646" s="15"/>
      <c r="EP646" s="15"/>
      <c r="EQ646" s="15"/>
      <c r="ER646" s="15"/>
      <c r="ES646" s="15"/>
      <c r="ET646" s="15"/>
      <c r="EU646" s="15"/>
      <c r="EV646" s="15"/>
      <c r="EW646" s="15"/>
      <c r="EX646" s="15"/>
      <c r="EY646" s="15"/>
      <c r="EZ646" s="15"/>
      <c r="FA646" s="15"/>
      <c r="FB646" s="15"/>
      <c r="FC646" s="15"/>
      <c r="FD646" s="15"/>
      <c r="FE646" s="15"/>
      <c r="FF646" s="15"/>
      <c r="FG646" s="15"/>
      <c r="FH646" s="15"/>
      <c r="FI646" s="15"/>
      <c r="FJ646" s="15"/>
      <c r="FK646" s="15"/>
      <c r="FL646" s="15"/>
      <c r="FM646" s="15"/>
      <c r="FN646" s="15"/>
      <c r="FO646" s="15"/>
      <c r="FP646" s="15"/>
      <c r="FQ646" s="15"/>
      <c r="FR646" s="15"/>
      <c r="FS646" s="15"/>
      <c r="FT646" s="15"/>
      <c r="FU646" s="15"/>
      <c r="FV646" s="15"/>
      <c r="FW646" s="15"/>
      <c r="FX646" s="15"/>
      <c r="FY646" s="15"/>
      <c r="FZ646" s="15"/>
      <c r="GA646" s="15"/>
      <c r="GB646" s="15"/>
      <c r="GC646" s="15"/>
      <c r="GD646" s="15"/>
      <c r="GE646" s="15"/>
      <c r="GF646" s="15"/>
      <c r="GG646" s="15"/>
      <c r="GH646" s="15"/>
      <c r="GI646" s="15"/>
      <c r="GJ646" s="15"/>
      <c r="GK646" s="15"/>
      <c r="GL646" s="15"/>
      <c r="GM646" s="15"/>
      <c r="GN646" s="15"/>
      <c r="GO646" s="15"/>
      <c r="GP646" s="15"/>
      <c r="GQ646" s="15"/>
      <c r="GR646" s="15"/>
      <c r="GS646" s="15"/>
      <c r="GT646" s="15"/>
      <c r="GU646" s="15"/>
      <c r="GV646" s="15"/>
      <c r="GW646" s="15"/>
      <c r="GX646" s="15"/>
      <c r="GY646" s="15"/>
      <c r="GZ646" s="15"/>
      <c r="HA646" s="15"/>
      <c r="HB646" s="15"/>
      <c r="HC646" s="15"/>
      <c r="HD646" s="15"/>
      <c r="HE646" s="15"/>
      <c r="HF646" s="15"/>
      <c r="HG646" s="15"/>
      <c r="HH646" s="15"/>
      <c r="HI646" s="15"/>
      <c r="HJ646" s="15"/>
      <c r="HK646" s="15"/>
      <c r="HL646" s="15"/>
      <c r="HM646" s="15"/>
      <c r="HN646" s="15"/>
      <c r="HO646" s="15"/>
      <c r="HP646" s="15"/>
      <c r="HQ646" s="15"/>
      <c r="HR646" s="15"/>
      <c r="HS646" s="15"/>
      <c r="HT646" s="15"/>
      <c r="HU646" s="15"/>
    </row>
    <row r="647" spans="1:229" s="16" customFormat="1" ht="45" customHeight="1">
      <c r="A647" s="81"/>
      <c r="B647" s="15"/>
      <c r="C647" s="82"/>
      <c r="D647" s="15"/>
      <c r="E647" s="15"/>
      <c r="F647" s="15"/>
      <c r="G647" s="83"/>
      <c r="H647" s="82"/>
      <c r="I647" s="15"/>
      <c r="J647" s="15"/>
      <c r="K647" s="15"/>
      <c r="L647" s="84"/>
      <c r="M647" s="15"/>
      <c r="N647" s="15"/>
      <c r="O647" s="15"/>
      <c r="P647" s="15"/>
      <c r="Q647" s="15"/>
      <c r="R647" s="15"/>
      <c r="S647" s="15"/>
      <c r="T647" s="15"/>
      <c r="U647" s="15"/>
      <c r="V647" s="15"/>
      <c r="W647" s="15"/>
      <c r="X647" s="15"/>
      <c r="Y647" s="15"/>
      <c r="Z647" s="15"/>
      <c r="AA647" s="15"/>
      <c r="AB647" s="15"/>
      <c r="AC647" s="15"/>
      <c r="AD647" s="15"/>
      <c r="AE647" s="15"/>
      <c r="AF647" s="15"/>
      <c r="AG647" s="15"/>
      <c r="AH647" s="15"/>
      <c r="AI647" s="15"/>
      <c r="AJ647" s="15"/>
      <c r="AK647" s="15"/>
      <c r="AL647" s="15"/>
      <c r="AM647" s="15"/>
      <c r="AN647" s="15"/>
      <c r="AO647" s="15"/>
      <c r="AP647" s="15"/>
      <c r="AQ647" s="15"/>
      <c r="AR647" s="15"/>
      <c r="AS647" s="15"/>
      <c r="AT647" s="15"/>
      <c r="AU647" s="15"/>
      <c r="AV647" s="15"/>
      <c r="AW647" s="15"/>
      <c r="AX647" s="15"/>
      <c r="AY647" s="15"/>
      <c r="AZ647" s="15"/>
      <c r="BA647" s="15"/>
      <c r="BB647" s="15"/>
      <c r="BC647" s="15"/>
      <c r="BD647" s="15"/>
      <c r="BE647" s="15"/>
      <c r="BF647" s="15"/>
      <c r="BG647" s="15"/>
      <c r="BH647" s="15"/>
      <c r="BI647" s="15"/>
      <c r="BJ647" s="15"/>
      <c r="BK647" s="15"/>
      <c r="BL647" s="15"/>
      <c r="BM647" s="15"/>
      <c r="BN647" s="15"/>
      <c r="BO647" s="15"/>
      <c r="BP647" s="15"/>
      <c r="BQ647" s="15"/>
      <c r="BR647" s="15"/>
      <c r="BS647" s="15"/>
      <c r="BT647" s="15"/>
      <c r="BU647" s="15"/>
      <c r="BV647" s="15"/>
      <c r="BW647" s="15"/>
      <c r="BX647" s="15"/>
      <c r="BY647" s="15"/>
      <c r="BZ647" s="15"/>
      <c r="CA647" s="15"/>
      <c r="CB647" s="15"/>
      <c r="CC647" s="15"/>
      <c r="CD647" s="15"/>
      <c r="CE647" s="15"/>
      <c r="CF647" s="15"/>
      <c r="CG647" s="15"/>
      <c r="CH647" s="15"/>
      <c r="CI647" s="15"/>
      <c r="CJ647" s="15"/>
      <c r="CK647" s="15"/>
      <c r="CL647" s="15"/>
      <c r="CM647" s="15"/>
      <c r="CN647" s="15"/>
      <c r="CO647" s="15"/>
      <c r="CP647" s="15"/>
      <c r="CQ647" s="15"/>
      <c r="CR647" s="15"/>
      <c r="CS647" s="15"/>
      <c r="CT647" s="15"/>
      <c r="CU647" s="15"/>
      <c r="CV647" s="15"/>
      <c r="CW647" s="15"/>
      <c r="CX647" s="15"/>
      <c r="CY647" s="15"/>
      <c r="CZ647" s="15"/>
      <c r="DA647" s="15"/>
      <c r="DB647" s="15"/>
      <c r="DC647" s="15"/>
      <c r="DD647" s="15"/>
      <c r="DE647" s="15"/>
      <c r="DF647" s="15"/>
      <c r="DG647" s="15"/>
      <c r="DH647" s="15"/>
      <c r="DI647" s="15"/>
      <c r="DJ647" s="15"/>
      <c r="DK647" s="15"/>
      <c r="DL647" s="15"/>
      <c r="DM647" s="15"/>
      <c r="DN647" s="15"/>
      <c r="DO647" s="15"/>
      <c r="DP647" s="15"/>
      <c r="DQ647" s="15"/>
      <c r="DR647" s="15"/>
      <c r="DS647" s="15"/>
      <c r="DT647" s="15"/>
      <c r="DU647" s="15"/>
      <c r="DV647" s="15"/>
      <c r="DW647" s="15"/>
      <c r="DX647" s="15"/>
      <c r="DY647" s="15"/>
      <c r="DZ647" s="15"/>
      <c r="EA647" s="15"/>
      <c r="EB647" s="15"/>
      <c r="EC647" s="15"/>
      <c r="ED647" s="15"/>
      <c r="EE647" s="15"/>
      <c r="EF647" s="15"/>
      <c r="EG647" s="15"/>
      <c r="EH647" s="15"/>
      <c r="EI647" s="15"/>
      <c r="EJ647" s="15"/>
      <c r="EK647" s="15"/>
      <c r="EL647" s="15"/>
      <c r="EM647" s="15"/>
      <c r="EN647" s="15"/>
      <c r="EO647" s="15"/>
      <c r="EP647" s="15"/>
      <c r="EQ647" s="15"/>
      <c r="ER647" s="15"/>
      <c r="ES647" s="15"/>
      <c r="ET647" s="15"/>
      <c r="EU647" s="15"/>
      <c r="EV647" s="15"/>
      <c r="EW647" s="15"/>
      <c r="EX647" s="15"/>
      <c r="EY647" s="15"/>
      <c r="EZ647" s="15"/>
      <c r="FA647" s="15"/>
      <c r="FB647" s="15"/>
      <c r="FC647" s="15"/>
      <c r="FD647" s="15"/>
      <c r="FE647" s="15"/>
      <c r="FF647" s="15"/>
      <c r="FG647" s="15"/>
      <c r="FH647" s="15"/>
      <c r="FI647" s="15"/>
      <c r="FJ647" s="15"/>
      <c r="FK647" s="15"/>
      <c r="FL647" s="15"/>
      <c r="FM647" s="15"/>
      <c r="FN647" s="15"/>
      <c r="FO647" s="15"/>
      <c r="FP647" s="15"/>
      <c r="FQ647" s="15"/>
      <c r="FR647" s="15"/>
      <c r="FS647" s="15"/>
      <c r="FT647" s="15"/>
      <c r="FU647" s="15"/>
      <c r="FV647" s="15"/>
      <c r="FW647" s="15"/>
      <c r="FX647" s="15"/>
      <c r="FY647" s="15"/>
      <c r="FZ647" s="15"/>
      <c r="GA647" s="15"/>
      <c r="GB647" s="15"/>
      <c r="GC647" s="15"/>
      <c r="GD647" s="15"/>
      <c r="GE647" s="15"/>
      <c r="GF647" s="15"/>
      <c r="GG647" s="15"/>
      <c r="GH647" s="15"/>
      <c r="GI647" s="15"/>
      <c r="GJ647" s="15"/>
      <c r="GK647" s="15"/>
      <c r="GL647" s="15"/>
      <c r="GM647" s="15"/>
      <c r="GN647" s="15"/>
      <c r="GO647" s="15"/>
      <c r="GP647" s="15"/>
      <c r="GQ647" s="15"/>
      <c r="GR647" s="15"/>
      <c r="GS647" s="15"/>
      <c r="GT647" s="15"/>
      <c r="GU647" s="15"/>
      <c r="GV647" s="15"/>
      <c r="GW647" s="15"/>
      <c r="GX647" s="15"/>
      <c r="GY647" s="15"/>
      <c r="GZ647" s="15"/>
      <c r="HA647" s="15"/>
      <c r="HB647" s="15"/>
      <c r="HC647" s="15"/>
      <c r="HD647" s="15"/>
      <c r="HE647" s="15"/>
      <c r="HF647" s="15"/>
      <c r="HG647" s="15"/>
      <c r="HH647" s="15"/>
      <c r="HI647" s="15"/>
      <c r="HJ647" s="15"/>
      <c r="HK647" s="15"/>
      <c r="HL647" s="15"/>
      <c r="HM647" s="15"/>
      <c r="HN647" s="15"/>
      <c r="HO647" s="15"/>
      <c r="HP647" s="15"/>
      <c r="HQ647" s="15"/>
      <c r="HR647" s="15"/>
      <c r="HS647" s="15"/>
      <c r="HT647" s="15"/>
      <c r="HU647" s="15"/>
    </row>
    <row r="648" spans="1:229" s="16" customFormat="1" ht="45" customHeight="1">
      <c r="A648" s="81"/>
      <c r="B648" s="15"/>
      <c r="C648" s="82"/>
      <c r="D648" s="15"/>
      <c r="E648" s="15"/>
      <c r="F648" s="15"/>
      <c r="G648" s="83"/>
      <c r="H648" s="82"/>
      <c r="I648" s="15"/>
      <c r="J648" s="15"/>
      <c r="K648" s="15"/>
      <c r="L648" s="84"/>
      <c r="M648" s="15"/>
      <c r="N648" s="15"/>
      <c r="O648" s="15"/>
      <c r="P648" s="15"/>
      <c r="Q648" s="15"/>
      <c r="R648" s="15"/>
      <c r="S648" s="15"/>
      <c r="T648" s="15"/>
      <c r="U648" s="15"/>
      <c r="V648" s="15"/>
      <c r="W648" s="15"/>
      <c r="X648" s="15"/>
      <c r="Y648" s="15"/>
      <c r="Z648" s="15"/>
      <c r="AA648" s="15"/>
      <c r="AB648" s="15"/>
      <c r="AC648" s="15"/>
      <c r="AD648" s="15"/>
      <c r="AE648" s="15"/>
      <c r="AF648" s="15"/>
      <c r="AG648" s="15"/>
      <c r="AH648" s="15"/>
      <c r="AI648" s="15"/>
      <c r="AJ648" s="15"/>
      <c r="AK648" s="15"/>
      <c r="AL648" s="15"/>
      <c r="AM648" s="15"/>
      <c r="AN648" s="15"/>
      <c r="AO648" s="15"/>
      <c r="AP648" s="15"/>
      <c r="AQ648" s="15"/>
      <c r="AR648" s="15"/>
      <c r="AS648" s="15"/>
      <c r="AT648" s="15"/>
      <c r="AU648" s="15"/>
      <c r="AV648" s="15"/>
      <c r="AW648" s="15"/>
      <c r="AX648" s="15"/>
      <c r="AY648" s="15"/>
      <c r="AZ648" s="15"/>
      <c r="BA648" s="15"/>
      <c r="BB648" s="15"/>
      <c r="BC648" s="15"/>
      <c r="BD648" s="15"/>
      <c r="BE648" s="15"/>
      <c r="BF648" s="15"/>
      <c r="BG648" s="15"/>
      <c r="BH648" s="15"/>
      <c r="BI648" s="15"/>
      <c r="BJ648" s="15"/>
      <c r="BK648" s="15"/>
      <c r="BL648" s="15"/>
      <c r="BM648" s="15"/>
      <c r="BN648" s="15"/>
      <c r="BO648" s="15"/>
      <c r="BP648" s="15"/>
      <c r="BQ648" s="15"/>
      <c r="BR648" s="15"/>
      <c r="BS648" s="15"/>
      <c r="BT648" s="15"/>
      <c r="BU648" s="15"/>
      <c r="BV648" s="15"/>
      <c r="BW648" s="15"/>
      <c r="BX648" s="15"/>
      <c r="BY648" s="15"/>
      <c r="BZ648" s="15"/>
      <c r="CA648" s="15"/>
      <c r="CB648" s="15"/>
      <c r="CC648" s="15"/>
      <c r="CD648" s="15"/>
      <c r="CE648" s="15"/>
      <c r="CF648" s="15"/>
      <c r="CG648" s="15"/>
      <c r="CH648" s="15"/>
      <c r="CI648" s="15"/>
      <c r="CJ648" s="15"/>
      <c r="CK648" s="15"/>
      <c r="CL648" s="15"/>
      <c r="CM648" s="15"/>
      <c r="CN648" s="15"/>
      <c r="CO648" s="15"/>
      <c r="CP648" s="15"/>
      <c r="CQ648" s="15"/>
      <c r="CR648" s="15"/>
      <c r="CS648" s="15"/>
      <c r="CT648" s="15"/>
      <c r="CU648" s="15"/>
      <c r="CV648" s="15"/>
      <c r="CW648" s="15"/>
      <c r="CX648" s="15"/>
      <c r="CY648" s="15"/>
      <c r="CZ648" s="15"/>
      <c r="DA648" s="15"/>
      <c r="DB648" s="15"/>
      <c r="DC648" s="15"/>
      <c r="DD648" s="15"/>
      <c r="DE648" s="15"/>
      <c r="DF648" s="15"/>
      <c r="DG648" s="15"/>
      <c r="DH648" s="15"/>
      <c r="DI648" s="15"/>
      <c r="DJ648" s="15"/>
      <c r="DK648" s="15"/>
      <c r="DL648" s="15"/>
      <c r="DM648" s="15"/>
      <c r="DN648" s="15"/>
      <c r="DO648" s="15"/>
      <c r="DP648" s="15"/>
      <c r="DQ648" s="15"/>
      <c r="DR648" s="15"/>
      <c r="DS648" s="15"/>
      <c r="DT648" s="15"/>
      <c r="DU648" s="15"/>
      <c r="DV648" s="15"/>
      <c r="DW648" s="15"/>
      <c r="DX648" s="15"/>
      <c r="DY648" s="15"/>
      <c r="DZ648" s="15"/>
      <c r="EA648" s="15"/>
      <c r="EB648" s="15"/>
      <c r="EC648" s="15"/>
      <c r="ED648" s="15"/>
      <c r="EE648" s="15"/>
      <c r="EF648" s="15"/>
      <c r="EG648" s="15"/>
      <c r="EH648" s="15"/>
      <c r="EI648" s="15"/>
      <c r="EJ648" s="15"/>
      <c r="EK648" s="15"/>
      <c r="EL648" s="15"/>
      <c r="EM648" s="15"/>
      <c r="EN648" s="15"/>
      <c r="EO648" s="15"/>
      <c r="EP648" s="15"/>
      <c r="EQ648" s="15"/>
      <c r="ER648" s="15"/>
      <c r="ES648" s="15"/>
      <c r="ET648" s="15"/>
      <c r="EU648" s="15"/>
      <c r="EV648" s="15"/>
      <c r="EW648" s="15"/>
      <c r="EX648" s="15"/>
      <c r="EY648" s="15"/>
      <c r="EZ648" s="15"/>
      <c r="FA648" s="15"/>
      <c r="FB648" s="15"/>
      <c r="FC648" s="15"/>
      <c r="FD648" s="15"/>
      <c r="FE648" s="15"/>
      <c r="FF648" s="15"/>
      <c r="FG648" s="15"/>
      <c r="FH648" s="15"/>
      <c r="FI648" s="15"/>
      <c r="FJ648" s="15"/>
      <c r="FK648" s="15"/>
      <c r="FL648" s="15"/>
      <c r="FM648" s="15"/>
      <c r="FN648" s="15"/>
      <c r="FO648" s="15"/>
      <c r="FP648" s="15"/>
      <c r="FQ648" s="15"/>
      <c r="FR648" s="15"/>
      <c r="FS648" s="15"/>
      <c r="FT648" s="15"/>
      <c r="FU648" s="15"/>
      <c r="FV648" s="15"/>
      <c r="FW648" s="15"/>
      <c r="FX648" s="15"/>
      <c r="FY648" s="15"/>
      <c r="FZ648" s="15"/>
      <c r="GA648" s="15"/>
      <c r="GB648" s="15"/>
      <c r="GC648" s="15"/>
      <c r="GD648" s="15"/>
      <c r="GE648" s="15"/>
      <c r="GF648" s="15"/>
      <c r="GG648" s="15"/>
      <c r="GH648" s="15"/>
      <c r="GI648" s="15"/>
      <c r="GJ648" s="15"/>
      <c r="GK648" s="15"/>
      <c r="GL648" s="15"/>
      <c r="GM648" s="15"/>
      <c r="GN648" s="15"/>
      <c r="GO648" s="15"/>
      <c r="GP648" s="15"/>
      <c r="GQ648" s="15"/>
      <c r="GR648" s="15"/>
      <c r="GS648" s="15"/>
      <c r="GT648" s="15"/>
      <c r="GU648" s="15"/>
      <c r="GV648" s="15"/>
      <c r="GW648" s="15"/>
      <c r="GX648" s="15"/>
      <c r="GY648" s="15"/>
      <c r="GZ648" s="15"/>
      <c r="HA648" s="15"/>
      <c r="HB648" s="15"/>
      <c r="HC648" s="15"/>
      <c r="HD648" s="15"/>
      <c r="HE648" s="15"/>
      <c r="HF648" s="15"/>
      <c r="HG648" s="15"/>
      <c r="HH648" s="15"/>
      <c r="HI648" s="15"/>
      <c r="HJ648" s="15"/>
      <c r="HK648" s="15"/>
      <c r="HL648" s="15"/>
      <c r="HM648" s="15"/>
      <c r="HN648" s="15"/>
      <c r="HO648" s="15"/>
      <c r="HP648" s="15"/>
      <c r="HQ648" s="15"/>
      <c r="HR648" s="15"/>
      <c r="HS648" s="15"/>
      <c r="HT648" s="15"/>
      <c r="HU648" s="15"/>
    </row>
    <row r="649" spans="1:229" s="16" customFormat="1" ht="45" customHeight="1">
      <c r="A649" s="81"/>
      <c r="B649" s="15"/>
      <c r="C649" s="82"/>
      <c r="D649" s="15"/>
      <c r="E649" s="15"/>
      <c r="F649" s="15"/>
      <c r="G649" s="83"/>
      <c r="H649" s="82"/>
      <c r="I649" s="15"/>
      <c r="J649" s="15"/>
      <c r="K649" s="15"/>
      <c r="L649" s="84"/>
      <c r="M649" s="15"/>
      <c r="N649" s="15"/>
      <c r="O649" s="15"/>
      <c r="P649" s="15"/>
      <c r="Q649" s="15"/>
      <c r="R649" s="15"/>
      <c r="S649" s="15"/>
      <c r="T649" s="15"/>
      <c r="U649" s="15"/>
      <c r="V649" s="15"/>
      <c r="W649" s="15"/>
      <c r="X649" s="15"/>
      <c r="Y649" s="15"/>
      <c r="Z649" s="15"/>
      <c r="AA649" s="15"/>
      <c r="AB649" s="15"/>
      <c r="AC649" s="15"/>
      <c r="AD649" s="15"/>
      <c r="AE649" s="15"/>
      <c r="AF649" s="15"/>
      <c r="AG649" s="15"/>
      <c r="AH649" s="15"/>
      <c r="AI649" s="15"/>
      <c r="AJ649" s="15"/>
      <c r="AK649" s="15"/>
      <c r="AL649" s="15"/>
      <c r="AM649" s="15"/>
      <c r="AN649" s="15"/>
      <c r="AO649" s="15"/>
      <c r="AP649" s="15"/>
      <c r="AQ649" s="15"/>
      <c r="AR649" s="15"/>
      <c r="AS649" s="15"/>
      <c r="AT649" s="15"/>
      <c r="AU649" s="15"/>
      <c r="AV649" s="15"/>
      <c r="AW649" s="15"/>
      <c r="AX649" s="15"/>
      <c r="AY649" s="15"/>
      <c r="AZ649" s="15"/>
      <c r="BA649" s="15"/>
      <c r="BB649" s="15"/>
      <c r="BC649" s="15"/>
      <c r="BD649" s="15"/>
      <c r="BE649" s="15"/>
      <c r="BF649" s="15"/>
      <c r="BG649" s="15"/>
      <c r="BH649" s="15"/>
      <c r="BI649" s="15"/>
      <c r="BJ649" s="15"/>
      <c r="BK649" s="15"/>
      <c r="BL649" s="15"/>
      <c r="BM649" s="15"/>
      <c r="BN649" s="15"/>
      <c r="BO649" s="15"/>
      <c r="BP649" s="15"/>
      <c r="BQ649" s="15"/>
      <c r="BR649" s="15"/>
      <c r="BS649" s="15"/>
      <c r="BT649" s="15"/>
      <c r="BU649" s="15"/>
      <c r="BV649" s="15"/>
      <c r="BW649" s="15"/>
      <c r="BX649" s="15"/>
      <c r="BY649" s="15"/>
      <c r="BZ649" s="15"/>
      <c r="CA649" s="15"/>
      <c r="CB649" s="15"/>
      <c r="CC649" s="15"/>
      <c r="CD649" s="15"/>
      <c r="CE649" s="15"/>
      <c r="CF649" s="15"/>
      <c r="CG649" s="15"/>
      <c r="CH649" s="15"/>
      <c r="CI649" s="15"/>
      <c r="CJ649" s="15"/>
      <c r="CK649" s="15"/>
      <c r="CL649" s="15"/>
      <c r="CM649" s="15"/>
      <c r="CN649" s="15"/>
      <c r="CO649" s="15"/>
      <c r="CP649" s="15"/>
      <c r="CQ649" s="15"/>
      <c r="CR649" s="15"/>
      <c r="CS649" s="15"/>
      <c r="CT649" s="15"/>
      <c r="CU649" s="15"/>
      <c r="CV649" s="15"/>
      <c r="CW649" s="15"/>
      <c r="CX649" s="15"/>
      <c r="CY649" s="15"/>
      <c r="CZ649" s="15"/>
      <c r="DA649" s="15"/>
      <c r="DB649" s="15"/>
      <c r="DC649" s="15"/>
      <c r="DD649" s="15"/>
      <c r="DE649" s="15"/>
      <c r="DF649" s="15"/>
      <c r="DG649" s="15"/>
      <c r="DH649" s="15"/>
      <c r="DI649" s="15"/>
      <c r="DJ649" s="15"/>
      <c r="DK649" s="15"/>
      <c r="DL649" s="15"/>
      <c r="DM649" s="15"/>
      <c r="DN649" s="15"/>
      <c r="DO649" s="15"/>
      <c r="DP649" s="15"/>
      <c r="DQ649" s="15"/>
      <c r="DR649" s="15"/>
      <c r="DS649" s="15"/>
      <c r="DT649" s="15"/>
      <c r="DU649" s="15"/>
      <c r="DV649" s="15"/>
      <c r="DW649" s="15"/>
      <c r="DX649" s="15"/>
      <c r="DY649" s="15"/>
      <c r="DZ649" s="15"/>
      <c r="EA649" s="15"/>
      <c r="EB649" s="15"/>
      <c r="EC649" s="15"/>
      <c r="ED649" s="15"/>
      <c r="EE649" s="15"/>
      <c r="EF649" s="15"/>
      <c r="EG649" s="15"/>
      <c r="EH649" s="15"/>
      <c r="EI649" s="15"/>
      <c r="EJ649" s="15"/>
      <c r="EK649" s="15"/>
      <c r="EL649" s="15"/>
      <c r="EM649" s="15"/>
      <c r="EN649" s="15"/>
      <c r="EO649" s="15"/>
      <c r="EP649" s="15"/>
      <c r="EQ649" s="15"/>
      <c r="ER649" s="15"/>
      <c r="ES649" s="15"/>
      <c r="ET649" s="15"/>
      <c r="EU649" s="15"/>
      <c r="EV649" s="15"/>
      <c r="EW649" s="15"/>
      <c r="EX649" s="15"/>
      <c r="EY649" s="15"/>
      <c r="EZ649" s="15"/>
      <c r="FA649" s="15"/>
      <c r="FB649" s="15"/>
      <c r="FC649" s="15"/>
      <c r="FD649" s="15"/>
      <c r="FE649" s="15"/>
      <c r="FF649" s="15"/>
      <c r="FG649" s="15"/>
      <c r="FH649" s="15"/>
      <c r="FI649" s="15"/>
      <c r="FJ649" s="15"/>
      <c r="FK649" s="15"/>
      <c r="FL649" s="15"/>
      <c r="FM649" s="15"/>
      <c r="FN649" s="15"/>
      <c r="FO649" s="15"/>
      <c r="FP649" s="15"/>
      <c r="FQ649" s="15"/>
      <c r="FR649" s="15"/>
      <c r="FS649" s="15"/>
      <c r="FT649" s="15"/>
      <c r="FU649" s="15"/>
      <c r="FV649" s="15"/>
      <c r="FW649" s="15"/>
      <c r="FX649" s="15"/>
      <c r="FY649" s="15"/>
      <c r="FZ649" s="15"/>
      <c r="GA649" s="15"/>
      <c r="GB649" s="15"/>
      <c r="GC649" s="15"/>
      <c r="GD649" s="15"/>
      <c r="GE649" s="15"/>
      <c r="GF649" s="15"/>
      <c r="GG649" s="15"/>
      <c r="GH649" s="15"/>
      <c r="GI649" s="15"/>
      <c r="GJ649" s="15"/>
      <c r="GK649" s="15"/>
      <c r="GL649" s="15"/>
      <c r="GM649" s="15"/>
      <c r="GN649" s="15"/>
      <c r="GO649" s="15"/>
      <c r="GP649" s="15"/>
      <c r="GQ649" s="15"/>
      <c r="GR649" s="15"/>
      <c r="GS649" s="15"/>
      <c r="GT649" s="15"/>
      <c r="GU649" s="15"/>
      <c r="GV649" s="15"/>
      <c r="GW649" s="15"/>
      <c r="GX649" s="15"/>
      <c r="GY649" s="15"/>
      <c r="GZ649" s="15"/>
      <c r="HA649" s="15"/>
      <c r="HB649" s="15"/>
      <c r="HC649" s="15"/>
      <c r="HD649" s="15"/>
      <c r="HE649" s="15"/>
      <c r="HF649" s="15"/>
      <c r="HG649" s="15"/>
      <c r="HH649" s="15"/>
      <c r="HI649" s="15"/>
      <c r="HJ649" s="15"/>
      <c r="HK649" s="15"/>
      <c r="HL649" s="15"/>
      <c r="HM649" s="15"/>
      <c r="HN649" s="15"/>
      <c r="HO649" s="15"/>
      <c r="HP649" s="15"/>
      <c r="HQ649" s="15"/>
      <c r="HR649" s="15"/>
      <c r="HS649" s="15"/>
      <c r="HT649" s="15"/>
      <c r="HU649" s="15"/>
    </row>
    <row r="650" spans="1:229" s="16" customFormat="1" ht="45" customHeight="1">
      <c r="A650" s="81"/>
      <c r="B650" s="15"/>
      <c r="C650" s="82"/>
      <c r="D650" s="15"/>
      <c r="E650" s="15"/>
      <c r="F650" s="15"/>
      <c r="G650" s="83"/>
      <c r="H650" s="82"/>
      <c r="I650" s="15"/>
      <c r="J650" s="15"/>
      <c r="K650" s="15"/>
      <c r="L650" s="84"/>
      <c r="M650" s="15"/>
      <c r="N650" s="15"/>
      <c r="O650" s="15"/>
      <c r="P650" s="15"/>
      <c r="Q650" s="15"/>
      <c r="R650" s="15"/>
      <c r="S650" s="15"/>
      <c r="T650" s="15"/>
      <c r="U650" s="15"/>
      <c r="V650" s="15"/>
      <c r="W650" s="15"/>
      <c r="X650" s="15"/>
      <c r="Y650" s="15"/>
      <c r="Z650" s="15"/>
      <c r="AA650" s="15"/>
      <c r="AB650" s="15"/>
      <c r="AC650" s="15"/>
      <c r="AD650" s="15"/>
      <c r="AE650" s="15"/>
      <c r="AF650" s="15"/>
      <c r="AG650" s="15"/>
      <c r="AH650" s="15"/>
      <c r="AI650" s="15"/>
      <c r="AJ650" s="15"/>
      <c r="AK650" s="15"/>
      <c r="AL650" s="15"/>
      <c r="AM650" s="15"/>
      <c r="AN650" s="15"/>
      <c r="AO650" s="15"/>
      <c r="AP650" s="15"/>
      <c r="AQ650" s="15"/>
      <c r="AR650" s="15"/>
      <c r="AS650" s="15"/>
      <c r="AT650" s="15"/>
      <c r="AU650" s="15"/>
      <c r="AV650" s="15"/>
      <c r="AW650" s="15"/>
      <c r="AX650" s="15"/>
      <c r="AY650" s="15"/>
      <c r="AZ650" s="15"/>
      <c r="BA650" s="15"/>
      <c r="BB650" s="15"/>
      <c r="BC650" s="15"/>
      <c r="BD650" s="15"/>
      <c r="BE650" s="15"/>
      <c r="BF650" s="15"/>
      <c r="BG650" s="15"/>
      <c r="BH650" s="15"/>
      <c r="BI650" s="15"/>
      <c r="BJ650" s="15"/>
      <c r="BK650" s="15"/>
      <c r="BL650" s="15"/>
      <c r="BM650" s="15"/>
      <c r="BN650" s="15"/>
      <c r="BO650" s="15"/>
      <c r="BP650" s="15"/>
      <c r="BQ650" s="15"/>
      <c r="BR650" s="15"/>
      <c r="BS650" s="15"/>
      <c r="BT650" s="15"/>
      <c r="BU650" s="15"/>
      <c r="BV650" s="15"/>
      <c r="BW650" s="15"/>
      <c r="BX650" s="15"/>
      <c r="BY650" s="15"/>
      <c r="BZ650" s="15"/>
      <c r="CA650" s="15"/>
      <c r="CB650" s="15"/>
      <c r="CC650" s="15"/>
      <c r="CD650" s="15"/>
      <c r="CE650" s="15"/>
      <c r="CF650" s="15"/>
      <c r="CG650" s="15"/>
      <c r="CH650" s="15"/>
      <c r="CI650" s="15"/>
      <c r="CJ650" s="15"/>
      <c r="CK650" s="15"/>
      <c r="CL650" s="15"/>
      <c r="CM650" s="15"/>
      <c r="CN650" s="15"/>
      <c r="CO650" s="15"/>
      <c r="CP650" s="15"/>
      <c r="CQ650" s="15"/>
      <c r="CR650" s="15"/>
      <c r="CS650" s="15"/>
      <c r="CT650" s="15"/>
      <c r="CU650" s="15"/>
      <c r="CV650" s="15"/>
      <c r="CW650" s="15"/>
      <c r="CX650" s="15"/>
      <c r="CY650" s="15"/>
      <c r="CZ650" s="15"/>
      <c r="DA650" s="15"/>
      <c r="DB650" s="15"/>
      <c r="DC650" s="15"/>
      <c r="DD650" s="15"/>
      <c r="DE650" s="15"/>
      <c r="DF650" s="15"/>
      <c r="DG650" s="15"/>
      <c r="DH650" s="15"/>
      <c r="DI650" s="15"/>
      <c r="DJ650" s="15"/>
      <c r="DK650" s="15"/>
      <c r="DL650" s="15"/>
      <c r="DM650" s="15"/>
      <c r="DN650" s="15"/>
      <c r="DO650" s="15"/>
      <c r="DP650" s="15"/>
      <c r="DQ650" s="15"/>
      <c r="DR650" s="15"/>
      <c r="DS650" s="15"/>
      <c r="DT650" s="15"/>
      <c r="DU650" s="15"/>
      <c r="DV650" s="15"/>
      <c r="DW650" s="15"/>
      <c r="DX650" s="15"/>
      <c r="DY650" s="15"/>
      <c r="DZ650" s="15"/>
      <c r="EA650" s="15"/>
      <c r="EB650" s="15"/>
      <c r="EC650" s="15"/>
      <c r="ED650" s="15"/>
      <c r="EE650" s="15"/>
      <c r="EF650" s="15"/>
      <c r="EG650" s="15"/>
      <c r="EH650" s="15"/>
      <c r="EI650" s="15"/>
      <c r="EJ650" s="15"/>
      <c r="EK650" s="15"/>
      <c r="EL650" s="15"/>
      <c r="EM650" s="15"/>
      <c r="EN650" s="15"/>
      <c r="EO650" s="15"/>
      <c r="EP650" s="15"/>
      <c r="EQ650" s="15"/>
      <c r="ER650" s="15"/>
      <c r="ES650" s="15"/>
      <c r="ET650" s="15"/>
      <c r="EU650" s="15"/>
      <c r="EV650" s="15"/>
      <c r="EW650" s="15"/>
      <c r="EX650" s="15"/>
      <c r="EY650" s="15"/>
      <c r="EZ650" s="15"/>
      <c r="FA650" s="15"/>
      <c r="FB650" s="15"/>
      <c r="FC650" s="15"/>
      <c r="FD650" s="15"/>
      <c r="FE650" s="15"/>
      <c r="FF650" s="15"/>
      <c r="FG650" s="15"/>
      <c r="FH650" s="15"/>
      <c r="FI650" s="15"/>
      <c r="FJ650" s="15"/>
      <c r="FK650" s="15"/>
      <c r="FL650" s="15"/>
      <c r="FM650" s="15"/>
      <c r="FN650" s="15"/>
      <c r="FO650" s="15"/>
      <c r="FP650" s="15"/>
      <c r="FQ650" s="15"/>
      <c r="FR650" s="15"/>
      <c r="FS650" s="15"/>
      <c r="FT650" s="15"/>
      <c r="FU650" s="15"/>
      <c r="FV650" s="15"/>
      <c r="FW650" s="15"/>
      <c r="FX650" s="15"/>
      <c r="FY650" s="15"/>
      <c r="FZ650" s="15"/>
      <c r="GA650" s="15"/>
      <c r="GB650" s="15"/>
      <c r="GC650" s="15"/>
      <c r="GD650" s="15"/>
      <c r="GE650" s="15"/>
      <c r="GF650" s="15"/>
      <c r="GG650" s="15"/>
      <c r="GH650" s="15"/>
      <c r="GI650" s="15"/>
      <c r="GJ650" s="15"/>
      <c r="GK650" s="15"/>
      <c r="GL650" s="15"/>
      <c r="GM650" s="15"/>
      <c r="GN650" s="15"/>
      <c r="GO650" s="15"/>
      <c r="GP650" s="15"/>
      <c r="GQ650" s="15"/>
      <c r="GR650" s="15"/>
      <c r="GS650" s="15"/>
      <c r="GT650" s="15"/>
      <c r="GU650" s="15"/>
      <c r="GV650" s="15"/>
      <c r="GW650" s="15"/>
      <c r="GX650" s="15"/>
      <c r="GY650" s="15"/>
      <c r="GZ650" s="15"/>
      <c r="HA650" s="15"/>
      <c r="HB650" s="15"/>
      <c r="HC650" s="15"/>
      <c r="HD650" s="15"/>
      <c r="HE650" s="15"/>
      <c r="HF650" s="15"/>
      <c r="HG650" s="15"/>
      <c r="HH650" s="15"/>
      <c r="HI650" s="15"/>
      <c r="HJ650" s="15"/>
      <c r="HK650" s="15"/>
      <c r="HL650" s="15"/>
      <c r="HM650" s="15"/>
      <c r="HN650" s="15"/>
      <c r="HO650" s="15"/>
      <c r="HP650" s="15"/>
      <c r="HQ650" s="15"/>
      <c r="HR650" s="15"/>
      <c r="HS650" s="15"/>
      <c r="HT650" s="15"/>
      <c r="HU650" s="15"/>
    </row>
    <row r="651" spans="1:229" s="16" customFormat="1" ht="45" customHeight="1">
      <c r="A651" s="81"/>
      <c r="B651" s="15"/>
      <c r="C651" s="82"/>
      <c r="D651" s="15"/>
      <c r="E651" s="15"/>
      <c r="F651" s="15"/>
      <c r="G651" s="83"/>
      <c r="H651" s="82"/>
      <c r="I651" s="15"/>
      <c r="J651" s="15"/>
      <c r="K651" s="15"/>
      <c r="L651" s="84"/>
      <c r="M651" s="15"/>
      <c r="N651" s="15"/>
      <c r="O651" s="15"/>
      <c r="P651" s="15"/>
      <c r="Q651" s="15"/>
      <c r="R651" s="15"/>
      <c r="S651" s="15"/>
      <c r="T651" s="15"/>
      <c r="U651" s="15"/>
      <c r="V651" s="15"/>
      <c r="W651" s="15"/>
      <c r="X651" s="15"/>
      <c r="Y651" s="15"/>
      <c r="Z651" s="15"/>
      <c r="AA651" s="15"/>
      <c r="AB651" s="15"/>
      <c r="AC651" s="15"/>
      <c r="AD651" s="15"/>
      <c r="AE651" s="15"/>
      <c r="AF651" s="15"/>
      <c r="AG651" s="15"/>
      <c r="AH651" s="15"/>
      <c r="AI651" s="15"/>
      <c r="AJ651" s="15"/>
      <c r="AK651" s="15"/>
      <c r="AL651" s="15"/>
      <c r="AM651" s="15"/>
      <c r="AN651" s="15"/>
      <c r="AO651" s="15"/>
      <c r="AP651" s="15"/>
      <c r="AQ651" s="15"/>
      <c r="AR651" s="15"/>
      <c r="AS651" s="15"/>
      <c r="AT651" s="15"/>
      <c r="AU651" s="15"/>
      <c r="AV651" s="15"/>
      <c r="AW651" s="15"/>
      <c r="AX651" s="15"/>
      <c r="AY651" s="15"/>
      <c r="AZ651" s="15"/>
      <c r="BA651" s="15"/>
      <c r="BB651" s="15"/>
      <c r="BC651" s="15"/>
      <c r="BD651" s="15"/>
      <c r="BE651" s="15"/>
      <c r="BF651" s="15"/>
      <c r="BG651" s="15"/>
      <c r="BH651" s="15"/>
      <c r="BI651" s="15"/>
      <c r="BJ651" s="15"/>
      <c r="BK651" s="15"/>
      <c r="BL651" s="15"/>
      <c r="BM651" s="15"/>
      <c r="BN651" s="15"/>
      <c r="BO651" s="15"/>
      <c r="BP651" s="15"/>
      <c r="BQ651" s="15"/>
      <c r="BR651" s="15"/>
      <c r="BS651" s="15"/>
      <c r="BT651" s="15"/>
      <c r="BU651" s="15"/>
      <c r="BV651" s="15"/>
      <c r="BW651" s="15"/>
      <c r="BX651" s="15"/>
      <c r="BY651" s="15"/>
      <c r="BZ651" s="15"/>
      <c r="CA651" s="15"/>
      <c r="CB651" s="15"/>
      <c r="CC651" s="15"/>
      <c r="CD651" s="15"/>
      <c r="CE651" s="15"/>
      <c r="CF651" s="15"/>
      <c r="CG651" s="15"/>
      <c r="CH651" s="15"/>
      <c r="CI651" s="15"/>
      <c r="CJ651" s="15"/>
      <c r="CK651" s="15"/>
      <c r="CL651" s="15"/>
      <c r="CM651" s="15"/>
      <c r="CN651" s="15"/>
      <c r="CO651" s="15"/>
      <c r="CP651" s="15"/>
      <c r="CQ651" s="15"/>
      <c r="CR651" s="15"/>
      <c r="CS651" s="15"/>
      <c r="CT651" s="15"/>
      <c r="CU651" s="15"/>
      <c r="CV651" s="15"/>
      <c r="CW651" s="15"/>
      <c r="CX651" s="15"/>
      <c r="CY651" s="15"/>
      <c r="CZ651" s="15"/>
      <c r="DA651" s="15"/>
      <c r="DB651" s="15"/>
      <c r="DC651" s="15"/>
      <c r="DD651" s="15"/>
      <c r="DE651" s="15"/>
      <c r="DF651" s="15"/>
      <c r="DG651" s="15"/>
      <c r="DH651" s="15"/>
      <c r="DI651" s="15"/>
      <c r="DJ651" s="15"/>
      <c r="DK651" s="15"/>
      <c r="DL651" s="15"/>
      <c r="DM651" s="15"/>
      <c r="DN651" s="15"/>
      <c r="DO651" s="15"/>
      <c r="DP651" s="15"/>
      <c r="DQ651" s="15"/>
      <c r="DR651" s="15"/>
      <c r="DS651" s="15"/>
      <c r="DT651" s="15"/>
      <c r="DU651" s="15"/>
      <c r="DV651" s="15"/>
      <c r="DW651" s="15"/>
      <c r="DX651" s="15"/>
      <c r="DY651" s="15"/>
      <c r="DZ651" s="15"/>
      <c r="EA651" s="15"/>
      <c r="EB651" s="15"/>
      <c r="EC651" s="15"/>
      <c r="ED651" s="15"/>
      <c r="EE651" s="15"/>
      <c r="EF651" s="15"/>
      <c r="EG651" s="15"/>
      <c r="EH651" s="15"/>
      <c r="EI651" s="15"/>
      <c r="EJ651" s="15"/>
      <c r="EK651" s="15"/>
      <c r="EL651" s="15"/>
      <c r="EM651" s="15"/>
      <c r="EN651" s="15"/>
      <c r="EO651" s="15"/>
      <c r="EP651" s="15"/>
      <c r="EQ651" s="15"/>
      <c r="ER651" s="15"/>
      <c r="ES651" s="15"/>
      <c r="ET651" s="15"/>
      <c r="EU651" s="15"/>
      <c r="EV651" s="15"/>
      <c r="EW651" s="15"/>
      <c r="EX651" s="15"/>
      <c r="EY651" s="15"/>
      <c r="EZ651" s="15"/>
      <c r="FA651" s="15"/>
      <c r="FB651" s="15"/>
      <c r="FC651" s="15"/>
      <c r="FD651" s="15"/>
      <c r="FE651" s="15"/>
      <c r="FF651" s="15"/>
      <c r="FG651" s="15"/>
      <c r="FH651" s="15"/>
      <c r="FI651" s="15"/>
      <c r="FJ651" s="15"/>
      <c r="FK651" s="15"/>
      <c r="FL651" s="15"/>
      <c r="FM651" s="15"/>
      <c r="FN651" s="15"/>
      <c r="FO651" s="15"/>
      <c r="FP651" s="15"/>
      <c r="FQ651" s="15"/>
      <c r="FR651" s="15"/>
      <c r="FS651" s="15"/>
      <c r="FT651" s="15"/>
      <c r="FU651" s="15"/>
      <c r="FV651" s="15"/>
      <c r="FW651" s="15"/>
      <c r="FX651" s="15"/>
      <c r="FY651" s="15"/>
      <c r="FZ651" s="15"/>
      <c r="GA651" s="15"/>
      <c r="GB651" s="15"/>
      <c r="GC651" s="15"/>
      <c r="GD651" s="15"/>
      <c r="GE651" s="15"/>
      <c r="GF651" s="15"/>
      <c r="GG651" s="15"/>
      <c r="GH651" s="15"/>
      <c r="GI651" s="15"/>
      <c r="GJ651" s="15"/>
      <c r="GK651" s="15"/>
      <c r="GL651" s="15"/>
      <c r="GM651" s="15"/>
      <c r="GN651" s="15"/>
      <c r="GO651" s="15"/>
      <c r="GP651" s="15"/>
      <c r="GQ651" s="15"/>
      <c r="GR651" s="15"/>
      <c r="GS651" s="15"/>
      <c r="GT651" s="15"/>
      <c r="GU651" s="15"/>
      <c r="GV651" s="15"/>
      <c r="GW651" s="15"/>
      <c r="GX651" s="15"/>
      <c r="GY651" s="15"/>
      <c r="GZ651" s="15"/>
      <c r="HA651" s="15"/>
      <c r="HB651" s="15"/>
      <c r="HC651" s="15"/>
      <c r="HD651" s="15"/>
      <c r="HE651" s="15"/>
      <c r="HF651" s="15"/>
      <c r="HG651" s="15"/>
      <c r="HH651" s="15"/>
      <c r="HI651" s="15"/>
      <c r="HJ651" s="15"/>
      <c r="HK651" s="15"/>
      <c r="HL651" s="15"/>
      <c r="HM651" s="15"/>
      <c r="HN651" s="15"/>
      <c r="HO651" s="15"/>
      <c r="HP651" s="15"/>
      <c r="HQ651" s="15"/>
      <c r="HR651" s="15"/>
      <c r="HS651" s="15"/>
      <c r="HT651" s="15"/>
      <c r="HU651" s="15"/>
    </row>
    <row r="652" spans="1:229" s="16" customFormat="1" ht="45" customHeight="1">
      <c r="A652" s="81"/>
      <c r="B652" s="15"/>
      <c r="C652" s="82"/>
      <c r="D652" s="15"/>
      <c r="E652" s="15"/>
      <c r="F652" s="15"/>
      <c r="G652" s="83"/>
      <c r="H652" s="82"/>
      <c r="I652" s="15"/>
      <c r="J652" s="15"/>
      <c r="K652" s="15"/>
      <c r="L652" s="84"/>
      <c r="M652" s="15"/>
      <c r="N652" s="15"/>
      <c r="O652" s="15"/>
      <c r="P652" s="15"/>
      <c r="Q652" s="15"/>
      <c r="R652" s="15"/>
      <c r="S652" s="15"/>
      <c r="T652" s="15"/>
      <c r="U652" s="15"/>
      <c r="V652" s="15"/>
      <c r="W652" s="15"/>
      <c r="X652" s="15"/>
      <c r="Y652" s="15"/>
      <c r="Z652" s="15"/>
      <c r="AA652" s="15"/>
      <c r="AB652" s="15"/>
      <c r="AC652" s="15"/>
      <c r="AD652" s="15"/>
      <c r="AE652" s="15"/>
      <c r="AF652" s="15"/>
      <c r="AG652" s="15"/>
      <c r="AH652" s="15"/>
      <c r="AI652" s="15"/>
      <c r="AJ652" s="15"/>
      <c r="AK652" s="15"/>
      <c r="AL652" s="15"/>
      <c r="AM652" s="15"/>
      <c r="AN652" s="15"/>
      <c r="AO652" s="15"/>
      <c r="AP652" s="15"/>
      <c r="AQ652" s="15"/>
      <c r="AR652" s="15"/>
      <c r="AS652" s="15"/>
      <c r="AT652" s="15"/>
      <c r="AU652" s="15"/>
      <c r="AV652" s="15"/>
      <c r="AW652" s="15"/>
      <c r="AX652" s="15"/>
      <c r="AY652" s="15"/>
      <c r="AZ652" s="15"/>
      <c r="BA652" s="15"/>
      <c r="BB652" s="15"/>
      <c r="BC652" s="15"/>
      <c r="BD652" s="15"/>
      <c r="BE652" s="15"/>
      <c r="BF652" s="15"/>
      <c r="BG652" s="15"/>
      <c r="BH652" s="15"/>
      <c r="BI652" s="15"/>
      <c r="BJ652" s="15"/>
      <c r="BK652" s="15"/>
      <c r="BL652" s="15"/>
      <c r="BM652" s="15"/>
      <c r="BN652" s="15"/>
      <c r="BO652" s="15"/>
      <c r="BP652" s="15"/>
      <c r="BQ652" s="15"/>
      <c r="BR652" s="15"/>
      <c r="BS652" s="15"/>
      <c r="BT652" s="15"/>
      <c r="BU652" s="15"/>
      <c r="BV652" s="15"/>
      <c r="BW652" s="15"/>
      <c r="BX652" s="15"/>
      <c r="BY652" s="15"/>
      <c r="BZ652" s="15"/>
      <c r="CA652" s="15"/>
      <c r="CB652" s="15"/>
      <c r="CC652" s="15"/>
      <c r="CD652" s="15"/>
      <c r="CE652" s="15"/>
      <c r="CF652" s="15"/>
      <c r="CG652" s="15"/>
      <c r="CH652" s="15"/>
      <c r="CI652" s="15"/>
      <c r="CJ652" s="15"/>
      <c r="CK652" s="15"/>
      <c r="CL652" s="15"/>
      <c r="CM652" s="15"/>
      <c r="CN652" s="15"/>
      <c r="CO652" s="15"/>
      <c r="CP652" s="15"/>
      <c r="CQ652" s="15"/>
      <c r="CR652" s="15"/>
      <c r="CS652" s="15"/>
      <c r="CT652" s="15"/>
      <c r="CU652" s="15"/>
      <c r="CV652" s="15"/>
      <c r="CW652" s="15"/>
      <c r="CX652" s="15"/>
      <c r="CY652" s="15"/>
      <c r="CZ652" s="15"/>
      <c r="DA652" s="15"/>
      <c r="DB652" s="15"/>
      <c r="DC652" s="15"/>
      <c r="DD652" s="15"/>
      <c r="DE652" s="15"/>
      <c r="DF652" s="15"/>
      <c r="DG652" s="15"/>
      <c r="DH652" s="15"/>
      <c r="DI652" s="15"/>
      <c r="DJ652" s="15"/>
      <c r="DK652" s="15"/>
      <c r="DL652" s="15"/>
      <c r="DM652" s="15"/>
      <c r="DN652" s="15"/>
      <c r="DO652" s="15"/>
      <c r="DP652" s="15"/>
      <c r="DQ652" s="15"/>
      <c r="DR652" s="15"/>
      <c r="DS652" s="15"/>
      <c r="DT652" s="15"/>
      <c r="DU652" s="15"/>
      <c r="DV652" s="15"/>
      <c r="DW652" s="15"/>
      <c r="DX652" s="15"/>
      <c r="DY652" s="15"/>
      <c r="DZ652" s="15"/>
      <c r="EA652" s="15"/>
      <c r="EB652" s="15"/>
      <c r="EC652" s="15"/>
      <c r="ED652" s="15"/>
      <c r="EE652" s="15"/>
      <c r="EF652" s="15"/>
      <c r="EG652" s="15"/>
      <c r="EH652" s="15"/>
      <c r="EI652" s="15"/>
      <c r="EJ652" s="15"/>
      <c r="EK652" s="15"/>
      <c r="EL652" s="15"/>
      <c r="EM652" s="15"/>
      <c r="EN652" s="15"/>
      <c r="EO652" s="15"/>
      <c r="EP652" s="15"/>
      <c r="EQ652" s="15"/>
      <c r="ER652" s="15"/>
      <c r="ES652" s="15"/>
      <c r="ET652" s="15"/>
      <c r="EU652" s="15"/>
      <c r="EV652" s="15"/>
      <c r="EW652" s="15"/>
      <c r="EX652" s="15"/>
      <c r="EY652" s="15"/>
      <c r="EZ652" s="15"/>
      <c r="FA652" s="15"/>
      <c r="FB652" s="15"/>
      <c r="FC652" s="15"/>
      <c r="FD652" s="15"/>
      <c r="FE652" s="15"/>
      <c r="FF652" s="15"/>
      <c r="FG652" s="15"/>
      <c r="FH652" s="15"/>
      <c r="FI652" s="15"/>
      <c r="FJ652" s="15"/>
      <c r="FK652" s="15"/>
      <c r="FL652" s="15"/>
      <c r="FM652" s="15"/>
      <c r="FN652" s="15"/>
      <c r="FO652" s="15"/>
      <c r="FP652" s="15"/>
      <c r="FQ652" s="15"/>
      <c r="FR652" s="15"/>
      <c r="FS652" s="15"/>
      <c r="FT652" s="15"/>
      <c r="FU652" s="15"/>
      <c r="FV652" s="15"/>
      <c r="FW652" s="15"/>
      <c r="FX652" s="15"/>
      <c r="FY652" s="15"/>
      <c r="FZ652" s="15"/>
      <c r="GA652" s="15"/>
      <c r="GB652" s="15"/>
      <c r="GC652" s="15"/>
      <c r="GD652" s="15"/>
      <c r="GE652" s="15"/>
      <c r="GF652" s="15"/>
      <c r="GG652" s="15"/>
      <c r="GH652" s="15"/>
      <c r="GI652" s="15"/>
      <c r="GJ652" s="15"/>
      <c r="GK652" s="15"/>
      <c r="GL652" s="15"/>
      <c r="GM652" s="15"/>
      <c r="GN652" s="15"/>
      <c r="GO652" s="15"/>
      <c r="GP652" s="15"/>
      <c r="GQ652" s="15"/>
      <c r="GR652" s="15"/>
      <c r="GS652" s="15"/>
      <c r="GT652" s="15"/>
      <c r="GU652" s="15"/>
      <c r="GV652" s="15"/>
      <c r="GW652" s="15"/>
      <c r="GX652" s="15"/>
      <c r="GY652" s="15"/>
      <c r="GZ652" s="15"/>
      <c r="HA652" s="15"/>
      <c r="HB652" s="15"/>
      <c r="HC652" s="15"/>
      <c r="HD652" s="15"/>
      <c r="HE652" s="15"/>
      <c r="HF652" s="15"/>
      <c r="HG652" s="15"/>
      <c r="HH652" s="15"/>
      <c r="HI652" s="15"/>
      <c r="HJ652" s="15"/>
      <c r="HK652" s="15"/>
      <c r="HL652" s="15"/>
      <c r="HM652" s="15"/>
      <c r="HN652" s="15"/>
      <c r="HO652" s="15"/>
      <c r="HP652" s="15"/>
      <c r="HQ652" s="15"/>
      <c r="HR652" s="15"/>
      <c r="HS652" s="15"/>
      <c r="HT652" s="15"/>
      <c r="HU652" s="15"/>
    </row>
    <row r="653" spans="1:229" s="16" customFormat="1" ht="45" customHeight="1">
      <c r="A653" s="81"/>
      <c r="B653" s="15"/>
      <c r="C653" s="82"/>
      <c r="D653" s="15"/>
      <c r="E653" s="15"/>
      <c r="F653" s="15"/>
      <c r="G653" s="83"/>
      <c r="H653" s="82"/>
      <c r="I653" s="15"/>
      <c r="J653" s="15"/>
      <c r="K653" s="15"/>
      <c r="L653" s="84"/>
      <c r="M653" s="15"/>
      <c r="N653" s="15"/>
      <c r="O653" s="15"/>
      <c r="P653" s="15"/>
      <c r="Q653" s="15"/>
      <c r="R653" s="15"/>
      <c r="S653" s="15"/>
      <c r="T653" s="15"/>
      <c r="U653" s="15"/>
      <c r="V653" s="15"/>
      <c r="W653" s="15"/>
      <c r="X653" s="15"/>
      <c r="Y653" s="15"/>
      <c r="Z653" s="15"/>
      <c r="AA653" s="15"/>
      <c r="AB653" s="15"/>
      <c r="AC653" s="15"/>
      <c r="AD653" s="15"/>
      <c r="AE653" s="15"/>
      <c r="AF653" s="15"/>
      <c r="AG653" s="15"/>
      <c r="AH653" s="15"/>
      <c r="AI653" s="15"/>
      <c r="AJ653" s="15"/>
      <c r="AK653" s="15"/>
      <c r="AL653" s="15"/>
      <c r="AM653" s="15"/>
      <c r="AN653" s="15"/>
      <c r="AO653" s="15"/>
      <c r="AP653" s="15"/>
      <c r="AQ653" s="15"/>
      <c r="AR653" s="15"/>
      <c r="AS653" s="15"/>
      <c r="AT653" s="15"/>
      <c r="AU653" s="15"/>
      <c r="AV653" s="15"/>
      <c r="AW653" s="15"/>
      <c r="AX653" s="15"/>
      <c r="AY653" s="15"/>
      <c r="AZ653" s="15"/>
      <c r="BA653" s="15"/>
      <c r="BB653" s="15"/>
      <c r="BC653" s="15"/>
      <c r="BD653" s="15"/>
      <c r="BE653" s="15"/>
      <c r="BF653" s="15"/>
      <c r="BG653" s="15"/>
      <c r="BH653" s="15"/>
      <c r="BI653" s="15"/>
      <c r="BJ653" s="15"/>
      <c r="BK653" s="15"/>
      <c r="BL653" s="15"/>
      <c r="BM653" s="15"/>
      <c r="BN653" s="15"/>
      <c r="BO653" s="15"/>
      <c r="BP653" s="15"/>
      <c r="BQ653" s="15"/>
      <c r="BR653" s="15"/>
      <c r="BS653" s="15"/>
      <c r="BT653" s="15"/>
      <c r="BU653" s="15"/>
      <c r="BV653" s="15"/>
      <c r="BW653" s="15"/>
      <c r="BX653" s="15"/>
      <c r="BY653" s="15"/>
      <c r="BZ653" s="15"/>
      <c r="CA653" s="15"/>
      <c r="CB653" s="15"/>
      <c r="CC653" s="15"/>
      <c r="CD653" s="15"/>
      <c r="CE653" s="15"/>
      <c r="CF653" s="15"/>
      <c r="CG653" s="15"/>
      <c r="CH653" s="15"/>
      <c r="CI653" s="15"/>
      <c r="CJ653" s="15"/>
      <c r="CK653" s="15"/>
      <c r="CL653" s="15"/>
      <c r="CM653" s="15"/>
      <c r="CN653" s="15"/>
      <c r="CO653" s="15"/>
      <c r="CP653" s="15"/>
      <c r="CQ653" s="15"/>
      <c r="CR653" s="15"/>
      <c r="CS653" s="15"/>
      <c r="CT653" s="15"/>
      <c r="CU653" s="15"/>
      <c r="CV653" s="15"/>
      <c r="CW653" s="15"/>
      <c r="CX653" s="15"/>
      <c r="CY653" s="15"/>
      <c r="CZ653" s="15"/>
      <c r="DA653" s="15"/>
      <c r="DB653" s="15"/>
      <c r="DC653" s="15"/>
      <c r="DD653" s="15"/>
      <c r="DE653" s="15"/>
      <c r="DF653" s="15"/>
      <c r="DG653" s="15"/>
      <c r="DH653" s="15"/>
      <c r="DI653" s="15"/>
      <c r="DJ653" s="15"/>
      <c r="DK653" s="15"/>
      <c r="DL653" s="15"/>
      <c r="DM653" s="15"/>
      <c r="DN653" s="15"/>
      <c r="DO653" s="15"/>
      <c r="DP653" s="15"/>
      <c r="DQ653" s="15"/>
      <c r="DR653" s="15"/>
      <c r="DS653" s="15"/>
      <c r="DT653" s="15"/>
      <c r="DU653" s="15"/>
      <c r="DV653" s="15"/>
      <c r="DW653" s="15"/>
      <c r="DX653" s="15"/>
      <c r="DY653" s="15"/>
      <c r="DZ653" s="15"/>
      <c r="EA653" s="15"/>
      <c r="EB653" s="15"/>
      <c r="EC653" s="15"/>
      <c r="ED653" s="15"/>
      <c r="EE653" s="15"/>
      <c r="EF653" s="15"/>
      <c r="EG653" s="15"/>
      <c r="EH653" s="15"/>
      <c r="EI653" s="15"/>
      <c r="EJ653" s="15"/>
      <c r="EK653" s="15"/>
      <c r="EL653" s="15"/>
      <c r="EM653" s="15"/>
      <c r="EN653" s="15"/>
      <c r="EO653" s="15"/>
      <c r="EP653" s="15"/>
      <c r="EQ653" s="15"/>
      <c r="ER653" s="15"/>
      <c r="ES653" s="15"/>
      <c r="ET653" s="15"/>
      <c r="EU653" s="15"/>
      <c r="EV653" s="15"/>
      <c r="EW653" s="15"/>
      <c r="EX653" s="15"/>
      <c r="EY653" s="15"/>
      <c r="EZ653" s="15"/>
      <c r="FA653" s="15"/>
      <c r="FB653" s="15"/>
      <c r="FC653" s="15"/>
      <c r="FD653" s="15"/>
      <c r="FE653" s="15"/>
      <c r="FF653" s="15"/>
      <c r="FG653" s="15"/>
      <c r="FH653" s="15"/>
      <c r="FI653" s="15"/>
      <c r="FJ653" s="15"/>
      <c r="FK653" s="15"/>
      <c r="FL653" s="15"/>
      <c r="FM653" s="15"/>
      <c r="FN653" s="15"/>
      <c r="FO653" s="15"/>
      <c r="FP653" s="15"/>
      <c r="FQ653" s="15"/>
      <c r="FR653" s="15"/>
      <c r="FS653" s="15"/>
      <c r="FT653" s="15"/>
      <c r="FU653" s="15"/>
      <c r="FV653" s="15"/>
      <c r="FW653" s="15"/>
      <c r="FX653" s="15"/>
      <c r="FY653" s="15"/>
      <c r="FZ653" s="15"/>
      <c r="GA653" s="15"/>
      <c r="GB653" s="15"/>
      <c r="GC653" s="15"/>
      <c r="GD653" s="15"/>
      <c r="GE653" s="15"/>
      <c r="GF653" s="15"/>
      <c r="GG653" s="15"/>
      <c r="GH653" s="15"/>
      <c r="GI653" s="15"/>
      <c r="GJ653" s="15"/>
      <c r="GK653" s="15"/>
      <c r="GL653" s="15"/>
      <c r="GM653" s="15"/>
      <c r="GN653" s="15"/>
      <c r="GO653" s="15"/>
      <c r="GP653" s="15"/>
      <c r="GQ653" s="15"/>
      <c r="GR653" s="15"/>
      <c r="GS653" s="15"/>
      <c r="GT653" s="15"/>
      <c r="GU653" s="15"/>
      <c r="GV653" s="15"/>
      <c r="GW653" s="15"/>
      <c r="GX653" s="15"/>
      <c r="GY653" s="15"/>
      <c r="GZ653" s="15"/>
      <c r="HA653" s="15"/>
      <c r="HB653" s="15"/>
      <c r="HC653" s="15"/>
      <c r="HD653" s="15"/>
      <c r="HE653" s="15"/>
      <c r="HF653" s="15"/>
      <c r="HG653" s="15"/>
      <c r="HH653" s="15"/>
      <c r="HI653" s="15"/>
      <c r="HJ653" s="15"/>
      <c r="HK653" s="15"/>
      <c r="HL653" s="15"/>
      <c r="HM653" s="15"/>
      <c r="HN653" s="15"/>
      <c r="HO653" s="15"/>
      <c r="HP653" s="15"/>
      <c r="HQ653" s="15"/>
      <c r="HR653" s="15"/>
      <c r="HS653" s="15"/>
      <c r="HT653" s="15"/>
      <c r="HU653" s="15"/>
    </row>
    <row r="654" spans="1:229" s="16" customFormat="1" ht="45" customHeight="1">
      <c r="A654" s="81"/>
      <c r="B654" s="15"/>
      <c r="C654" s="82"/>
      <c r="D654" s="15"/>
      <c r="E654" s="15"/>
      <c r="F654" s="15"/>
      <c r="G654" s="83"/>
      <c r="H654" s="82"/>
      <c r="I654" s="15"/>
      <c r="J654" s="15"/>
      <c r="K654" s="15"/>
      <c r="L654" s="84"/>
      <c r="M654" s="15"/>
      <c r="N654" s="15"/>
      <c r="O654" s="15"/>
      <c r="P654" s="15"/>
      <c r="Q654" s="15"/>
      <c r="R654" s="15"/>
      <c r="S654" s="15"/>
      <c r="T654" s="15"/>
      <c r="U654" s="15"/>
      <c r="V654" s="15"/>
      <c r="W654" s="15"/>
      <c r="X654" s="15"/>
      <c r="Y654" s="15"/>
      <c r="Z654" s="15"/>
      <c r="AA654" s="15"/>
      <c r="AB654" s="15"/>
      <c r="AC654" s="15"/>
      <c r="AD654" s="15"/>
      <c r="AE654" s="15"/>
      <c r="AF654" s="15"/>
      <c r="AG654" s="15"/>
      <c r="AH654" s="15"/>
      <c r="AI654" s="15"/>
      <c r="AJ654" s="15"/>
      <c r="AK654" s="15"/>
      <c r="AL654" s="15"/>
      <c r="AM654" s="15"/>
      <c r="AN654" s="15"/>
      <c r="AO654" s="15"/>
      <c r="AP654" s="15"/>
      <c r="AQ654" s="15"/>
      <c r="AR654" s="15"/>
      <c r="AS654" s="15"/>
      <c r="AT654" s="15"/>
      <c r="AU654" s="15"/>
      <c r="AV654" s="15"/>
      <c r="AW654" s="15"/>
      <c r="AX654" s="15"/>
      <c r="AY654" s="15"/>
      <c r="AZ654" s="15"/>
      <c r="BA654" s="15"/>
      <c r="BB654" s="15"/>
      <c r="BC654" s="15"/>
      <c r="BD654" s="15"/>
      <c r="BE654" s="15"/>
      <c r="BF654" s="15"/>
      <c r="BG654" s="15"/>
      <c r="BH654" s="15"/>
      <c r="BI654" s="15"/>
      <c r="BJ654" s="15"/>
      <c r="BK654" s="15"/>
      <c r="BL654" s="15"/>
      <c r="BM654" s="15"/>
      <c r="BN654" s="15"/>
      <c r="BO654" s="15"/>
      <c r="BP654" s="15"/>
      <c r="BQ654" s="15"/>
      <c r="BR654" s="15"/>
      <c r="BS654" s="15"/>
      <c r="BT654" s="15"/>
      <c r="BU654" s="15"/>
      <c r="BV654" s="15"/>
      <c r="BW654" s="15"/>
      <c r="BX654" s="15"/>
      <c r="BY654" s="15"/>
      <c r="BZ654" s="15"/>
      <c r="CA654" s="15"/>
      <c r="CB654" s="15"/>
      <c r="CC654" s="15"/>
      <c r="CD654" s="15"/>
      <c r="CE654" s="15"/>
      <c r="CF654" s="15"/>
      <c r="CG654" s="15"/>
      <c r="CH654" s="15"/>
      <c r="CI654" s="15"/>
      <c r="CJ654" s="15"/>
      <c r="CK654" s="15"/>
      <c r="CL654" s="15"/>
      <c r="CM654" s="15"/>
      <c r="CN654" s="15"/>
      <c r="CO654" s="15"/>
      <c r="CP654" s="15"/>
      <c r="CQ654" s="15"/>
      <c r="CR654" s="15"/>
      <c r="CS654" s="15"/>
      <c r="CT654" s="15"/>
      <c r="CU654" s="15"/>
      <c r="CV654" s="15"/>
      <c r="CW654" s="15"/>
      <c r="CX654" s="15"/>
      <c r="CY654" s="15"/>
      <c r="CZ654" s="15"/>
      <c r="DA654" s="15"/>
      <c r="DB654" s="15"/>
      <c r="DC654" s="15"/>
      <c r="DD654" s="15"/>
      <c r="DE654" s="15"/>
      <c r="DF654" s="15"/>
      <c r="DG654" s="15"/>
      <c r="DH654" s="15"/>
      <c r="DI654" s="15"/>
      <c r="DJ654" s="15"/>
      <c r="DK654" s="15"/>
      <c r="DL654" s="15"/>
      <c r="DM654" s="15"/>
      <c r="DN654" s="15"/>
      <c r="DO654" s="15"/>
      <c r="DP654" s="15"/>
      <c r="DQ654" s="15"/>
      <c r="DR654" s="15"/>
      <c r="DS654" s="15"/>
      <c r="DT654" s="15"/>
      <c r="DU654" s="15"/>
      <c r="DV654" s="15"/>
      <c r="DW654" s="15"/>
      <c r="DX654" s="15"/>
      <c r="DY654" s="15"/>
      <c r="DZ654" s="15"/>
      <c r="EA654" s="15"/>
      <c r="EB654" s="15"/>
      <c r="EC654" s="15"/>
      <c r="ED654" s="15"/>
      <c r="EE654" s="15"/>
      <c r="EF654" s="15"/>
      <c r="EG654" s="15"/>
      <c r="EH654" s="15"/>
      <c r="EI654" s="15"/>
      <c r="EJ654" s="15"/>
      <c r="EK654" s="15"/>
      <c r="EL654" s="15"/>
      <c r="EM654" s="15"/>
      <c r="EN654" s="15"/>
      <c r="EO654" s="15"/>
      <c r="EP654" s="15"/>
      <c r="EQ654" s="15"/>
      <c r="ER654" s="15"/>
      <c r="ES654" s="15"/>
      <c r="ET654" s="15"/>
      <c r="EU654" s="15"/>
      <c r="EV654" s="15"/>
      <c r="EW654" s="15"/>
      <c r="EX654" s="15"/>
      <c r="EY654" s="15"/>
      <c r="EZ654" s="15"/>
      <c r="FA654" s="15"/>
      <c r="FB654" s="15"/>
      <c r="FC654" s="15"/>
      <c r="FD654" s="15"/>
      <c r="FE654" s="15"/>
      <c r="FF654" s="15"/>
      <c r="FG654" s="15"/>
      <c r="FH654" s="15"/>
      <c r="FI654" s="15"/>
      <c r="FJ654" s="15"/>
      <c r="FK654" s="15"/>
      <c r="FL654" s="15"/>
      <c r="FM654" s="15"/>
      <c r="FN654" s="15"/>
      <c r="FO654" s="15"/>
      <c r="FP654" s="15"/>
      <c r="FQ654" s="15"/>
      <c r="FR654" s="15"/>
      <c r="FS654" s="15"/>
      <c r="FT654" s="15"/>
      <c r="FU654" s="15"/>
      <c r="FV654" s="15"/>
      <c r="FW654" s="15"/>
      <c r="FX654" s="15"/>
      <c r="FY654" s="15"/>
      <c r="FZ654" s="15"/>
      <c r="GA654" s="15"/>
      <c r="GB654" s="15"/>
      <c r="GC654" s="15"/>
      <c r="GD654" s="15"/>
      <c r="GE654" s="15"/>
      <c r="GF654" s="15"/>
      <c r="GG654" s="15"/>
      <c r="GH654" s="15"/>
      <c r="GI654" s="15"/>
      <c r="GJ654" s="15"/>
      <c r="GK654" s="15"/>
      <c r="GL654" s="15"/>
      <c r="GM654" s="15"/>
      <c r="GN654" s="15"/>
      <c r="GO654" s="15"/>
      <c r="GP654" s="15"/>
      <c r="GQ654" s="15"/>
      <c r="GR654" s="15"/>
      <c r="GS654" s="15"/>
      <c r="GT654" s="15"/>
      <c r="GU654" s="15"/>
      <c r="GV654" s="15"/>
      <c r="GW654" s="15"/>
      <c r="GX654" s="15"/>
      <c r="GY654" s="15"/>
      <c r="GZ654" s="15"/>
      <c r="HA654" s="15"/>
      <c r="HB654" s="15"/>
      <c r="HC654" s="15"/>
      <c r="HD654" s="15"/>
      <c r="HE654" s="15"/>
      <c r="HF654" s="15"/>
      <c r="HG654" s="15"/>
      <c r="HH654" s="15"/>
      <c r="HI654" s="15"/>
      <c r="HJ654" s="15"/>
      <c r="HK654" s="15"/>
      <c r="HL654" s="15"/>
      <c r="HM654" s="15"/>
      <c r="HN654" s="15"/>
      <c r="HO654" s="15"/>
      <c r="HP654" s="15"/>
      <c r="HQ654" s="15"/>
      <c r="HR654" s="15"/>
      <c r="HS654" s="15"/>
      <c r="HT654" s="15"/>
      <c r="HU654" s="15"/>
    </row>
    <row r="655" spans="1:229" s="16" customFormat="1" ht="45" customHeight="1">
      <c r="A655" s="81"/>
      <c r="B655" s="15"/>
      <c r="C655" s="82"/>
      <c r="D655" s="15"/>
      <c r="E655" s="15"/>
      <c r="F655" s="15"/>
      <c r="G655" s="83"/>
      <c r="H655" s="82"/>
      <c r="I655" s="15"/>
      <c r="J655" s="15"/>
      <c r="K655" s="15"/>
      <c r="L655" s="84"/>
      <c r="M655" s="15"/>
      <c r="N655" s="15"/>
      <c r="O655" s="15"/>
      <c r="P655" s="15"/>
      <c r="Q655" s="15"/>
      <c r="R655" s="15"/>
      <c r="S655" s="15"/>
      <c r="T655" s="15"/>
      <c r="U655" s="15"/>
      <c r="V655" s="15"/>
      <c r="W655" s="15"/>
      <c r="X655" s="15"/>
      <c r="Y655" s="15"/>
      <c r="Z655" s="15"/>
      <c r="AA655" s="15"/>
      <c r="AB655" s="15"/>
      <c r="AC655" s="15"/>
      <c r="AD655" s="15"/>
      <c r="AE655" s="15"/>
      <c r="AF655" s="15"/>
      <c r="AG655" s="15"/>
      <c r="AH655" s="15"/>
      <c r="AI655" s="15"/>
      <c r="AJ655" s="15"/>
      <c r="AK655" s="15"/>
      <c r="AL655" s="15"/>
      <c r="AM655" s="15"/>
      <c r="AN655" s="15"/>
      <c r="AO655" s="15"/>
      <c r="AP655" s="15"/>
      <c r="AQ655" s="15"/>
      <c r="AR655" s="15"/>
      <c r="AS655" s="15"/>
      <c r="AT655" s="15"/>
      <c r="AU655" s="15"/>
      <c r="AV655" s="15"/>
      <c r="AW655" s="15"/>
      <c r="AX655" s="15"/>
      <c r="AY655" s="15"/>
      <c r="AZ655" s="15"/>
      <c r="BA655" s="15"/>
      <c r="BB655" s="15"/>
      <c r="BC655" s="15"/>
      <c r="BD655" s="15"/>
      <c r="BE655" s="15"/>
      <c r="BF655" s="15"/>
      <c r="BG655" s="15"/>
      <c r="BH655" s="15"/>
      <c r="BI655" s="15"/>
      <c r="BJ655" s="15"/>
      <c r="BK655" s="15"/>
      <c r="BL655" s="15"/>
      <c r="BM655" s="15"/>
      <c r="BN655" s="15"/>
      <c r="BO655" s="15"/>
      <c r="BP655" s="15"/>
      <c r="BQ655" s="15"/>
      <c r="BR655" s="15"/>
      <c r="BS655" s="15"/>
      <c r="BT655" s="15"/>
      <c r="BU655" s="15"/>
      <c r="BV655" s="15"/>
      <c r="BW655" s="15"/>
      <c r="BX655" s="15"/>
      <c r="BY655" s="15"/>
      <c r="BZ655" s="15"/>
      <c r="CA655" s="15"/>
      <c r="CB655" s="15"/>
      <c r="CC655" s="15"/>
      <c r="CD655" s="15"/>
      <c r="CE655" s="15"/>
      <c r="CF655" s="15"/>
      <c r="CG655" s="15"/>
      <c r="CH655" s="15"/>
      <c r="CI655" s="15"/>
      <c r="CJ655" s="15"/>
      <c r="CK655" s="15"/>
      <c r="CL655" s="15"/>
      <c r="CM655" s="15"/>
      <c r="CN655" s="15"/>
      <c r="CO655" s="15"/>
      <c r="CP655" s="15"/>
      <c r="CQ655" s="15"/>
      <c r="CR655" s="15"/>
      <c r="CS655" s="15"/>
      <c r="CT655" s="15"/>
      <c r="CU655" s="15"/>
      <c r="CV655" s="15"/>
      <c r="CW655" s="15"/>
      <c r="CX655" s="15"/>
      <c r="CY655" s="15"/>
      <c r="CZ655" s="15"/>
      <c r="DA655" s="15"/>
      <c r="DB655" s="15"/>
      <c r="DC655" s="15"/>
      <c r="DD655" s="15"/>
      <c r="DE655" s="15"/>
      <c r="DF655" s="15"/>
      <c r="DG655" s="15"/>
      <c r="DH655" s="15"/>
      <c r="DI655" s="15"/>
      <c r="DJ655" s="15"/>
      <c r="DK655" s="15"/>
      <c r="DL655" s="15"/>
      <c r="DM655" s="15"/>
      <c r="DN655" s="15"/>
      <c r="DO655" s="15"/>
      <c r="DP655" s="15"/>
      <c r="DQ655" s="15"/>
      <c r="DR655" s="15"/>
      <c r="DS655" s="15"/>
      <c r="DT655" s="15"/>
      <c r="DU655" s="15"/>
      <c r="DV655" s="15"/>
      <c r="DW655" s="15"/>
      <c r="DX655" s="15"/>
      <c r="DY655" s="15"/>
      <c r="DZ655" s="15"/>
      <c r="EA655" s="15"/>
      <c r="EB655" s="15"/>
      <c r="EC655" s="15"/>
      <c r="ED655" s="15"/>
      <c r="EE655" s="15"/>
      <c r="EF655" s="15"/>
      <c r="EG655" s="15"/>
      <c r="EH655" s="15"/>
      <c r="EI655" s="15"/>
      <c r="EJ655" s="15"/>
      <c r="EK655" s="15"/>
      <c r="EL655" s="15"/>
      <c r="EM655" s="15"/>
      <c r="EN655" s="15"/>
      <c r="EO655" s="15"/>
      <c r="EP655" s="15"/>
      <c r="EQ655" s="15"/>
      <c r="ER655" s="15"/>
      <c r="ES655" s="15"/>
      <c r="ET655" s="15"/>
      <c r="EU655" s="15"/>
      <c r="EV655" s="15"/>
      <c r="EW655" s="15"/>
      <c r="EX655" s="15"/>
      <c r="EY655" s="15"/>
      <c r="EZ655" s="15"/>
      <c r="FA655" s="15"/>
      <c r="FB655" s="15"/>
      <c r="FC655" s="15"/>
      <c r="FD655" s="15"/>
      <c r="FE655" s="15"/>
      <c r="FF655" s="15"/>
      <c r="FG655" s="15"/>
      <c r="FH655" s="15"/>
      <c r="FI655" s="15"/>
      <c r="FJ655" s="15"/>
      <c r="FK655" s="15"/>
      <c r="FL655" s="15"/>
      <c r="FM655" s="15"/>
      <c r="FN655" s="15"/>
      <c r="FO655" s="15"/>
      <c r="FP655" s="15"/>
      <c r="FQ655" s="15"/>
      <c r="FR655" s="15"/>
      <c r="FS655" s="15"/>
      <c r="FT655" s="15"/>
      <c r="FU655" s="15"/>
      <c r="FV655" s="15"/>
      <c r="FW655" s="15"/>
      <c r="FX655" s="15"/>
      <c r="FY655" s="15"/>
      <c r="FZ655" s="15"/>
      <c r="GA655" s="15"/>
      <c r="GB655" s="15"/>
      <c r="GC655" s="15"/>
      <c r="GD655" s="15"/>
      <c r="GE655" s="15"/>
      <c r="GF655" s="15"/>
      <c r="GG655" s="15"/>
      <c r="GH655" s="15"/>
      <c r="GI655" s="15"/>
      <c r="GJ655" s="15"/>
      <c r="GK655" s="15"/>
      <c r="GL655" s="15"/>
      <c r="GM655" s="15"/>
      <c r="GN655" s="15"/>
      <c r="GO655" s="15"/>
      <c r="GP655" s="15"/>
      <c r="GQ655" s="15"/>
      <c r="GR655" s="15"/>
      <c r="GS655" s="15"/>
      <c r="GT655" s="15"/>
      <c r="GU655" s="15"/>
      <c r="GV655" s="15"/>
      <c r="GW655" s="15"/>
      <c r="GX655" s="15"/>
      <c r="GY655" s="15"/>
      <c r="GZ655" s="15"/>
      <c r="HA655" s="15"/>
      <c r="HB655" s="15"/>
      <c r="HC655" s="15"/>
      <c r="HD655" s="15"/>
      <c r="HE655" s="15"/>
      <c r="HF655" s="15"/>
      <c r="HG655" s="15"/>
      <c r="HH655" s="15"/>
      <c r="HI655" s="15"/>
      <c r="HJ655" s="15"/>
      <c r="HK655" s="15"/>
      <c r="HL655" s="15"/>
      <c r="HM655" s="15"/>
      <c r="HN655" s="15"/>
      <c r="HO655" s="15"/>
      <c r="HP655" s="15"/>
      <c r="HQ655" s="15"/>
      <c r="HR655" s="15"/>
      <c r="HS655" s="15"/>
      <c r="HT655" s="15"/>
      <c r="HU655" s="15"/>
    </row>
    <row r="656" spans="1:229" s="16" customFormat="1" ht="45" customHeight="1">
      <c r="A656" s="81"/>
      <c r="B656" s="15"/>
      <c r="C656" s="82"/>
      <c r="D656" s="15"/>
      <c r="E656" s="15"/>
      <c r="F656" s="15"/>
      <c r="G656" s="83"/>
      <c r="H656" s="82"/>
      <c r="I656" s="15"/>
      <c r="J656" s="15"/>
      <c r="K656" s="15"/>
      <c r="L656" s="84"/>
      <c r="M656" s="15"/>
      <c r="N656" s="15"/>
      <c r="O656" s="15"/>
      <c r="P656" s="15"/>
      <c r="Q656" s="15"/>
      <c r="R656" s="15"/>
      <c r="S656" s="15"/>
      <c r="T656" s="15"/>
      <c r="U656" s="15"/>
      <c r="V656" s="15"/>
      <c r="W656" s="15"/>
      <c r="X656" s="15"/>
      <c r="Y656" s="15"/>
      <c r="Z656" s="15"/>
      <c r="AA656" s="15"/>
      <c r="AB656" s="15"/>
      <c r="AC656" s="15"/>
      <c r="AD656" s="15"/>
      <c r="AE656" s="15"/>
      <c r="AF656" s="15"/>
      <c r="AG656" s="15"/>
      <c r="AH656" s="15"/>
      <c r="AI656" s="15"/>
      <c r="AJ656" s="15"/>
      <c r="AK656" s="15"/>
      <c r="AL656" s="15"/>
      <c r="AM656" s="15"/>
      <c r="AN656" s="15"/>
      <c r="AO656" s="15"/>
      <c r="AP656" s="15"/>
      <c r="AQ656" s="15"/>
      <c r="AR656" s="15"/>
      <c r="AS656" s="15"/>
      <c r="AT656" s="15"/>
      <c r="AU656" s="15"/>
      <c r="AV656" s="15"/>
      <c r="AW656" s="15"/>
      <c r="AX656" s="15"/>
      <c r="AY656" s="15"/>
      <c r="AZ656" s="15"/>
      <c r="BA656" s="15"/>
      <c r="BB656" s="15"/>
      <c r="BC656" s="15"/>
      <c r="BD656" s="15"/>
      <c r="BE656" s="15"/>
      <c r="BF656" s="15"/>
      <c r="BG656" s="15"/>
      <c r="BH656" s="15"/>
      <c r="BI656" s="15"/>
      <c r="BJ656" s="15"/>
      <c r="BK656" s="15"/>
      <c r="BL656" s="15"/>
      <c r="BM656" s="15"/>
      <c r="BN656" s="15"/>
      <c r="BO656" s="15"/>
      <c r="BP656" s="15"/>
      <c r="BQ656" s="15"/>
      <c r="BR656" s="15"/>
      <c r="BS656" s="15"/>
      <c r="BT656" s="15"/>
      <c r="BU656" s="15"/>
      <c r="BV656" s="15"/>
      <c r="BW656" s="15"/>
      <c r="BX656" s="15"/>
      <c r="BY656" s="15"/>
      <c r="BZ656" s="15"/>
      <c r="CA656" s="15"/>
      <c r="CB656" s="15"/>
      <c r="CC656" s="15"/>
      <c r="CD656" s="15"/>
      <c r="CE656" s="15"/>
      <c r="CF656" s="15"/>
      <c r="CG656" s="15"/>
      <c r="CH656" s="15"/>
      <c r="CI656" s="15"/>
      <c r="CJ656" s="15"/>
      <c r="CK656" s="15"/>
      <c r="CL656" s="15"/>
      <c r="CM656" s="15"/>
      <c r="CN656" s="15"/>
      <c r="CO656" s="15"/>
      <c r="CP656" s="15"/>
      <c r="CQ656" s="15"/>
      <c r="CR656" s="15"/>
      <c r="CS656" s="15"/>
      <c r="CT656" s="15"/>
      <c r="CU656" s="15"/>
      <c r="CV656" s="15"/>
      <c r="CW656" s="15"/>
      <c r="CX656" s="15"/>
      <c r="CY656" s="15"/>
      <c r="CZ656" s="15"/>
      <c r="DA656" s="15"/>
      <c r="DB656" s="15"/>
      <c r="DC656" s="15"/>
      <c r="DD656" s="15"/>
      <c r="DE656" s="15"/>
      <c r="DF656" s="15"/>
      <c r="DG656" s="15"/>
      <c r="DH656" s="15"/>
      <c r="DI656" s="15"/>
      <c r="DJ656" s="15"/>
      <c r="DK656" s="15"/>
      <c r="DL656" s="15"/>
      <c r="DM656" s="15"/>
      <c r="DN656" s="15"/>
      <c r="DO656" s="15"/>
      <c r="DP656" s="15"/>
      <c r="DQ656" s="15"/>
      <c r="DR656" s="15"/>
      <c r="DS656" s="15"/>
      <c r="DT656" s="15"/>
      <c r="DU656" s="15"/>
      <c r="DV656" s="15"/>
      <c r="DW656" s="15"/>
      <c r="DX656" s="15"/>
      <c r="DY656" s="15"/>
      <c r="DZ656" s="15"/>
      <c r="EA656" s="15"/>
      <c r="EB656" s="15"/>
      <c r="EC656" s="15"/>
      <c r="ED656" s="15"/>
      <c r="EE656" s="15"/>
      <c r="EF656" s="15"/>
      <c r="EG656" s="15"/>
      <c r="EH656" s="15"/>
      <c r="EI656" s="15"/>
      <c r="EJ656" s="15"/>
      <c r="EK656" s="15"/>
      <c r="EL656" s="15"/>
      <c r="EM656" s="15"/>
      <c r="EN656" s="15"/>
      <c r="EO656" s="15"/>
      <c r="EP656" s="15"/>
      <c r="EQ656" s="15"/>
      <c r="ER656" s="15"/>
      <c r="ES656" s="15"/>
      <c r="ET656" s="15"/>
      <c r="EU656" s="15"/>
      <c r="EV656" s="15"/>
      <c r="EW656" s="15"/>
      <c r="EX656" s="15"/>
      <c r="EY656" s="15"/>
      <c r="EZ656" s="15"/>
      <c r="FA656" s="15"/>
      <c r="FB656" s="15"/>
      <c r="FC656" s="15"/>
      <c r="FD656" s="15"/>
      <c r="FE656" s="15"/>
      <c r="FF656" s="15"/>
      <c r="FG656" s="15"/>
      <c r="FH656" s="15"/>
      <c r="FI656" s="15"/>
      <c r="FJ656" s="15"/>
      <c r="FK656" s="15"/>
      <c r="FL656" s="15"/>
      <c r="FM656" s="15"/>
      <c r="FN656" s="15"/>
      <c r="FO656" s="15"/>
      <c r="FP656" s="15"/>
      <c r="FQ656" s="15"/>
      <c r="FR656" s="15"/>
      <c r="FS656" s="15"/>
      <c r="FT656" s="15"/>
      <c r="FU656" s="15"/>
      <c r="FV656" s="15"/>
      <c r="FW656" s="15"/>
      <c r="FX656" s="15"/>
      <c r="FY656" s="15"/>
      <c r="FZ656" s="15"/>
      <c r="GA656" s="15"/>
      <c r="GB656" s="15"/>
      <c r="GC656" s="15"/>
      <c r="GD656" s="15"/>
      <c r="GE656" s="15"/>
      <c r="GF656" s="15"/>
      <c r="GG656" s="15"/>
      <c r="GH656" s="15"/>
      <c r="GI656" s="15"/>
      <c r="GJ656" s="15"/>
      <c r="GK656" s="15"/>
      <c r="GL656" s="15"/>
      <c r="GM656" s="15"/>
      <c r="GN656" s="15"/>
      <c r="GO656" s="15"/>
      <c r="GP656" s="15"/>
      <c r="GQ656" s="15"/>
      <c r="GR656" s="15"/>
      <c r="GS656" s="15"/>
      <c r="GT656" s="15"/>
      <c r="GU656" s="15"/>
      <c r="GV656" s="15"/>
      <c r="GW656" s="15"/>
      <c r="GX656" s="15"/>
      <c r="GY656" s="15"/>
      <c r="GZ656" s="15"/>
      <c r="HA656" s="15"/>
      <c r="HB656" s="15"/>
      <c r="HC656" s="15"/>
      <c r="HD656" s="15"/>
      <c r="HE656" s="15"/>
      <c r="HF656" s="15"/>
      <c r="HG656" s="15"/>
      <c r="HH656" s="15"/>
      <c r="HI656" s="15"/>
      <c r="HJ656" s="15"/>
      <c r="HK656" s="15"/>
      <c r="HL656" s="15"/>
      <c r="HM656" s="15"/>
      <c r="HN656" s="15"/>
      <c r="HO656" s="15"/>
      <c r="HP656" s="15"/>
      <c r="HQ656" s="15"/>
      <c r="HR656" s="15"/>
      <c r="HS656" s="15"/>
      <c r="HT656" s="15"/>
      <c r="HU656" s="15"/>
    </row>
    <row r="657" spans="1:229" s="16" customFormat="1" ht="45" customHeight="1">
      <c r="A657" s="81"/>
      <c r="B657" s="15"/>
      <c r="C657" s="82"/>
      <c r="D657" s="15"/>
      <c r="E657" s="15"/>
      <c r="F657" s="15"/>
      <c r="G657" s="83"/>
      <c r="H657" s="82"/>
      <c r="I657" s="15"/>
      <c r="J657" s="15"/>
      <c r="K657" s="15"/>
      <c r="L657" s="84"/>
      <c r="M657" s="15"/>
      <c r="N657" s="15"/>
      <c r="O657" s="15"/>
      <c r="P657" s="15"/>
      <c r="Q657" s="15"/>
      <c r="R657" s="15"/>
      <c r="S657" s="15"/>
      <c r="T657" s="15"/>
      <c r="U657" s="15"/>
      <c r="V657" s="15"/>
      <c r="W657" s="15"/>
      <c r="X657" s="15"/>
      <c r="Y657" s="15"/>
      <c r="Z657" s="15"/>
      <c r="AA657" s="15"/>
      <c r="AB657" s="15"/>
      <c r="AC657" s="15"/>
      <c r="AD657" s="15"/>
      <c r="AE657" s="15"/>
      <c r="AF657" s="15"/>
      <c r="AG657" s="15"/>
      <c r="AH657" s="15"/>
      <c r="AI657" s="15"/>
      <c r="AJ657" s="15"/>
      <c r="AK657" s="15"/>
      <c r="AL657" s="15"/>
      <c r="AM657" s="15"/>
      <c r="AN657" s="15"/>
      <c r="AO657" s="15"/>
      <c r="AP657" s="15"/>
      <c r="AQ657" s="15"/>
      <c r="AR657" s="15"/>
      <c r="AS657" s="15"/>
      <c r="AT657" s="15"/>
      <c r="AU657" s="15"/>
      <c r="AV657" s="15"/>
      <c r="AW657" s="15"/>
      <c r="AX657" s="15"/>
      <c r="AY657" s="15"/>
      <c r="AZ657" s="15"/>
      <c r="BA657" s="15"/>
      <c r="BB657" s="15"/>
      <c r="BC657" s="15"/>
      <c r="BD657" s="15"/>
      <c r="BE657" s="15"/>
      <c r="BF657" s="15"/>
      <c r="BG657" s="15"/>
      <c r="BH657" s="15"/>
      <c r="BI657" s="15"/>
      <c r="BJ657" s="15"/>
      <c r="BK657" s="15"/>
      <c r="BL657" s="15"/>
      <c r="BM657" s="15"/>
      <c r="BN657" s="15"/>
      <c r="BO657" s="15"/>
      <c r="BP657" s="15"/>
      <c r="BQ657" s="15"/>
      <c r="BR657" s="15"/>
      <c r="BS657" s="15"/>
      <c r="BT657" s="15"/>
      <c r="BU657" s="15"/>
      <c r="BV657" s="15"/>
      <c r="BW657" s="15"/>
      <c r="BX657" s="15"/>
      <c r="BY657" s="15"/>
      <c r="BZ657" s="15"/>
      <c r="CA657" s="15"/>
      <c r="CB657" s="15"/>
      <c r="CC657" s="15"/>
      <c r="CD657" s="15"/>
      <c r="CE657" s="15"/>
      <c r="CF657" s="15"/>
      <c r="CG657" s="15"/>
      <c r="CH657" s="15"/>
      <c r="CI657" s="15"/>
      <c r="CJ657" s="15"/>
      <c r="CK657" s="15"/>
      <c r="CL657" s="15"/>
      <c r="CM657" s="15"/>
      <c r="CN657" s="15"/>
      <c r="CO657" s="15"/>
      <c r="CP657" s="15"/>
      <c r="CQ657" s="15"/>
      <c r="CR657" s="15"/>
      <c r="CS657" s="15"/>
      <c r="CT657" s="15"/>
      <c r="CU657" s="15"/>
      <c r="CV657" s="15"/>
      <c r="CW657" s="15"/>
      <c r="CX657" s="15"/>
      <c r="CY657" s="15"/>
      <c r="CZ657" s="15"/>
      <c r="DA657" s="15"/>
      <c r="DB657" s="15"/>
      <c r="DC657" s="15"/>
      <c r="DD657" s="15"/>
      <c r="DE657" s="15"/>
      <c r="DF657" s="15"/>
      <c r="DG657" s="15"/>
      <c r="DH657" s="15"/>
      <c r="DI657" s="15"/>
      <c r="DJ657" s="15"/>
      <c r="DK657" s="15"/>
      <c r="DL657" s="15"/>
      <c r="DM657" s="15"/>
      <c r="DN657" s="15"/>
      <c r="DO657" s="15"/>
      <c r="DP657" s="15"/>
      <c r="DQ657" s="15"/>
      <c r="DR657" s="15"/>
      <c r="DS657" s="15"/>
      <c r="DT657" s="15"/>
      <c r="DU657" s="15"/>
      <c r="DV657" s="15"/>
      <c r="DW657" s="15"/>
      <c r="DX657" s="15"/>
      <c r="DY657" s="15"/>
      <c r="DZ657" s="15"/>
      <c r="EA657" s="15"/>
      <c r="EB657" s="15"/>
      <c r="EC657" s="15"/>
      <c r="ED657" s="15"/>
      <c r="EE657" s="15"/>
      <c r="EF657" s="15"/>
      <c r="EG657" s="15"/>
      <c r="EH657" s="15"/>
      <c r="EI657" s="15"/>
      <c r="EJ657" s="15"/>
      <c r="EK657" s="15"/>
      <c r="EL657" s="15"/>
      <c r="EM657" s="15"/>
      <c r="EN657" s="15"/>
      <c r="EO657" s="15"/>
      <c r="EP657" s="15"/>
      <c r="EQ657" s="15"/>
      <c r="ER657" s="15"/>
      <c r="ES657" s="15"/>
      <c r="ET657" s="15"/>
      <c r="EU657" s="15"/>
      <c r="EV657" s="15"/>
      <c r="EW657" s="15"/>
      <c r="EX657" s="15"/>
      <c r="EY657" s="15"/>
      <c r="EZ657" s="15"/>
      <c r="FA657" s="15"/>
      <c r="FB657" s="15"/>
      <c r="FC657" s="15"/>
      <c r="FD657" s="15"/>
      <c r="FE657" s="15"/>
      <c r="FF657" s="15"/>
      <c r="FG657" s="15"/>
      <c r="FH657" s="15"/>
      <c r="FI657" s="15"/>
      <c r="FJ657" s="15"/>
      <c r="FK657" s="15"/>
      <c r="FL657" s="15"/>
      <c r="FM657" s="15"/>
      <c r="FN657" s="15"/>
      <c r="FO657" s="15"/>
      <c r="FP657" s="15"/>
      <c r="FQ657" s="15"/>
      <c r="FR657" s="15"/>
      <c r="FS657" s="15"/>
      <c r="FT657" s="15"/>
      <c r="FU657" s="15"/>
      <c r="FV657" s="15"/>
      <c r="FW657" s="15"/>
      <c r="FX657" s="15"/>
      <c r="FY657" s="15"/>
      <c r="FZ657" s="15"/>
      <c r="GA657" s="15"/>
      <c r="GB657" s="15"/>
      <c r="GC657" s="15"/>
      <c r="GD657" s="15"/>
      <c r="GE657" s="15"/>
      <c r="GF657" s="15"/>
      <c r="GG657" s="15"/>
      <c r="GH657" s="15"/>
      <c r="GI657" s="15"/>
      <c r="GJ657" s="15"/>
      <c r="GK657" s="15"/>
      <c r="GL657" s="15"/>
      <c r="GM657" s="15"/>
      <c r="GN657" s="15"/>
      <c r="GO657" s="15"/>
      <c r="GP657" s="15"/>
      <c r="GQ657" s="15"/>
      <c r="GR657" s="15"/>
      <c r="GS657" s="15"/>
      <c r="GT657" s="15"/>
      <c r="GU657" s="15"/>
      <c r="GV657" s="15"/>
      <c r="GW657" s="15"/>
      <c r="GX657" s="15"/>
      <c r="GY657" s="15"/>
      <c r="GZ657" s="15"/>
      <c r="HA657" s="15"/>
      <c r="HB657" s="15"/>
      <c r="HC657" s="15"/>
      <c r="HD657" s="15"/>
      <c r="HE657" s="15"/>
      <c r="HF657" s="15"/>
      <c r="HG657" s="15"/>
      <c r="HH657" s="15"/>
      <c r="HI657" s="15"/>
      <c r="HJ657" s="15"/>
      <c r="HK657" s="15"/>
      <c r="HL657" s="15"/>
      <c r="HM657" s="15"/>
      <c r="HN657" s="15"/>
      <c r="HO657" s="15"/>
      <c r="HP657" s="15"/>
      <c r="HQ657" s="15"/>
      <c r="HR657" s="15"/>
      <c r="HS657" s="15"/>
      <c r="HT657" s="15"/>
      <c r="HU657" s="15"/>
    </row>
    <row r="658" spans="1:229" s="16" customFormat="1" ht="45" customHeight="1">
      <c r="A658" s="81"/>
      <c r="B658" s="15"/>
      <c r="C658" s="82"/>
      <c r="D658" s="15"/>
      <c r="E658" s="15"/>
      <c r="F658" s="15"/>
      <c r="G658" s="83"/>
      <c r="H658" s="82"/>
      <c r="I658" s="15"/>
      <c r="J658" s="15"/>
      <c r="K658" s="15"/>
      <c r="L658" s="84"/>
      <c r="M658" s="15"/>
      <c r="N658" s="15"/>
      <c r="O658" s="15"/>
      <c r="P658" s="15"/>
      <c r="Q658" s="15"/>
      <c r="R658" s="15"/>
      <c r="S658" s="15"/>
      <c r="T658" s="15"/>
      <c r="U658" s="15"/>
      <c r="V658" s="15"/>
      <c r="W658" s="15"/>
      <c r="X658" s="15"/>
      <c r="Y658" s="15"/>
      <c r="Z658" s="15"/>
      <c r="AA658" s="15"/>
      <c r="AB658" s="15"/>
      <c r="AC658" s="15"/>
      <c r="AD658" s="15"/>
      <c r="AE658" s="15"/>
      <c r="AF658" s="15"/>
      <c r="AG658" s="15"/>
      <c r="AH658" s="15"/>
      <c r="AI658" s="15"/>
      <c r="AJ658" s="15"/>
      <c r="AK658" s="15"/>
      <c r="AL658" s="15"/>
      <c r="AM658" s="15"/>
      <c r="AN658" s="15"/>
      <c r="AO658" s="15"/>
      <c r="AP658" s="15"/>
      <c r="AQ658" s="15"/>
      <c r="AR658" s="15"/>
      <c r="AS658" s="15"/>
      <c r="AT658" s="15"/>
      <c r="AU658" s="15"/>
      <c r="AV658" s="15"/>
      <c r="AW658" s="15"/>
      <c r="AX658" s="15"/>
      <c r="AY658" s="15"/>
      <c r="AZ658" s="15"/>
      <c r="BA658" s="15"/>
      <c r="BB658" s="15"/>
      <c r="BC658" s="15"/>
      <c r="BD658" s="15"/>
      <c r="BE658" s="15"/>
      <c r="BF658" s="15"/>
      <c r="BG658" s="15"/>
      <c r="BH658" s="15"/>
      <c r="BI658" s="15"/>
      <c r="BJ658" s="15"/>
      <c r="BK658" s="15"/>
      <c r="BL658" s="15"/>
      <c r="BM658" s="15"/>
      <c r="BN658" s="15"/>
      <c r="BO658" s="15"/>
      <c r="BP658" s="15"/>
      <c r="BQ658" s="15"/>
      <c r="BR658" s="15"/>
      <c r="BS658" s="15"/>
      <c r="BT658" s="15"/>
      <c r="BU658" s="15"/>
      <c r="BV658" s="15"/>
      <c r="BW658" s="15"/>
      <c r="BX658" s="15"/>
      <c r="BY658" s="15"/>
      <c r="BZ658" s="15"/>
      <c r="CA658" s="15"/>
      <c r="CB658" s="15"/>
      <c r="CC658" s="15"/>
      <c r="CD658" s="15"/>
      <c r="CE658" s="15"/>
      <c r="CF658" s="15"/>
      <c r="CG658" s="15"/>
      <c r="CH658" s="15"/>
      <c r="CI658" s="15"/>
      <c r="CJ658" s="15"/>
      <c r="CK658" s="15"/>
      <c r="CL658" s="15"/>
      <c r="CM658" s="15"/>
      <c r="CN658" s="15"/>
      <c r="CO658" s="15"/>
      <c r="CP658" s="15"/>
      <c r="CQ658" s="15"/>
      <c r="CR658" s="15"/>
      <c r="CS658" s="15"/>
      <c r="CT658" s="15"/>
      <c r="CU658" s="15"/>
      <c r="CV658" s="15"/>
      <c r="CW658" s="15"/>
      <c r="CX658" s="15"/>
      <c r="CY658" s="15"/>
      <c r="CZ658" s="15"/>
      <c r="DA658" s="15"/>
      <c r="DB658" s="15"/>
      <c r="DC658" s="15"/>
      <c r="DD658" s="15"/>
      <c r="DE658" s="15"/>
      <c r="DF658" s="15"/>
      <c r="DG658" s="15"/>
      <c r="DH658" s="15"/>
      <c r="DI658" s="15"/>
      <c r="DJ658" s="15"/>
      <c r="DK658" s="15"/>
      <c r="DL658" s="15"/>
      <c r="DM658" s="15"/>
      <c r="DN658" s="15"/>
      <c r="DO658" s="15"/>
      <c r="DP658" s="15"/>
      <c r="DQ658" s="15"/>
      <c r="DR658" s="15"/>
      <c r="DS658" s="15"/>
      <c r="DT658" s="15"/>
      <c r="DU658" s="15"/>
      <c r="DV658" s="15"/>
      <c r="DW658" s="15"/>
      <c r="DX658" s="15"/>
      <c r="DY658" s="15"/>
      <c r="DZ658" s="15"/>
      <c r="EA658" s="15"/>
      <c r="EB658" s="15"/>
      <c r="EC658" s="15"/>
      <c r="ED658" s="15"/>
      <c r="EE658" s="15"/>
      <c r="EF658" s="15"/>
      <c r="EG658" s="15"/>
      <c r="EH658" s="15"/>
      <c r="EI658" s="15"/>
      <c r="EJ658" s="15"/>
      <c r="EK658" s="15"/>
      <c r="EL658" s="15"/>
      <c r="EM658" s="15"/>
      <c r="EN658" s="15"/>
      <c r="EO658" s="15"/>
      <c r="EP658" s="15"/>
      <c r="EQ658" s="15"/>
      <c r="ER658" s="15"/>
      <c r="ES658" s="15"/>
      <c r="ET658" s="15"/>
      <c r="EU658" s="15"/>
      <c r="EV658" s="15"/>
      <c r="EW658" s="15"/>
      <c r="EX658" s="15"/>
      <c r="EY658" s="15"/>
      <c r="EZ658" s="15"/>
      <c r="FA658" s="15"/>
      <c r="FB658" s="15"/>
      <c r="FC658" s="15"/>
      <c r="FD658" s="15"/>
      <c r="FE658" s="15"/>
      <c r="FF658" s="15"/>
      <c r="FG658" s="15"/>
      <c r="FH658" s="15"/>
      <c r="FI658" s="15"/>
      <c r="FJ658" s="15"/>
      <c r="FK658" s="15"/>
      <c r="FL658" s="15"/>
      <c r="FM658" s="15"/>
      <c r="FN658" s="15"/>
      <c r="FO658" s="15"/>
      <c r="FP658" s="15"/>
      <c r="FQ658" s="15"/>
      <c r="FR658" s="15"/>
      <c r="FS658" s="15"/>
      <c r="FT658" s="15"/>
      <c r="FU658" s="15"/>
      <c r="FV658" s="15"/>
      <c r="FW658" s="15"/>
      <c r="FX658" s="15"/>
      <c r="FY658" s="15"/>
      <c r="FZ658" s="15"/>
      <c r="GA658" s="15"/>
      <c r="GB658" s="15"/>
      <c r="GC658" s="15"/>
      <c r="GD658" s="15"/>
      <c r="GE658" s="15"/>
      <c r="GF658" s="15"/>
      <c r="GG658" s="15"/>
      <c r="GH658" s="15"/>
      <c r="GI658" s="15"/>
      <c r="GJ658" s="15"/>
      <c r="GK658" s="15"/>
      <c r="GL658" s="15"/>
      <c r="GM658" s="15"/>
      <c r="GN658" s="15"/>
      <c r="GO658" s="15"/>
      <c r="GP658" s="15"/>
      <c r="GQ658" s="15"/>
      <c r="GR658" s="15"/>
      <c r="GS658" s="15"/>
      <c r="GT658" s="15"/>
      <c r="GU658" s="15"/>
      <c r="GV658" s="15"/>
      <c r="GW658" s="15"/>
      <c r="GX658" s="15"/>
      <c r="GY658" s="15"/>
      <c r="GZ658" s="15"/>
      <c r="HA658" s="15"/>
      <c r="HB658" s="15"/>
      <c r="HC658" s="15"/>
      <c r="HD658" s="15"/>
      <c r="HE658" s="15"/>
      <c r="HF658" s="15"/>
      <c r="HG658" s="15"/>
      <c r="HH658" s="15"/>
      <c r="HI658" s="15"/>
      <c r="HJ658" s="15"/>
      <c r="HK658" s="15"/>
      <c r="HL658" s="15"/>
      <c r="HM658" s="15"/>
      <c r="HN658" s="15"/>
      <c r="HO658" s="15"/>
      <c r="HP658" s="15"/>
      <c r="HQ658" s="15"/>
      <c r="HR658" s="15"/>
      <c r="HS658" s="15"/>
      <c r="HT658" s="15"/>
      <c r="HU658" s="15"/>
    </row>
    <row r="659" spans="1:229" s="16" customFormat="1" ht="45" customHeight="1">
      <c r="A659" s="81"/>
      <c r="B659" s="15"/>
      <c r="C659" s="82"/>
      <c r="D659" s="15"/>
      <c r="E659" s="15"/>
      <c r="F659" s="15"/>
      <c r="G659" s="83"/>
      <c r="H659" s="82"/>
      <c r="I659" s="15"/>
      <c r="J659" s="15"/>
      <c r="K659" s="15"/>
      <c r="L659" s="84"/>
      <c r="M659" s="15"/>
      <c r="N659" s="15"/>
      <c r="O659" s="15"/>
      <c r="P659" s="15"/>
      <c r="Q659" s="15"/>
      <c r="R659" s="15"/>
      <c r="S659" s="15"/>
      <c r="T659" s="15"/>
      <c r="U659" s="15"/>
      <c r="V659" s="15"/>
      <c r="W659" s="15"/>
      <c r="X659" s="15"/>
      <c r="Y659" s="15"/>
      <c r="Z659" s="15"/>
      <c r="AA659" s="15"/>
      <c r="AB659" s="15"/>
      <c r="AC659" s="15"/>
      <c r="AD659" s="15"/>
      <c r="AE659" s="15"/>
      <c r="AF659" s="15"/>
      <c r="AG659" s="15"/>
      <c r="AH659" s="15"/>
      <c r="AI659" s="15"/>
      <c r="AJ659" s="15"/>
      <c r="AK659" s="15"/>
      <c r="AL659" s="15"/>
      <c r="AM659" s="15"/>
      <c r="AN659" s="15"/>
      <c r="AO659" s="15"/>
      <c r="AP659" s="15"/>
      <c r="AQ659" s="15"/>
      <c r="AR659" s="15"/>
      <c r="AS659" s="15"/>
      <c r="AT659" s="15"/>
      <c r="AU659" s="15"/>
      <c r="AV659" s="15"/>
      <c r="AW659" s="15"/>
      <c r="AX659" s="15"/>
      <c r="AY659" s="15"/>
      <c r="AZ659" s="15"/>
      <c r="BA659" s="15"/>
      <c r="BB659" s="15"/>
      <c r="BC659" s="15"/>
      <c r="BD659" s="15"/>
      <c r="BE659" s="15"/>
      <c r="BF659" s="15"/>
      <c r="BG659" s="15"/>
      <c r="BH659" s="15"/>
      <c r="BI659" s="15"/>
      <c r="BJ659" s="15"/>
      <c r="BK659" s="15"/>
      <c r="BL659" s="15"/>
      <c r="BM659" s="15"/>
      <c r="BN659" s="15"/>
      <c r="BO659" s="15"/>
      <c r="BP659" s="15"/>
      <c r="BQ659" s="15"/>
      <c r="BR659" s="15"/>
      <c r="BS659" s="15"/>
      <c r="BT659" s="15"/>
      <c r="BU659" s="15"/>
      <c r="BV659" s="15"/>
      <c r="BW659" s="15"/>
      <c r="BX659" s="15"/>
      <c r="BY659" s="15"/>
      <c r="BZ659" s="15"/>
      <c r="CA659" s="15"/>
      <c r="CB659" s="15"/>
      <c r="CC659" s="15"/>
      <c r="CD659" s="15"/>
      <c r="CE659" s="15"/>
      <c r="CF659" s="15"/>
      <c r="CG659" s="15"/>
      <c r="CH659" s="15"/>
      <c r="CI659" s="15"/>
      <c r="CJ659" s="15"/>
      <c r="CK659" s="15"/>
      <c r="CL659" s="15"/>
      <c r="CM659" s="15"/>
      <c r="CN659" s="15"/>
      <c r="CO659" s="15"/>
      <c r="CP659" s="15"/>
      <c r="CQ659" s="15"/>
      <c r="CR659" s="15"/>
      <c r="CS659" s="15"/>
      <c r="CT659" s="15"/>
      <c r="CU659" s="15"/>
      <c r="CV659" s="15"/>
      <c r="CW659" s="15"/>
      <c r="CX659" s="15"/>
      <c r="CY659" s="15"/>
      <c r="CZ659" s="15"/>
      <c r="DA659" s="15"/>
      <c r="DB659" s="15"/>
      <c r="DC659" s="15"/>
      <c r="DD659" s="15"/>
      <c r="DE659" s="15"/>
      <c r="DF659" s="15"/>
      <c r="DG659" s="15"/>
      <c r="DH659" s="15"/>
      <c r="DI659" s="15"/>
      <c r="DJ659" s="15"/>
      <c r="DK659" s="15"/>
      <c r="DL659" s="15"/>
      <c r="DM659" s="15"/>
      <c r="DN659" s="15"/>
      <c r="DO659" s="15"/>
      <c r="DP659" s="15"/>
      <c r="DQ659" s="15"/>
      <c r="DR659" s="15"/>
      <c r="DS659" s="15"/>
      <c r="DT659" s="15"/>
      <c r="DU659" s="15"/>
      <c r="DV659" s="15"/>
      <c r="DW659" s="15"/>
      <c r="DX659" s="15"/>
      <c r="DY659" s="15"/>
      <c r="DZ659" s="15"/>
      <c r="EA659" s="15"/>
      <c r="EB659" s="15"/>
      <c r="EC659" s="15"/>
      <c r="ED659" s="15"/>
      <c r="EE659" s="15"/>
      <c r="EF659" s="15"/>
      <c r="EG659" s="15"/>
      <c r="EH659" s="15"/>
      <c r="EI659" s="15"/>
      <c r="EJ659" s="15"/>
      <c r="EK659" s="15"/>
      <c r="EL659" s="15"/>
      <c r="EM659" s="15"/>
      <c r="EN659" s="15"/>
      <c r="EO659" s="15"/>
      <c r="EP659" s="15"/>
      <c r="EQ659" s="15"/>
      <c r="ER659" s="15"/>
      <c r="ES659" s="15"/>
      <c r="ET659" s="15"/>
      <c r="EU659" s="15"/>
      <c r="EV659" s="15"/>
      <c r="EW659" s="15"/>
      <c r="EX659" s="15"/>
      <c r="EY659" s="15"/>
      <c r="EZ659" s="15"/>
      <c r="FA659" s="15"/>
      <c r="FB659" s="15"/>
      <c r="FC659" s="15"/>
      <c r="FD659" s="15"/>
      <c r="FE659" s="15"/>
      <c r="FF659" s="15"/>
      <c r="FG659" s="15"/>
      <c r="FH659" s="15"/>
      <c r="FI659" s="15"/>
      <c r="FJ659" s="15"/>
      <c r="FK659" s="15"/>
      <c r="FL659" s="15"/>
      <c r="FM659" s="15"/>
      <c r="FN659" s="15"/>
      <c r="FO659" s="15"/>
      <c r="FP659" s="15"/>
      <c r="FQ659" s="15"/>
      <c r="FR659" s="15"/>
      <c r="FS659" s="15"/>
      <c r="FT659" s="15"/>
      <c r="FU659" s="15"/>
      <c r="FV659" s="15"/>
      <c r="FW659" s="15"/>
      <c r="FX659" s="15"/>
      <c r="FY659" s="15"/>
      <c r="FZ659" s="15"/>
      <c r="GA659" s="15"/>
      <c r="GB659" s="15"/>
      <c r="GC659" s="15"/>
      <c r="GD659" s="15"/>
      <c r="GE659" s="15"/>
      <c r="GF659" s="15"/>
      <c r="GG659" s="15"/>
      <c r="GH659" s="15"/>
      <c r="GI659" s="15"/>
      <c r="GJ659" s="15"/>
      <c r="GK659" s="15"/>
      <c r="GL659" s="15"/>
      <c r="GM659" s="15"/>
      <c r="GN659" s="15"/>
      <c r="GO659" s="15"/>
      <c r="GP659" s="15"/>
      <c r="GQ659" s="15"/>
      <c r="GR659" s="15"/>
      <c r="GS659" s="15"/>
      <c r="GT659" s="15"/>
      <c r="GU659" s="15"/>
      <c r="GV659" s="15"/>
      <c r="GW659" s="15"/>
      <c r="GX659" s="15"/>
      <c r="GY659" s="15"/>
      <c r="GZ659" s="15"/>
      <c r="HA659" s="15"/>
      <c r="HB659" s="15"/>
      <c r="HC659" s="15"/>
      <c r="HD659" s="15"/>
      <c r="HE659" s="15"/>
      <c r="HF659" s="15"/>
      <c r="HG659" s="15"/>
      <c r="HH659" s="15"/>
      <c r="HI659" s="15"/>
      <c r="HJ659" s="15"/>
      <c r="HK659" s="15"/>
      <c r="HL659" s="15"/>
      <c r="HM659" s="15"/>
      <c r="HN659" s="15"/>
      <c r="HO659" s="15"/>
      <c r="HP659" s="15"/>
      <c r="HQ659" s="15"/>
      <c r="HR659" s="15"/>
      <c r="HS659" s="15"/>
      <c r="HT659" s="15"/>
      <c r="HU659" s="15"/>
    </row>
    <row r="660" spans="1:229" s="16" customFormat="1" ht="45" customHeight="1">
      <c r="A660" s="81"/>
      <c r="B660" s="15"/>
      <c r="C660" s="82"/>
      <c r="D660" s="15"/>
      <c r="E660" s="15"/>
      <c r="F660" s="15"/>
      <c r="G660" s="83"/>
      <c r="H660" s="82"/>
      <c r="I660" s="15"/>
      <c r="J660" s="15"/>
      <c r="K660" s="15"/>
      <c r="L660" s="84"/>
      <c r="M660" s="15"/>
      <c r="N660" s="15"/>
      <c r="O660" s="15"/>
      <c r="P660" s="15"/>
      <c r="Q660" s="15"/>
      <c r="R660" s="15"/>
      <c r="S660" s="15"/>
      <c r="T660" s="15"/>
      <c r="U660" s="15"/>
      <c r="V660" s="15"/>
      <c r="W660" s="15"/>
      <c r="X660" s="15"/>
      <c r="Y660" s="15"/>
      <c r="Z660" s="15"/>
      <c r="AA660" s="15"/>
      <c r="AB660" s="15"/>
      <c r="AC660" s="15"/>
      <c r="AD660" s="15"/>
      <c r="AE660" s="15"/>
      <c r="AF660" s="15"/>
      <c r="AG660" s="15"/>
      <c r="AH660" s="15"/>
      <c r="AI660" s="15"/>
      <c r="AJ660" s="15"/>
      <c r="AK660" s="15"/>
      <c r="AL660" s="15"/>
      <c r="AM660" s="15"/>
      <c r="AN660" s="15"/>
      <c r="AO660" s="15"/>
      <c r="AP660" s="15"/>
      <c r="AQ660" s="15"/>
      <c r="AR660" s="15"/>
      <c r="AS660" s="15"/>
      <c r="AT660" s="15"/>
      <c r="AU660" s="15"/>
      <c r="AV660" s="15"/>
      <c r="AW660" s="15"/>
      <c r="AX660" s="15"/>
      <c r="AY660" s="15"/>
      <c r="AZ660" s="15"/>
      <c r="BA660" s="15"/>
      <c r="BB660" s="15"/>
      <c r="BC660" s="15"/>
      <c r="BD660" s="15"/>
      <c r="BE660" s="15"/>
      <c r="BF660" s="15"/>
      <c r="BG660" s="15"/>
      <c r="BH660" s="15"/>
      <c r="BI660" s="15"/>
      <c r="BJ660" s="15"/>
      <c r="BK660" s="15"/>
      <c r="BL660" s="15"/>
      <c r="BM660" s="15"/>
      <c r="BN660" s="15"/>
      <c r="BO660" s="15"/>
      <c r="BP660" s="15"/>
      <c r="BQ660" s="15"/>
      <c r="BR660" s="15"/>
      <c r="BS660" s="15"/>
      <c r="BT660" s="15"/>
      <c r="BU660" s="15"/>
      <c r="BV660" s="15"/>
      <c r="BW660" s="15"/>
      <c r="BX660" s="15"/>
      <c r="BY660" s="15"/>
      <c r="BZ660" s="15"/>
      <c r="CA660" s="15"/>
      <c r="CB660" s="15"/>
      <c r="CC660" s="15"/>
      <c r="CD660" s="15"/>
      <c r="CE660" s="15"/>
      <c r="CF660" s="15"/>
      <c r="CG660" s="15"/>
      <c r="CH660" s="15"/>
      <c r="CI660" s="15"/>
      <c r="CJ660" s="15"/>
      <c r="CK660" s="15"/>
      <c r="CL660" s="15"/>
      <c r="CM660" s="15"/>
      <c r="CN660" s="15"/>
      <c r="CO660" s="15"/>
      <c r="CP660" s="15"/>
      <c r="CQ660" s="15"/>
      <c r="CR660" s="15"/>
      <c r="CS660" s="15"/>
      <c r="CT660" s="15"/>
      <c r="CU660" s="15"/>
      <c r="CV660" s="15"/>
      <c r="CW660" s="15"/>
      <c r="CX660" s="15"/>
      <c r="CY660" s="15"/>
      <c r="CZ660" s="15"/>
      <c r="DA660" s="15"/>
      <c r="DB660" s="15"/>
      <c r="DC660" s="15"/>
      <c r="DD660" s="15"/>
      <c r="DE660" s="15"/>
      <c r="DF660" s="15"/>
      <c r="DG660" s="15"/>
      <c r="DH660" s="15"/>
      <c r="DI660" s="15"/>
      <c r="DJ660" s="15"/>
      <c r="DK660" s="15"/>
      <c r="DL660" s="15"/>
      <c r="DM660" s="15"/>
      <c r="DN660" s="15"/>
      <c r="DO660" s="15"/>
      <c r="DP660" s="15"/>
      <c r="DQ660" s="15"/>
      <c r="DR660" s="15"/>
      <c r="DS660" s="15"/>
      <c r="DT660" s="15"/>
      <c r="DU660" s="15"/>
      <c r="DV660" s="15"/>
      <c r="DW660" s="15"/>
      <c r="DX660" s="15"/>
      <c r="DY660" s="15"/>
      <c r="DZ660" s="15"/>
      <c r="EA660" s="15"/>
      <c r="EB660" s="15"/>
      <c r="EC660" s="15"/>
      <c r="ED660" s="15"/>
      <c r="EE660" s="15"/>
      <c r="EF660" s="15"/>
      <c r="EG660" s="15"/>
      <c r="EH660" s="15"/>
      <c r="EI660" s="15"/>
      <c r="EJ660" s="15"/>
      <c r="EK660" s="15"/>
      <c r="EL660" s="15"/>
      <c r="EM660" s="15"/>
      <c r="EN660" s="15"/>
      <c r="EO660" s="15"/>
      <c r="EP660" s="15"/>
      <c r="EQ660" s="15"/>
      <c r="ER660" s="15"/>
      <c r="ES660" s="15"/>
      <c r="ET660" s="15"/>
      <c r="EU660" s="15"/>
      <c r="EV660" s="15"/>
      <c r="EW660" s="15"/>
      <c r="EX660" s="15"/>
      <c r="EY660" s="15"/>
      <c r="EZ660" s="15"/>
      <c r="FA660" s="15"/>
      <c r="FB660" s="15"/>
      <c r="FC660" s="15"/>
      <c r="FD660" s="15"/>
      <c r="FE660" s="15"/>
      <c r="FF660" s="15"/>
      <c r="FG660" s="15"/>
      <c r="FH660" s="15"/>
      <c r="FI660" s="15"/>
      <c r="FJ660" s="15"/>
      <c r="FK660" s="15"/>
      <c r="FL660" s="15"/>
      <c r="FM660" s="15"/>
      <c r="FN660" s="15"/>
      <c r="FO660" s="15"/>
      <c r="FP660" s="15"/>
      <c r="FQ660" s="15"/>
      <c r="FR660" s="15"/>
      <c r="FS660" s="15"/>
      <c r="FT660" s="15"/>
      <c r="FU660" s="15"/>
      <c r="FV660" s="15"/>
      <c r="FW660" s="15"/>
      <c r="FX660" s="15"/>
      <c r="FY660" s="15"/>
      <c r="FZ660" s="15"/>
      <c r="GA660" s="15"/>
      <c r="GB660" s="15"/>
      <c r="GC660" s="15"/>
      <c r="GD660" s="15"/>
      <c r="GE660" s="15"/>
      <c r="GF660" s="15"/>
      <c r="GG660" s="15"/>
      <c r="GH660" s="15"/>
      <c r="GI660" s="15"/>
      <c r="GJ660" s="15"/>
      <c r="GK660" s="15"/>
      <c r="GL660" s="15"/>
      <c r="GM660" s="15"/>
      <c r="GN660" s="15"/>
      <c r="GO660" s="15"/>
      <c r="GP660" s="15"/>
      <c r="GQ660" s="15"/>
      <c r="GR660" s="15"/>
      <c r="GS660" s="15"/>
      <c r="GT660" s="15"/>
      <c r="GU660" s="15"/>
      <c r="GV660" s="15"/>
      <c r="GW660" s="15"/>
      <c r="GX660" s="15"/>
      <c r="GY660" s="15"/>
      <c r="GZ660" s="15"/>
      <c r="HA660" s="15"/>
      <c r="HB660" s="15"/>
      <c r="HC660" s="15"/>
      <c r="HD660" s="15"/>
      <c r="HE660" s="15"/>
      <c r="HF660" s="15"/>
      <c r="HG660" s="15"/>
      <c r="HH660" s="15"/>
      <c r="HI660" s="15"/>
      <c r="HJ660" s="15"/>
      <c r="HK660" s="15"/>
      <c r="HL660" s="15"/>
      <c r="HM660" s="15"/>
      <c r="HN660" s="15"/>
      <c r="HO660" s="15"/>
      <c r="HP660" s="15"/>
      <c r="HQ660" s="15"/>
      <c r="HR660" s="15"/>
      <c r="HS660" s="15"/>
      <c r="HT660" s="15"/>
      <c r="HU660" s="15"/>
    </row>
    <row r="661" spans="1:229" s="16" customFormat="1" ht="45" customHeight="1">
      <c r="A661" s="81"/>
      <c r="B661" s="15"/>
      <c r="C661" s="82"/>
      <c r="D661" s="15"/>
      <c r="E661" s="15"/>
      <c r="F661" s="15"/>
      <c r="G661" s="83"/>
      <c r="H661" s="82"/>
      <c r="I661" s="15"/>
      <c r="J661" s="15"/>
      <c r="K661" s="15"/>
      <c r="L661" s="84"/>
      <c r="M661" s="15"/>
      <c r="N661" s="15"/>
      <c r="O661" s="15"/>
      <c r="P661" s="15"/>
      <c r="Q661" s="15"/>
      <c r="R661" s="15"/>
      <c r="S661" s="15"/>
      <c r="T661" s="15"/>
      <c r="U661" s="15"/>
      <c r="V661" s="15"/>
      <c r="W661" s="15"/>
      <c r="X661" s="15"/>
      <c r="Y661" s="15"/>
      <c r="Z661" s="15"/>
      <c r="AA661" s="15"/>
      <c r="AB661" s="15"/>
      <c r="AC661" s="15"/>
      <c r="AD661" s="15"/>
      <c r="AE661" s="15"/>
      <c r="AF661" s="15"/>
      <c r="AG661" s="15"/>
      <c r="AH661" s="15"/>
      <c r="AI661" s="15"/>
      <c r="AJ661" s="15"/>
      <c r="AK661" s="15"/>
      <c r="AL661" s="15"/>
      <c r="AM661" s="15"/>
      <c r="AN661" s="15"/>
      <c r="AO661" s="15"/>
      <c r="AP661" s="15"/>
      <c r="AQ661" s="15"/>
      <c r="AR661" s="15"/>
      <c r="AS661" s="15"/>
      <c r="AT661" s="15"/>
      <c r="AU661" s="15"/>
      <c r="AV661" s="15"/>
      <c r="AW661" s="15"/>
      <c r="AX661" s="15"/>
      <c r="AY661" s="15"/>
      <c r="AZ661" s="15"/>
      <c r="BA661" s="15"/>
      <c r="BB661" s="15"/>
      <c r="BC661" s="15"/>
      <c r="BD661" s="15"/>
      <c r="BE661" s="15"/>
      <c r="BF661" s="15"/>
      <c r="BG661" s="15"/>
      <c r="BH661" s="15"/>
      <c r="BI661" s="15"/>
      <c r="BJ661" s="15"/>
      <c r="BK661" s="15"/>
      <c r="BL661" s="15"/>
      <c r="BM661" s="15"/>
      <c r="BN661" s="15"/>
      <c r="BO661" s="15"/>
      <c r="BP661" s="15"/>
      <c r="BQ661" s="15"/>
      <c r="BR661" s="15"/>
      <c r="BS661" s="15"/>
      <c r="BT661" s="15"/>
      <c r="BU661" s="15"/>
      <c r="BV661" s="15"/>
      <c r="BW661" s="15"/>
      <c r="BX661" s="15"/>
      <c r="BY661" s="15"/>
      <c r="BZ661" s="15"/>
      <c r="CA661" s="15"/>
      <c r="CB661" s="15"/>
      <c r="CC661" s="15"/>
      <c r="CD661" s="15"/>
      <c r="CE661" s="15"/>
      <c r="CF661" s="15"/>
      <c r="CG661" s="15"/>
      <c r="CH661" s="15"/>
      <c r="CI661" s="15"/>
      <c r="CJ661" s="15"/>
      <c r="CK661" s="15"/>
      <c r="CL661" s="15"/>
      <c r="CM661" s="15"/>
      <c r="CN661" s="15"/>
      <c r="CO661" s="15"/>
      <c r="CP661" s="15"/>
      <c r="CQ661" s="15"/>
      <c r="CR661" s="15"/>
      <c r="CS661" s="15"/>
      <c r="CT661" s="15"/>
      <c r="CU661" s="15"/>
      <c r="CV661" s="15"/>
      <c r="CW661" s="15"/>
      <c r="CX661" s="15"/>
      <c r="CY661" s="15"/>
      <c r="CZ661" s="15"/>
      <c r="DA661" s="15"/>
      <c r="DB661" s="15"/>
      <c r="DC661" s="15"/>
      <c r="DD661" s="15"/>
      <c r="DE661" s="15"/>
      <c r="DF661" s="15"/>
      <c r="DG661" s="15"/>
      <c r="DH661" s="15"/>
      <c r="DI661" s="15"/>
      <c r="DJ661" s="15"/>
      <c r="DK661" s="15"/>
      <c r="DL661" s="15"/>
      <c r="DM661" s="15"/>
      <c r="DN661" s="15"/>
      <c r="DO661" s="15"/>
      <c r="DP661" s="15"/>
      <c r="DQ661" s="15"/>
      <c r="DR661" s="15"/>
      <c r="DS661" s="15"/>
      <c r="DT661" s="15"/>
      <c r="DU661" s="15"/>
      <c r="DV661" s="15"/>
      <c r="DW661" s="15"/>
      <c r="DX661" s="15"/>
      <c r="DY661" s="15"/>
      <c r="DZ661" s="15"/>
      <c r="EA661" s="15"/>
      <c r="EB661" s="15"/>
      <c r="EC661" s="15"/>
      <c r="ED661" s="15"/>
      <c r="EE661" s="15"/>
      <c r="EF661" s="15"/>
      <c r="EG661" s="15"/>
      <c r="EH661" s="15"/>
      <c r="EI661" s="15"/>
      <c r="EJ661" s="15"/>
      <c r="EK661" s="15"/>
      <c r="EL661" s="15"/>
      <c r="EM661" s="15"/>
      <c r="EN661" s="15"/>
      <c r="EO661" s="15"/>
      <c r="EP661" s="15"/>
      <c r="EQ661" s="15"/>
      <c r="ER661" s="15"/>
      <c r="ES661" s="15"/>
      <c r="ET661" s="15"/>
      <c r="EU661" s="15"/>
      <c r="EV661" s="15"/>
      <c r="EW661" s="15"/>
      <c r="EX661" s="15"/>
      <c r="EY661" s="15"/>
      <c r="EZ661" s="15"/>
      <c r="FA661" s="15"/>
      <c r="FB661" s="15"/>
      <c r="FC661" s="15"/>
      <c r="FD661" s="15"/>
      <c r="FE661" s="15"/>
      <c r="FF661" s="15"/>
      <c r="FG661" s="15"/>
      <c r="FH661" s="15"/>
      <c r="FI661" s="15"/>
      <c r="FJ661" s="15"/>
      <c r="FK661" s="15"/>
      <c r="FL661" s="15"/>
      <c r="FM661" s="15"/>
      <c r="FN661" s="15"/>
      <c r="FO661" s="15"/>
      <c r="FP661" s="15"/>
      <c r="FQ661" s="15"/>
      <c r="FR661" s="15"/>
      <c r="FS661" s="15"/>
      <c r="FT661" s="15"/>
      <c r="FU661" s="15"/>
      <c r="FV661" s="15"/>
      <c r="FW661" s="15"/>
      <c r="FX661" s="15"/>
      <c r="FY661" s="15"/>
      <c r="FZ661" s="15"/>
      <c r="GA661" s="15"/>
      <c r="GB661" s="15"/>
      <c r="GC661" s="15"/>
      <c r="GD661" s="15"/>
      <c r="GE661" s="15"/>
      <c r="GF661" s="15"/>
      <c r="GG661" s="15"/>
      <c r="GH661" s="15"/>
      <c r="GI661" s="15"/>
      <c r="GJ661" s="15"/>
      <c r="GK661" s="15"/>
      <c r="GL661" s="15"/>
      <c r="GM661" s="15"/>
      <c r="GN661" s="15"/>
      <c r="GO661" s="15"/>
      <c r="GP661" s="15"/>
      <c r="GQ661" s="15"/>
      <c r="GR661" s="15"/>
      <c r="GS661" s="15"/>
      <c r="GT661" s="15"/>
      <c r="GU661" s="15"/>
      <c r="GV661" s="15"/>
      <c r="GW661" s="15"/>
      <c r="GX661" s="15"/>
      <c r="GY661" s="15"/>
      <c r="GZ661" s="15"/>
      <c r="HA661" s="15"/>
      <c r="HB661" s="15"/>
      <c r="HC661" s="15"/>
      <c r="HD661" s="15"/>
      <c r="HE661" s="15"/>
      <c r="HF661" s="15"/>
      <c r="HG661" s="15"/>
      <c r="HH661" s="15"/>
      <c r="HI661" s="15"/>
      <c r="HJ661" s="15"/>
      <c r="HK661" s="15"/>
      <c r="HL661" s="15"/>
      <c r="HM661" s="15"/>
      <c r="HN661" s="15"/>
      <c r="HO661" s="15"/>
      <c r="HP661" s="15"/>
      <c r="HQ661" s="15"/>
      <c r="HR661" s="15"/>
      <c r="HS661" s="15"/>
      <c r="HT661" s="15"/>
      <c r="HU661" s="15"/>
    </row>
    <row r="662" spans="1:229" s="16" customFormat="1" ht="45" customHeight="1">
      <c r="A662" s="81"/>
      <c r="B662" s="15"/>
      <c r="C662" s="82"/>
      <c r="D662" s="15"/>
      <c r="E662" s="15"/>
      <c r="F662" s="15"/>
      <c r="G662" s="83"/>
      <c r="H662" s="82"/>
      <c r="I662" s="15"/>
      <c r="J662" s="15"/>
      <c r="K662" s="15"/>
      <c r="L662" s="84"/>
      <c r="M662" s="15"/>
      <c r="N662" s="15"/>
      <c r="O662" s="15"/>
      <c r="P662" s="15"/>
      <c r="Q662" s="15"/>
      <c r="R662" s="15"/>
      <c r="S662" s="15"/>
      <c r="T662" s="15"/>
      <c r="U662" s="15"/>
      <c r="V662" s="15"/>
      <c r="W662" s="15"/>
      <c r="X662" s="15"/>
      <c r="Y662" s="15"/>
      <c r="Z662" s="15"/>
      <c r="AA662" s="15"/>
      <c r="AB662" s="15"/>
      <c r="AC662" s="15"/>
      <c r="AD662" s="15"/>
      <c r="AE662" s="15"/>
      <c r="AF662" s="15"/>
      <c r="AG662" s="15"/>
      <c r="AH662" s="15"/>
      <c r="AI662" s="15"/>
      <c r="AJ662" s="15"/>
      <c r="AK662" s="15"/>
      <c r="AL662" s="15"/>
      <c r="AM662" s="15"/>
      <c r="AN662" s="15"/>
      <c r="AO662" s="15"/>
      <c r="AP662" s="15"/>
      <c r="AQ662" s="15"/>
      <c r="AR662" s="15"/>
      <c r="AS662" s="15"/>
      <c r="AT662" s="15"/>
      <c r="AU662" s="15"/>
      <c r="AV662" s="15"/>
      <c r="AW662" s="15"/>
      <c r="AX662" s="15"/>
      <c r="AY662" s="15"/>
      <c r="AZ662" s="15"/>
      <c r="BA662" s="15"/>
      <c r="BB662" s="15"/>
      <c r="BC662" s="15"/>
      <c r="BD662" s="15"/>
      <c r="BE662" s="15"/>
      <c r="BF662" s="15"/>
      <c r="BG662" s="15"/>
      <c r="BH662" s="15"/>
      <c r="BI662" s="15"/>
      <c r="BJ662" s="15"/>
      <c r="BK662" s="15"/>
      <c r="BL662" s="15"/>
      <c r="BM662" s="15"/>
      <c r="BN662" s="15"/>
      <c r="BO662" s="15"/>
      <c r="BP662" s="15"/>
      <c r="BQ662" s="15"/>
      <c r="BR662" s="15"/>
      <c r="BS662" s="15"/>
      <c r="BT662" s="15"/>
      <c r="BU662" s="15"/>
      <c r="BV662" s="15"/>
      <c r="BW662" s="15"/>
      <c r="BX662" s="15"/>
      <c r="BY662" s="15"/>
      <c r="BZ662" s="15"/>
      <c r="CA662" s="15"/>
      <c r="CB662" s="15"/>
      <c r="CC662" s="15"/>
      <c r="CD662" s="15"/>
      <c r="CE662" s="15"/>
      <c r="CF662" s="15"/>
      <c r="CG662" s="15"/>
      <c r="CH662" s="15"/>
      <c r="CI662" s="15"/>
      <c r="CJ662" s="15"/>
      <c r="CK662" s="15"/>
      <c r="CL662" s="15"/>
      <c r="CM662" s="15"/>
      <c r="CN662" s="15"/>
      <c r="CO662" s="15"/>
      <c r="CP662" s="15"/>
      <c r="CQ662" s="15"/>
      <c r="CR662" s="15"/>
      <c r="CS662" s="15"/>
      <c r="CT662" s="15"/>
      <c r="CU662" s="15"/>
      <c r="CV662" s="15"/>
      <c r="CW662" s="15"/>
      <c r="CX662" s="15"/>
      <c r="CY662" s="15"/>
      <c r="CZ662" s="15"/>
      <c r="DA662" s="15"/>
      <c r="DB662" s="15"/>
      <c r="DC662" s="15"/>
      <c r="DD662" s="15"/>
      <c r="DE662" s="15"/>
      <c r="DF662" s="15"/>
      <c r="DG662" s="15"/>
      <c r="DH662" s="15"/>
      <c r="DI662" s="15"/>
      <c r="DJ662" s="15"/>
      <c r="DK662" s="15"/>
      <c r="DL662" s="15"/>
      <c r="DM662" s="15"/>
      <c r="DN662" s="15"/>
      <c r="DO662" s="15"/>
      <c r="DP662" s="15"/>
      <c r="DQ662" s="15"/>
      <c r="DR662" s="15"/>
      <c r="DS662" s="15"/>
      <c r="DT662" s="15"/>
      <c r="DU662" s="15"/>
      <c r="DV662" s="15"/>
      <c r="DW662" s="15"/>
      <c r="DX662" s="15"/>
      <c r="DY662" s="15"/>
      <c r="DZ662" s="15"/>
      <c r="EA662" s="15"/>
      <c r="EB662" s="15"/>
      <c r="EC662" s="15"/>
      <c r="ED662" s="15"/>
      <c r="EE662" s="15"/>
      <c r="EF662" s="15"/>
      <c r="EG662" s="15"/>
      <c r="EH662" s="15"/>
      <c r="EI662" s="15"/>
      <c r="EJ662" s="15"/>
      <c r="EK662" s="15"/>
      <c r="EL662" s="15"/>
      <c r="EM662" s="15"/>
      <c r="EN662" s="15"/>
      <c r="EO662" s="15"/>
      <c r="EP662" s="15"/>
      <c r="EQ662" s="15"/>
      <c r="ER662" s="15"/>
      <c r="ES662" s="15"/>
      <c r="ET662" s="15"/>
      <c r="EU662" s="15"/>
      <c r="EV662" s="15"/>
      <c r="EW662" s="15"/>
      <c r="EX662" s="15"/>
      <c r="EY662" s="15"/>
      <c r="EZ662" s="15"/>
      <c r="FA662" s="15"/>
      <c r="FB662" s="15"/>
      <c r="FC662" s="15"/>
      <c r="FD662" s="15"/>
      <c r="FE662" s="15"/>
      <c r="FF662" s="15"/>
      <c r="FG662" s="15"/>
      <c r="FH662" s="15"/>
      <c r="FI662" s="15"/>
      <c r="FJ662" s="15"/>
      <c r="FK662" s="15"/>
      <c r="FL662" s="15"/>
      <c r="FM662" s="15"/>
      <c r="FN662" s="15"/>
      <c r="FO662" s="15"/>
      <c r="FP662" s="15"/>
      <c r="FQ662" s="15"/>
      <c r="FR662" s="15"/>
      <c r="FS662" s="15"/>
      <c r="FT662" s="15"/>
      <c r="FU662" s="15"/>
      <c r="FV662" s="15"/>
      <c r="FW662" s="15"/>
      <c r="FX662" s="15"/>
      <c r="FY662" s="15"/>
      <c r="FZ662" s="15"/>
      <c r="GA662" s="15"/>
      <c r="GB662" s="15"/>
      <c r="GC662" s="15"/>
      <c r="GD662" s="15"/>
      <c r="GE662" s="15"/>
      <c r="GF662" s="15"/>
      <c r="GG662" s="15"/>
      <c r="GH662" s="15"/>
      <c r="GI662" s="15"/>
      <c r="GJ662" s="15"/>
      <c r="GK662" s="15"/>
      <c r="GL662" s="15"/>
      <c r="GM662" s="15"/>
      <c r="GN662" s="15"/>
      <c r="GO662" s="15"/>
      <c r="GP662" s="15"/>
      <c r="GQ662" s="15"/>
      <c r="GR662" s="15"/>
      <c r="GS662" s="15"/>
      <c r="GT662" s="15"/>
      <c r="GU662" s="15"/>
      <c r="GV662" s="15"/>
      <c r="GW662" s="15"/>
      <c r="GX662" s="15"/>
      <c r="GY662" s="15"/>
      <c r="GZ662" s="15"/>
      <c r="HA662" s="15"/>
      <c r="HB662" s="15"/>
      <c r="HC662" s="15"/>
      <c r="HD662" s="15"/>
      <c r="HE662" s="15"/>
      <c r="HF662" s="15"/>
      <c r="HG662" s="15"/>
      <c r="HH662" s="15"/>
      <c r="HI662" s="15"/>
      <c r="HJ662" s="15"/>
      <c r="HK662" s="15"/>
      <c r="HL662" s="15"/>
      <c r="HM662" s="15"/>
      <c r="HN662" s="15"/>
      <c r="HO662" s="15"/>
      <c r="HP662" s="15"/>
      <c r="HQ662" s="15"/>
      <c r="HR662" s="15"/>
      <c r="HS662" s="15"/>
      <c r="HT662" s="15"/>
      <c r="HU662" s="15"/>
    </row>
    <row r="663" spans="1:229" s="16" customFormat="1" ht="45" customHeight="1">
      <c r="A663" s="81"/>
      <c r="B663" s="15"/>
      <c r="C663" s="82"/>
      <c r="D663" s="15"/>
      <c r="E663" s="15"/>
      <c r="F663" s="15"/>
      <c r="G663" s="83"/>
      <c r="H663" s="82"/>
      <c r="I663" s="15"/>
      <c r="J663" s="15"/>
      <c r="K663" s="15"/>
      <c r="L663" s="84"/>
      <c r="M663" s="15"/>
      <c r="N663" s="15"/>
      <c r="O663" s="15"/>
      <c r="P663" s="15"/>
      <c r="Q663" s="15"/>
      <c r="R663" s="15"/>
      <c r="S663" s="15"/>
      <c r="T663" s="15"/>
      <c r="U663" s="15"/>
      <c r="V663" s="15"/>
      <c r="W663" s="15"/>
      <c r="X663" s="15"/>
      <c r="Y663" s="15"/>
      <c r="Z663" s="15"/>
      <c r="AA663" s="15"/>
      <c r="AB663" s="15"/>
      <c r="AC663" s="15"/>
      <c r="AD663" s="15"/>
      <c r="AE663" s="15"/>
      <c r="AF663" s="15"/>
      <c r="AG663" s="15"/>
      <c r="AH663" s="15"/>
      <c r="AI663" s="15"/>
      <c r="AJ663" s="15"/>
      <c r="AK663" s="15"/>
      <c r="AL663" s="15"/>
      <c r="AM663" s="15"/>
      <c r="AN663" s="15"/>
      <c r="AO663" s="15"/>
      <c r="AP663" s="15"/>
      <c r="AQ663" s="15"/>
      <c r="AR663" s="15"/>
      <c r="AS663" s="15"/>
      <c r="AT663" s="15"/>
      <c r="AU663" s="15"/>
      <c r="AV663" s="15"/>
      <c r="AW663" s="15"/>
      <c r="AX663" s="15"/>
      <c r="AY663" s="15"/>
      <c r="AZ663" s="15"/>
      <c r="BA663" s="15"/>
      <c r="BB663" s="15"/>
      <c r="BC663" s="15"/>
      <c r="BD663" s="15"/>
      <c r="BE663" s="15"/>
      <c r="BF663" s="15"/>
      <c r="BG663" s="15"/>
      <c r="BH663" s="15"/>
      <c r="BI663" s="15"/>
      <c r="BJ663" s="15"/>
      <c r="BK663" s="15"/>
      <c r="BL663" s="15"/>
      <c r="BM663" s="15"/>
      <c r="BN663" s="15"/>
      <c r="BO663" s="15"/>
      <c r="BP663" s="15"/>
      <c r="BQ663" s="15"/>
      <c r="BR663" s="15"/>
      <c r="BS663" s="15"/>
      <c r="BT663" s="15"/>
      <c r="BU663" s="15"/>
      <c r="BV663" s="15"/>
      <c r="BW663" s="15"/>
      <c r="BX663" s="15"/>
      <c r="BY663" s="15"/>
      <c r="BZ663" s="15"/>
      <c r="CA663" s="15"/>
      <c r="CB663" s="15"/>
      <c r="CC663" s="15"/>
      <c r="CD663" s="15"/>
      <c r="CE663" s="15"/>
      <c r="CF663" s="15"/>
      <c r="CG663" s="15"/>
      <c r="CH663" s="15"/>
      <c r="CI663" s="15"/>
      <c r="CJ663" s="15"/>
      <c r="CK663" s="15"/>
      <c r="CL663" s="15"/>
      <c r="CM663" s="15"/>
      <c r="CN663" s="15"/>
      <c r="CO663" s="15"/>
      <c r="CP663" s="15"/>
      <c r="CQ663" s="15"/>
      <c r="CR663" s="15"/>
      <c r="CS663" s="15"/>
      <c r="CT663" s="15"/>
      <c r="CU663" s="15"/>
      <c r="CV663" s="15"/>
      <c r="CW663" s="15"/>
      <c r="CX663" s="15"/>
      <c r="CY663" s="15"/>
      <c r="CZ663" s="15"/>
      <c r="DA663" s="15"/>
      <c r="DB663" s="15"/>
      <c r="DC663" s="15"/>
      <c r="DD663" s="15"/>
      <c r="DE663" s="15"/>
      <c r="DF663" s="15"/>
      <c r="DG663" s="15"/>
      <c r="DH663" s="15"/>
      <c r="DI663" s="15"/>
      <c r="DJ663" s="15"/>
      <c r="DK663" s="15"/>
      <c r="DL663" s="15"/>
      <c r="DM663" s="15"/>
      <c r="DN663" s="15"/>
      <c r="DO663" s="15"/>
      <c r="DP663" s="15"/>
      <c r="DQ663" s="15"/>
      <c r="DR663" s="15"/>
      <c r="DS663" s="15"/>
      <c r="DT663" s="15"/>
      <c r="DU663" s="15"/>
      <c r="DV663" s="15"/>
      <c r="DW663" s="15"/>
      <c r="DX663" s="15"/>
      <c r="DY663" s="15"/>
      <c r="DZ663" s="15"/>
      <c r="EA663" s="15"/>
      <c r="EB663" s="15"/>
      <c r="EC663" s="15"/>
      <c r="ED663" s="15"/>
      <c r="EE663" s="15"/>
      <c r="EF663" s="15"/>
      <c r="EG663" s="15"/>
      <c r="EH663" s="15"/>
      <c r="EI663" s="15"/>
      <c r="EJ663" s="15"/>
      <c r="EK663" s="15"/>
      <c r="EL663" s="15"/>
      <c r="EM663" s="15"/>
      <c r="EN663" s="15"/>
      <c r="EO663" s="15"/>
      <c r="EP663" s="15"/>
      <c r="EQ663" s="15"/>
      <c r="ER663" s="15"/>
      <c r="ES663" s="15"/>
      <c r="ET663" s="15"/>
      <c r="EU663" s="15"/>
      <c r="EV663" s="15"/>
      <c r="EW663" s="15"/>
      <c r="EX663" s="15"/>
      <c r="EY663" s="15"/>
      <c r="EZ663" s="15"/>
      <c r="FA663" s="15"/>
      <c r="FB663" s="15"/>
      <c r="FC663" s="15"/>
      <c r="FD663" s="15"/>
      <c r="FE663" s="15"/>
      <c r="FF663" s="15"/>
      <c r="FG663" s="15"/>
      <c r="FH663" s="15"/>
      <c r="FI663" s="15"/>
      <c r="FJ663" s="15"/>
      <c r="FK663" s="15"/>
      <c r="FL663" s="15"/>
      <c r="FM663" s="15"/>
      <c r="FN663" s="15"/>
      <c r="FO663" s="15"/>
      <c r="FP663" s="15"/>
      <c r="FQ663" s="15"/>
      <c r="FR663" s="15"/>
      <c r="FS663" s="15"/>
      <c r="FT663" s="15"/>
      <c r="FU663" s="15"/>
      <c r="FV663" s="15"/>
      <c r="FW663" s="15"/>
      <c r="FX663" s="15"/>
      <c r="FY663" s="15"/>
      <c r="FZ663" s="15"/>
      <c r="GA663" s="15"/>
      <c r="GB663" s="15"/>
      <c r="GC663" s="15"/>
      <c r="GD663" s="15"/>
      <c r="GE663" s="15"/>
      <c r="GF663" s="15"/>
      <c r="GG663" s="15"/>
      <c r="GH663" s="15"/>
      <c r="GI663" s="15"/>
      <c r="GJ663" s="15"/>
      <c r="GK663" s="15"/>
      <c r="GL663" s="15"/>
      <c r="GM663" s="15"/>
      <c r="GN663" s="15"/>
      <c r="GO663" s="15"/>
      <c r="GP663" s="15"/>
      <c r="GQ663" s="15"/>
      <c r="GR663" s="15"/>
      <c r="GS663" s="15"/>
      <c r="GT663" s="15"/>
      <c r="GU663" s="15"/>
      <c r="GV663" s="15"/>
      <c r="GW663" s="15"/>
      <c r="GX663" s="15"/>
      <c r="GY663" s="15"/>
      <c r="GZ663" s="15"/>
      <c r="HA663" s="15"/>
      <c r="HB663" s="15"/>
      <c r="HC663" s="15"/>
      <c r="HD663" s="15"/>
      <c r="HE663" s="15"/>
      <c r="HF663" s="15"/>
      <c r="HG663" s="15"/>
      <c r="HH663" s="15"/>
      <c r="HI663" s="15"/>
      <c r="HJ663" s="15"/>
      <c r="HK663" s="15"/>
      <c r="HL663" s="15"/>
      <c r="HM663" s="15"/>
      <c r="HN663" s="15"/>
      <c r="HO663" s="15"/>
      <c r="HP663" s="15"/>
      <c r="HQ663" s="15"/>
      <c r="HR663" s="15"/>
      <c r="HS663" s="15"/>
      <c r="HT663" s="15"/>
      <c r="HU663" s="15"/>
    </row>
    <row r="664" spans="1:229" s="16" customFormat="1" ht="45" customHeight="1">
      <c r="A664" s="81"/>
      <c r="B664" s="15"/>
      <c r="C664" s="82"/>
      <c r="D664" s="15"/>
      <c r="E664" s="15"/>
      <c r="F664" s="15"/>
      <c r="G664" s="83"/>
      <c r="H664" s="82"/>
      <c r="I664" s="15"/>
      <c r="J664" s="15"/>
      <c r="K664" s="15"/>
      <c r="L664" s="84"/>
      <c r="M664" s="15"/>
      <c r="N664" s="15"/>
      <c r="O664" s="15"/>
      <c r="P664" s="15"/>
      <c r="Q664" s="15"/>
      <c r="R664" s="15"/>
      <c r="S664" s="15"/>
      <c r="T664" s="15"/>
      <c r="U664" s="15"/>
      <c r="V664" s="15"/>
      <c r="W664" s="15"/>
      <c r="X664" s="15"/>
      <c r="Y664" s="15"/>
      <c r="Z664" s="15"/>
      <c r="AA664" s="15"/>
      <c r="AB664" s="15"/>
      <c r="AC664" s="15"/>
      <c r="AD664" s="15"/>
      <c r="AE664" s="15"/>
      <c r="AF664" s="15"/>
      <c r="AG664" s="15"/>
      <c r="AH664" s="15"/>
      <c r="AI664" s="15"/>
      <c r="AJ664" s="15"/>
      <c r="AK664" s="15"/>
      <c r="AL664" s="15"/>
      <c r="AM664" s="15"/>
      <c r="AN664" s="15"/>
      <c r="AO664" s="15"/>
      <c r="AP664" s="15"/>
      <c r="AQ664" s="15"/>
      <c r="AR664" s="15"/>
      <c r="AS664" s="15"/>
      <c r="AT664" s="15"/>
      <c r="AU664" s="15"/>
      <c r="AV664" s="15"/>
      <c r="AW664" s="15"/>
      <c r="AX664" s="15"/>
      <c r="AY664" s="15"/>
      <c r="AZ664" s="15"/>
      <c r="BA664" s="15"/>
      <c r="BB664" s="15"/>
      <c r="BC664" s="15"/>
      <c r="BD664" s="15"/>
      <c r="BE664" s="15"/>
      <c r="BF664" s="15"/>
      <c r="BG664" s="15"/>
      <c r="BH664" s="15"/>
      <c r="BI664" s="15"/>
      <c r="BJ664" s="15"/>
      <c r="BK664" s="15"/>
      <c r="BL664" s="15"/>
      <c r="BM664" s="15"/>
      <c r="BN664" s="15"/>
      <c r="BO664" s="15"/>
      <c r="BP664" s="15"/>
      <c r="BQ664" s="15"/>
      <c r="BR664" s="15"/>
      <c r="BS664" s="15"/>
      <c r="BT664" s="15"/>
      <c r="BU664" s="15"/>
      <c r="BV664" s="15"/>
      <c r="BW664" s="15"/>
      <c r="BX664" s="15"/>
      <c r="BY664" s="15"/>
      <c r="BZ664" s="15"/>
      <c r="CA664" s="15"/>
      <c r="CB664" s="15"/>
      <c r="CC664" s="15"/>
      <c r="CD664" s="15"/>
      <c r="CE664" s="15"/>
      <c r="CF664" s="15"/>
      <c r="CG664" s="15"/>
      <c r="CH664" s="15"/>
      <c r="CI664" s="15"/>
      <c r="CJ664" s="15"/>
      <c r="CK664" s="15"/>
      <c r="CL664" s="15"/>
      <c r="CM664" s="15"/>
      <c r="CN664" s="15"/>
      <c r="CO664" s="15"/>
      <c r="CP664" s="15"/>
      <c r="CQ664" s="15"/>
      <c r="CR664" s="15"/>
      <c r="CS664" s="15"/>
      <c r="CT664" s="15"/>
      <c r="CU664" s="15"/>
      <c r="CV664" s="15"/>
      <c r="CW664" s="15"/>
      <c r="CX664" s="15"/>
      <c r="CY664" s="15"/>
      <c r="CZ664" s="15"/>
      <c r="DA664" s="15"/>
      <c r="DB664" s="15"/>
      <c r="DC664" s="15"/>
      <c r="DD664" s="15"/>
      <c r="DE664" s="15"/>
      <c r="DF664" s="15"/>
      <c r="DG664" s="15"/>
      <c r="DH664" s="15"/>
      <c r="DI664" s="15"/>
      <c r="DJ664" s="15"/>
      <c r="DK664" s="15"/>
      <c r="DL664" s="15"/>
      <c r="DM664" s="15"/>
      <c r="DN664" s="15"/>
      <c r="DO664" s="15"/>
      <c r="DP664" s="15"/>
      <c r="DQ664" s="15"/>
      <c r="DR664" s="15"/>
      <c r="DS664" s="15"/>
      <c r="DT664" s="15"/>
      <c r="DU664" s="15"/>
      <c r="DV664" s="15"/>
      <c r="DW664" s="15"/>
      <c r="DX664" s="15"/>
      <c r="DY664" s="15"/>
      <c r="DZ664" s="15"/>
      <c r="EA664" s="15"/>
      <c r="EB664" s="15"/>
      <c r="EC664" s="15"/>
      <c r="ED664" s="15"/>
      <c r="EE664" s="15"/>
      <c r="EF664" s="15"/>
      <c r="EG664" s="15"/>
      <c r="EH664" s="15"/>
      <c r="EI664" s="15"/>
      <c r="EJ664" s="15"/>
      <c r="EK664" s="15"/>
      <c r="EL664" s="15"/>
      <c r="EM664" s="15"/>
      <c r="EN664" s="15"/>
      <c r="EO664" s="15"/>
      <c r="EP664" s="15"/>
      <c r="EQ664" s="15"/>
      <c r="ER664" s="15"/>
      <c r="ES664" s="15"/>
      <c r="ET664" s="15"/>
      <c r="EU664" s="15"/>
      <c r="EV664" s="15"/>
      <c r="EW664" s="15"/>
      <c r="EX664" s="15"/>
      <c r="EY664" s="15"/>
      <c r="EZ664" s="15"/>
      <c r="FA664" s="15"/>
      <c r="FB664" s="15"/>
      <c r="FC664" s="15"/>
      <c r="FD664" s="15"/>
      <c r="FE664" s="15"/>
      <c r="FF664" s="15"/>
      <c r="FG664" s="15"/>
      <c r="FH664" s="15"/>
      <c r="FI664" s="15"/>
      <c r="FJ664" s="15"/>
      <c r="FK664" s="15"/>
      <c r="FL664" s="15"/>
      <c r="FM664" s="15"/>
      <c r="FN664" s="15"/>
      <c r="FO664" s="15"/>
      <c r="FP664" s="15"/>
      <c r="FQ664" s="15"/>
      <c r="FR664" s="15"/>
      <c r="FS664" s="15"/>
      <c r="FT664" s="15"/>
      <c r="FU664" s="15"/>
      <c r="FV664" s="15"/>
      <c r="FW664" s="15"/>
      <c r="FX664" s="15"/>
      <c r="FY664" s="15"/>
      <c r="FZ664" s="15"/>
      <c r="GA664" s="15"/>
      <c r="GB664" s="15"/>
      <c r="GC664" s="15"/>
      <c r="GD664" s="15"/>
      <c r="GE664" s="15"/>
      <c r="GF664" s="15"/>
      <c r="GG664" s="15"/>
      <c r="GH664" s="15"/>
      <c r="GI664" s="15"/>
      <c r="GJ664" s="15"/>
      <c r="GK664" s="15"/>
      <c r="GL664" s="15"/>
      <c r="GM664" s="15"/>
      <c r="GN664" s="15"/>
      <c r="GO664" s="15"/>
      <c r="GP664" s="15"/>
      <c r="GQ664" s="15"/>
      <c r="GR664" s="15"/>
      <c r="GS664" s="15"/>
      <c r="GT664" s="15"/>
      <c r="GU664" s="15"/>
      <c r="GV664" s="15"/>
      <c r="GW664" s="15"/>
      <c r="GX664" s="15"/>
      <c r="GY664" s="15"/>
      <c r="GZ664" s="15"/>
      <c r="HA664" s="15"/>
      <c r="HB664" s="15"/>
      <c r="HC664" s="15"/>
      <c r="HD664" s="15"/>
      <c r="HE664" s="15"/>
      <c r="HF664" s="15"/>
      <c r="HG664" s="15"/>
      <c r="HH664" s="15"/>
      <c r="HI664" s="15"/>
      <c r="HJ664" s="15"/>
      <c r="HK664" s="15"/>
      <c r="HL664" s="15"/>
      <c r="HM664" s="15"/>
      <c r="HN664" s="15"/>
      <c r="HO664" s="15"/>
      <c r="HP664" s="15"/>
      <c r="HQ664" s="15"/>
      <c r="HR664" s="15"/>
      <c r="HS664" s="15"/>
      <c r="HT664" s="15"/>
      <c r="HU664" s="15"/>
    </row>
    <row r="665" spans="1:229" s="16" customFormat="1" ht="45" customHeight="1">
      <c r="A665" s="81"/>
      <c r="B665" s="15"/>
      <c r="C665" s="82"/>
      <c r="D665" s="15"/>
      <c r="E665" s="15"/>
      <c r="F665" s="15"/>
      <c r="G665" s="83"/>
      <c r="H665" s="82"/>
      <c r="I665" s="15"/>
      <c r="J665" s="15"/>
      <c r="K665" s="15"/>
      <c r="L665" s="84"/>
      <c r="M665" s="15"/>
      <c r="N665" s="15"/>
      <c r="O665" s="15"/>
      <c r="P665" s="15"/>
      <c r="Q665" s="15"/>
      <c r="R665" s="15"/>
      <c r="S665" s="15"/>
      <c r="T665" s="15"/>
      <c r="U665" s="15"/>
      <c r="V665" s="15"/>
      <c r="W665" s="15"/>
      <c r="X665" s="15"/>
      <c r="Y665" s="15"/>
      <c r="Z665" s="15"/>
      <c r="AA665" s="15"/>
      <c r="AB665" s="15"/>
      <c r="AC665" s="15"/>
      <c r="AD665" s="15"/>
      <c r="AE665" s="15"/>
      <c r="AF665" s="15"/>
      <c r="AG665" s="15"/>
      <c r="AH665" s="15"/>
      <c r="AI665" s="15"/>
      <c r="AJ665" s="15"/>
      <c r="AK665" s="15"/>
      <c r="AL665" s="15"/>
      <c r="AM665" s="15"/>
      <c r="AN665" s="15"/>
      <c r="AO665" s="15"/>
      <c r="AP665" s="15"/>
      <c r="AQ665" s="15"/>
      <c r="AR665" s="15"/>
      <c r="AS665" s="15"/>
      <c r="AT665" s="15"/>
      <c r="AU665" s="15"/>
      <c r="AV665" s="15"/>
      <c r="AW665" s="15"/>
      <c r="AX665" s="15"/>
      <c r="AY665" s="15"/>
      <c r="AZ665" s="15"/>
      <c r="BA665" s="15"/>
      <c r="BB665" s="15"/>
      <c r="BC665" s="15"/>
      <c r="BD665" s="15"/>
      <c r="BE665" s="15"/>
      <c r="BF665" s="15"/>
      <c r="BG665" s="15"/>
      <c r="BH665" s="15"/>
      <c r="BI665" s="15"/>
      <c r="BJ665" s="15"/>
      <c r="BK665" s="15"/>
      <c r="BL665" s="15"/>
      <c r="BM665" s="15"/>
      <c r="BN665" s="15"/>
      <c r="BO665" s="15"/>
      <c r="BP665" s="15"/>
      <c r="BQ665" s="15"/>
      <c r="BR665" s="15"/>
      <c r="BS665" s="15"/>
      <c r="BT665" s="15"/>
      <c r="BU665" s="15"/>
      <c r="BV665" s="15"/>
      <c r="BW665" s="15"/>
      <c r="BX665" s="15"/>
      <c r="BY665" s="15"/>
      <c r="BZ665" s="15"/>
      <c r="CA665" s="15"/>
      <c r="CB665" s="15"/>
      <c r="CC665" s="15"/>
      <c r="CD665" s="15"/>
      <c r="CE665" s="15"/>
      <c r="CF665" s="15"/>
      <c r="CG665" s="15"/>
      <c r="CH665" s="15"/>
      <c r="CI665" s="15"/>
      <c r="CJ665" s="15"/>
      <c r="CK665" s="15"/>
      <c r="CL665" s="15"/>
      <c r="CM665" s="15"/>
      <c r="CN665" s="15"/>
      <c r="CO665" s="15"/>
      <c r="CP665" s="15"/>
      <c r="CQ665" s="15"/>
      <c r="CR665" s="15"/>
      <c r="CS665" s="15"/>
      <c r="CT665" s="15"/>
      <c r="CU665" s="15"/>
      <c r="CV665" s="15"/>
      <c r="CW665" s="15"/>
      <c r="CX665" s="15"/>
      <c r="CY665" s="15"/>
      <c r="CZ665" s="15"/>
      <c r="DA665" s="15"/>
      <c r="DB665" s="15"/>
      <c r="DC665" s="15"/>
      <c r="DD665" s="15"/>
      <c r="DE665" s="15"/>
      <c r="DF665" s="15"/>
      <c r="DG665" s="15"/>
      <c r="DH665" s="15"/>
      <c r="DI665" s="15"/>
      <c r="DJ665" s="15"/>
      <c r="DK665" s="15"/>
      <c r="DL665" s="15"/>
      <c r="DM665" s="15"/>
      <c r="DN665" s="15"/>
      <c r="DO665" s="15"/>
      <c r="DP665" s="15"/>
      <c r="DQ665" s="15"/>
      <c r="DR665" s="15"/>
      <c r="DS665" s="15"/>
      <c r="DT665" s="15"/>
      <c r="DU665" s="15"/>
      <c r="DV665" s="15"/>
      <c r="DW665" s="15"/>
      <c r="DX665" s="15"/>
      <c r="DY665" s="15"/>
      <c r="DZ665" s="15"/>
      <c r="EA665" s="15"/>
      <c r="EB665" s="15"/>
      <c r="EC665" s="15"/>
      <c r="ED665" s="15"/>
      <c r="EE665" s="15"/>
      <c r="EF665" s="15"/>
      <c r="EG665" s="15"/>
      <c r="EH665" s="15"/>
      <c r="EI665" s="15"/>
      <c r="EJ665" s="15"/>
      <c r="EK665" s="15"/>
      <c r="EL665" s="15"/>
      <c r="EM665" s="15"/>
      <c r="EN665" s="15"/>
      <c r="EO665" s="15"/>
      <c r="EP665" s="15"/>
      <c r="EQ665" s="15"/>
      <c r="ER665" s="15"/>
      <c r="ES665" s="15"/>
      <c r="ET665" s="15"/>
      <c r="EU665" s="15"/>
      <c r="EV665" s="15"/>
      <c r="EW665" s="15"/>
      <c r="EX665" s="15"/>
      <c r="EY665" s="15"/>
      <c r="EZ665" s="15"/>
      <c r="FA665" s="15"/>
      <c r="FB665" s="15"/>
      <c r="FC665" s="15"/>
      <c r="FD665" s="15"/>
      <c r="FE665" s="15"/>
      <c r="FF665" s="15"/>
      <c r="FG665" s="15"/>
      <c r="FH665" s="15"/>
      <c r="FI665" s="15"/>
      <c r="FJ665" s="15"/>
      <c r="FK665" s="15"/>
      <c r="FL665" s="15"/>
      <c r="FM665" s="15"/>
      <c r="FN665" s="15"/>
      <c r="FO665" s="15"/>
      <c r="FP665" s="15"/>
      <c r="FQ665" s="15"/>
      <c r="FR665" s="15"/>
      <c r="FS665" s="15"/>
      <c r="FT665" s="15"/>
      <c r="FU665" s="15"/>
      <c r="FV665" s="15"/>
      <c r="FW665" s="15"/>
      <c r="FX665" s="15"/>
      <c r="FY665" s="15"/>
      <c r="FZ665" s="15"/>
      <c r="GA665" s="15"/>
      <c r="GB665" s="15"/>
      <c r="GC665" s="15"/>
      <c r="GD665" s="15"/>
      <c r="GE665" s="15"/>
      <c r="GF665" s="15"/>
      <c r="GG665" s="15"/>
      <c r="GH665" s="15"/>
      <c r="GI665" s="15"/>
      <c r="GJ665" s="15"/>
      <c r="GK665" s="15"/>
      <c r="GL665" s="15"/>
      <c r="GM665" s="15"/>
      <c r="GN665" s="15"/>
      <c r="GO665" s="15"/>
      <c r="GP665" s="15"/>
      <c r="GQ665" s="15"/>
      <c r="GR665" s="15"/>
      <c r="GS665" s="15"/>
      <c r="GT665" s="15"/>
      <c r="GU665" s="15"/>
      <c r="GV665" s="15"/>
      <c r="GW665" s="15"/>
      <c r="GX665" s="15"/>
      <c r="GY665" s="15"/>
      <c r="GZ665" s="15"/>
      <c r="HA665" s="15"/>
      <c r="HB665" s="15"/>
      <c r="HC665" s="15"/>
      <c r="HD665" s="15"/>
      <c r="HE665" s="15"/>
      <c r="HF665" s="15"/>
      <c r="HG665" s="15"/>
      <c r="HH665" s="15"/>
      <c r="HI665" s="15"/>
      <c r="HJ665" s="15"/>
      <c r="HK665" s="15"/>
      <c r="HL665" s="15"/>
      <c r="HM665" s="15"/>
      <c r="HN665" s="15"/>
      <c r="HO665" s="15"/>
      <c r="HP665" s="15"/>
      <c r="HQ665" s="15"/>
      <c r="HR665" s="15"/>
      <c r="HS665" s="15"/>
      <c r="HT665" s="15"/>
      <c r="HU665" s="15"/>
    </row>
    <row r="666" spans="1:229" s="16" customFormat="1" ht="45" customHeight="1">
      <c r="A666" s="81"/>
      <c r="B666" s="15"/>
      <c r="C666" s="82"/>
      <c r="D666" s="15"/>
      <c r="E666" s="15"/>
      <c r="F666" s="15"/>
      <c r="G666" s="83"/>
      <c r="H666" s="82"/>
      <c r="I666" s="15"/>
      <c r="J666" s="15"/>
      <c r="K666" s="15"/>
      <c r="L666" s="84"/>
      <c r="M666" s="15"/>
      <c r="N666" s="15"/>
      <c r="O666" s="15"/>
      <c r="P666" s="15"/>
      <c r="Q666" s="15"/>
      <c r="R666" s="15"/>
      <c r="S666" s="15"/>
      <c r="T666" s="15"/>
      <c r="U666" s="15"/>
      <c r="V666" s="15"/>
      <c r="W666" s="15"/>
      <c r="X666" s="15"/>
      <c r="Y666" s="15"/>
      <c r="Z666" s="15"/>
      <c r="AA666" s="15"/>
      <c r="AB666" s="15"/>
      <c r="AC666" s="15"/>
      <c r="AD666" s="15"/>
      <c r="AE666" s="15"/>
      <c r="AF666" s="15"/>
      <c r="AG666" s="15"/>
      <c r="AH666" s="15"/>
      <c r="AI666" s="15"/>
      <c r="AJ666" s="15"/>
      <c r="AK666" s="15"/>
      <c r="AL666" s="15"/>
      <c r="AM666" s="15"/>
      <c r="AN666" s="15"/>
      <c r="AO666" s="15"/>
      <c r="AP666" s="15"/>
      <c r="AQ666" s="15"/>
      <c r="AR666" s="15"/>
      <c r="AS666" s="15"/>
      <c r="AT666" s="15"/>
      <c r="AU666" s="15"/>
      <c r="AV666" s="15"/>
      <c r="AW666" s="15"/>
      <c r="AX666" s="15"/>
      <c r="AY666" s="15"/>
      <c r="AZ666" s="15"/>
      <c r="BA666" s="15"/>
      <c r="BB666" s="15"/>
      <c r="BC666" s="15"/>
      <c r="BD666" s="15"/>
      <c r="BE666" s="15"/>
      <c r="BF666" s="15"/>
      <c r="BG666" s="15"/>
      <c r="BH666" s="15"/>
      <c r="BI666" s="15"/>
      <c r="BJ666" s="15"/>
      <c r="BK666" s="15"/>
      <c r="BL666" s="15"/>
      <c r="BM666" s="15"/>
      <c r="BN666" s="15"/>
      <c r="BO666" s="15"/>
      <c r="BP666" s="15"/>
      <c r="BQ666" s="15"/>
      <c r="BR666" s="15"/>
      <c r="BS666" s="15"/>
      <c r="BT666" s="15"/>
      <c r="BU666" s="15"/>
      <c r="BV666" s="15"/>
      <c r="BW666" s="15"/>
      <c r="BX666" s="15"/>
      <c r="BY666" s="15"/>
      <c r="BZ666" s="15"/>
      <c r="CA666" s="15"/>
      <c r="CB666" s="15"/>
      <c r="CC666" s="15"/>
      <c r="CD666" s="15"/>
      <c r="CE666" s="15"/>
      <c r="CF666" s="15"/>
      <c r="CG666" s="15"/>
      <c r="CH666" s="15"/>
      <c r="CI666" s="15"/>
      <c r="CJ666" s="15"/>
      <c r="CK666" s="15"/>
      <c r="CL666" s="15"/>
      <c r="CM666" s="15"/>
      <c r="CN666" s="15"/>
      <c r="CO666" s="15"/>
      <c r="CP666" s="15"/>
      <c r="CQ666" s="15"/>
      <c r="CR666" s="15"/>
      <c r="CS666" s="15"/>
      <c r="CT666" s="15"/>
      <c r="CU666" s="15"/>
      <c r="CV666" s="15"/>
      <c r="CW666" s="15"/>
      <c r="CX666" s="15"/>
      <c r="CY666" s="15"/>
      <c r="CZ666" s="15"/>
      <c r="DA666" s="15"/>
      <c r="DB666" s="15"/>
      <c r="DC666" s="15"/>
      <c r="DD666" s="15"/>
      <c r="DE666" s="15"/>
      <c r="DF666" s="15"/>
      <c r="DG666" s="15"/>
      <c r="DH666" s="15"/>
      <c r="DI666" s="15"/>
      <c r="DJ666" s="15"/>
      <c r="DK666" s="15"/>
      <c r="DL666" s="15"/>
      <c r="DM666" s="15"/>
      <c r="DN666" s="15"/>
      <c r="DO666" s="15"/>
      <c r="DP666" s="15"/>
      <c r="DQ666" s="15"/>
      <c r="DR666" s="15"/>
      <c r="DS666" s="15"/>
      <c r="DT666" s="15"/>
      <c r="DU666" s="15"/>
      <c r="DV666" s="15"/>
      <c r="DW666" s="15"/>
      <c r="DX666" s="15"/>
      <c r="DY666" s="15"/>
      <c r="DZ666" s="15"/>
      <c r="EA666" s="15"/>
      <c r="EB666" s="15"/>
      <c r="EC666" s="15"/>
      <c r="ED666" s="15"/>
      <c r="EE666" s="15"/>
      <c r="EF666" s="15"/>
      <c r="EG666" s="15"/>
      <c r="EH666" s="15"/>
      <c r="EI666" s="15"/>
      <c r="EJ666" s="15"/>
      <c r="EK666" s="15"/>
      <c r="EL666" s="15"/>
      <c r="EM666" s="15"/>
      <c r="EN666" s="15"/>
      <c r="EO666" s="15"/>
      <c r="EP666" s="15"/>
      <c r="EQ666" s="15"/>
      <c r="ER666" s="15"/>
      <c r="ES666" s="15"/>
      <c r="ET666" s="15"/>
      <c r="EU666" s="15"/>
      <c r="EV666" s="15"/>
      <c r="EW666" s="15"/>
      <c r="EX666" s="15"/>
      <c r="EY666" s="15"/>
      <c r="EZ666" s="15"/>
      <c r="FA666" s="15"/>
      <c r="FB666" s="15"/>
      <c r="FC666" s="15"/>
      <c r="FD666" s="15"/>
      <c r="FE666" s="15"/>
      <c r="FF666" s="15"/>
      <c r="FG666" s="15"/>
      <c r="FH666" s="15"/>
      <c r="FI666" s="15"/>
      <c r="FJ666" s="15"/>
      <c r="FK666" s="15"/>
      <c r="FL666" s="15"/>
      <c r="FM666" s="15"/>
      <c r="FN666" s="15"/>
      <c r="FO666" s="15"/>
      <c r="FP666" s="15"/>
      <c r="FQ666" s="15"/>
      <c r="FR666" s="15"/>
      <c r="FS666" s="15"/>
      <c r="FT666" s="15"/>
      <c r="FU666" s="15"/>
      <c r="FV666" s="15"/>
      <c r="FW666" s="15"/>
      <c r="FX666" s="15"/>
      <c r="FY666" s="15"/>
      <c r="FZ666" s="15"/>
      <c r="GA666" s="15"/>
      <c r="GB666" s="15"/>
      <c r="GC666" s="15"/>
      <c r="GD666" s="15"/>
      <c r="GE666" s="15"/>
      <c r="GF666" s="15"/>
      <c r="GG666" s="15"/>
      <c r="GH666" s="15"/>
      <c r="GI666" s="15"/>
      <c r="GJ666" s="15"/>
      <c r="GK666" s="15"/>
      <c r="GL666" s="15"/>
      <c r="GM666" s="15"/>
      <c r="GN666" s="15"/>
      <c r="GO666" s="15"/>
      <c r="GP666" s="15"/>
      <c r="GQ666" s="15"/>
      <c r="GR666" s="15"/>
      <c r="GS666" s="15"/>
      <c r="GT666" s="15"/>
      <c r="GU666" s="15"/>
      <c r="GV666" s="15"/>
      <c r="GW666" s="15"/>
      <c r="GX666" s="15"/>
      <c r="GY666" s="15"/>
      <c r="GZ666" s="15"/>
      <c r="HA666" s="15"/>
      <c r="HB666" s="15"/>
      <c r="HC666" s="15"/>
      <c r="HD666" s="15"/>
      <c r="HE666" s="15"/>
      <c r="HF666" s="15"/>
      <c r="HG666" s="15"/>
      <c r="HH666" s="15"/>
      <c r="HI666" s="15"/>
      <c r="HJ666" s="15"/>
      <c r="HK666" s="15"/>
      <c r="HL666" s="15"/>
      <c r="HM666" s="15"/>
      <c r="HN666" s="15"/>
      <c r="HO666" s="15"/>
      <c r="HP666" s="15"/>
      <c r="HQ666" s="15"/>
      <c r="HR666" s="15"/>
      <c r="HS666" s="15"/>
      <c r="HT666" s="15"/>
      <c r="HU666" s="15"/>
    </row>
    <row r="667" spans="1:229" s="16" customFormat="1" ht="45" customHeight="1">
      <c r="A667" s="81"/>
      <c r="B667" s="15"/>
      <c r="C667" s="82"/>
      <c r="D667" s="15"/>
      <c r="E667" s="15"/>
      <c r="F667" s="15"/>
      <c r="G667" s="83"/>
      <c r="H667" s="82"/>
      <c r="I667" s="15"/>
      <c r="J667" s="15"/>
      <c r="K667" s="15"/>
      <c r="L667" s="84"/>
      <c r="M667" s="15"/>
      <c r="N667" s="15"/>
      <c r="O667" s="15"/>
      <c r="P667" s="15"/>
      <c r="Q667" s="15"/>
      <c r="R667" s="15"/>
      <c r="S667" s="15"/>
      <c r="T667" s="15"/>
      <c r="U667" s="15"/>
      <c r="V667" s="15"/>
      <c r="W667" s="15"/>
      <c r="X667" s="15"/>
      <c r="Y667" s="15"/>
      <c r="Z667" s="15"/>
      <c r="AA667" s="15"/>
      <c r="AB667" s="15"/>
      <c r="AC667" s="15"/>
      <c r="AD667" s="15"/>
      <c r="AE667" s="15"/>
      <c r="AF667" s="15"/>
      <c r="AG667" s="15"/>
      <c r="AH667" s="15"/>
      <c r="AI667" s="15"/>
      <c r="AJ667" s="15"/>
      <c r="AK667" s="15"/>
      <c r="AL667" s="15"/>
      <c r="AM667" s="15"/>
      <c r="AN667" s="15"/>
      <c r="AO667" s="15"/>
      <c r="AP667" s="15"/>
      <c r="AQ667" s="15"/>
      <c r="AR667" s="15"/>
      <c r="AS667" s="15"/>
      <c r="AT667" s="15"/>
      <c r="AU667" s="15"/>
      <c r="AV667" s="15"/>
      <c r="AW667" s="15"/>
      <c r="AX667" s="15"/>
      <c r="AY667" s="15"/>
      <c r="AZ667" s="15"/>
      <c r="BA667" s="15"/>
      <c r="BB667" s="15"/>
      <c r="BC667" s="15"/>
      <c r="BD667" s="15"/>
      <c r="BE667" s="15"/>
      <c r="BF667" s="15"/>
      <c r="BG667" s="15"/>
      <c r="BH667" s="15"/>
      <c r="BI667" s="15"/>
      <c r="BJ667" s="15"/>
      <c r="BK667" s="15"/>
      <c r="BL667" s="15"/>
      <c r="BM667" s="15"/>
      <c r="BN667" s="15"/>
      <c r="BO667" s="15"/>
      <c r="BP667" s="15"/>
      <c r="BQ667" s="15"/>
      <c r="BR667" s="15"/>
      <c r="BS667" s="15"/>
      <c r="BT667" s="15"/>
      <c r="BU667" s="15"/>
      <c r="BV667" s="15"/>
      <c r="BW667" s="15"/>
      <c r="BX667" s="15"/>
      <c r="BY667" s="15"/>
      <c r="BZ667" s="15"/>
      <c r="CA667" s="15"/>
      <c r="CB667" s="15"/>
      <c r="CC667" s="15"/>
      <c r="CD667" s="15"/>
      <c r="CE667" s="15"/>
      <c r="CF667" s="15"/>
      <c r="CG667" s="15"/>
      <c r="CH667" s="15"/>
      <c r="CI667" s="15"/>
      <c r="CJ667" s="15"/>
      <c r="CK667" s="15"/>
      <c r="CL667" s="15"/>
      <c r="CM667" s="15"/>
      <c r="CN667" s="15"/>
      <c r="CO667" s="15"/>
      <c r="CP667" s="15"/>
      <c r="CQ667" s="15"/>
      <c r="CR667" s="15"/>
      <c r="CS667" s="15"/>
      <c r="CT667" s="15"/>
      <c r="CU667" s="15"/>
      <c r="CV667" s="15"/>
      <c r="CW667" s="15"/>
      <c r="CX667" s="15"/>
      <c r="CY667" s="15"/>
      <c r="CZ667" s="15"/>
      <c r="DA667" s="15"/>
      <c r="DB667" s="15"/>
      <c r="DC667" s="15"/>
      <c r="DD667" s="15"/>
      <c r="DE667" s="15"/>
      <c r="DF667" s="15"/>
      <c r="DG667" s="15"/>
      <c r="DH667" s="15"/>
      <c r="DI667" s="15"/>
      <c r="DJ667" s="15"/>
      <c r="DK667" s="15"/>
      <c r="DL667" s="15"/>
      <c r="DM667" s="15"/>
      <c r="DN667" s="15"/>
      <c r="DO667" s="15"/>
      <c r="DP667" s="15"/>
      <c r="DQ667" s="15"/>
      <c r="DR667" s="15"/>
      <c r="DS667" s="15"/>
      <c r="DT667" s="15"/>
      <c r="DU667" s="15"/>
      <c r="DV667" s="15"/>
      <c r="DW667" s="15"/>
      <c r="DX667" s="15"/>
      <c r="DY667" s="15"/>
      <c r="DZ667" s="15"/>
      <c r="EA667" s="15"/>
      <c r="EB667" s="15"/>
      <c r="EC667" s="15"/>
      <c r="ED667" s="15"/>
      <c r="EE667" s="15"/>
      <c r="EF667" s="15"/>
      <c r="EG667" s="15"/>
      <c r="EH667" s="15"/>
      <c r="EI667" s="15"/>
      <c r="EJ667" s="15"/>
      <c r="EK667" s="15"/>
      <c r="EL667" s="15"/>
      <c r="EM667" s="15"/>
      <c r="EN667" s="15"/>
      <c r="EO667" s="15"/>
      <c r="EP667" s="15"/>
      <c r="EQ667" s="15"/>
      <c r="ER667" s="15"/>
      <c r="ES667" s="15"/>
      <c r="ET667" s="15"/>
      <c r="EU667" s="15"/>
      <c r="EV667" s="15"/>
      <c r="EW667" s="15"/>
      <c r="EX667" s="15"/>
      <c r="EY667" s="15"/>
      <c r="EZ667" s="15"/>
      <c r="FA667" s="15"/>
      <c r="FB667" s="15"/>
      <c r="FC667" s="15"/>
      <c r="FD667" s="15"/>
      <c r="FE667" s="15"/>
      <c r="FF667" s="15"/>
      <c r="FG667" s="15"/>
      <c r="FH667" s="15"/>
      <c r="FI667" s="15"/>
      <c r="FJ667" s="15"/>
      <c r="FK667" s="15"/>
      <c r="FL667" s="15"/>
      <c r="FM667" s="15"/>
      <c r="FN667" s="15"/>
      <c r="FO667" s="15"/>
      <c r="FP667" s="15"/>
      <c r="FQ667" s="15"/>
      <c r="FR667" s="15"/>
      <c r="FS667" s="15"/>
      <c r="FT667" s="15"/>
      <c r="FU667" s="15"/>
      <c r="FV667" s="15"/>
      <c r="FW667" s="15"/>
      <c r="FX667" s="15"/>
      <c r="FY667" s="15"/>
      <c r="FZ667" s="15"/>
      <c r="GA667" s="15"/>
      <c r="GB667" s="15"/>
      <c r="GC667" s="15"/>
      <c r="GD667" s="15"/>
      <c r="GE667" s="15"/>
      <c r="GF667" s="15"/>
      <c r="GG667" s="15"/>
      <c r="GH667" s="15"/>
      <c r="GI667" s="15"/>
      <c r="GJ667" s="15"/>
      <c r="GK667" s="15"/>
      <c r="GL667" s="15"/>
      <c r="GM667" s="15"/>
      <c r="GN667" s="15"/>
      <c r="GO667" s="15"/>
      <c r="GP667" s="15"/>
      <c r="GQ667" s="15"/>
      <c r="GR667" s="15"/>
      <c r="GS667" s="15"/>
      <c r="GT667" s="15"/>
      <c r="GU667" s="15"/>
      <c r="GV667" s="15"/>
      <c r="GW667" s="15"/>
      <c r="GX667" s="15"/>
      <c r="GY667" s="15"/>
      <c r="GZ667" s="15"/>
      <c r="HA667" s="15"/>
      <c r="HB667" s="15"/>
      <c r="HC667" s="15"/>
      <c r="HD667" s="15"/>
      <c r="HE667" s="15"/>
      <c r="HF667" s="15"/>
      <c r="HG667" s="15"/>
      <c r="HH667" s="15"/>
      <c r="HI667" s="15"/>
      <c r="HJ667" s="15"/>
      <c r="HK667" s="15"/>
      <c r="HL667" s="15"/>
      <c r="HM667" s="15"/>
      <c r="HN667" s="15"/>
      <c r="HO667" s="15"/>
      <c r="HP667" s="15"/>
      <c r="HQ667" s="15"/>
      <c r="HR667" s="15"/>
      <c r="HS667" s="15"/>
      <c r="HT667" s="15"/>
      <c r="HU667" s="15"/>
    </row>
    <row r="668" spans="1:229" s="16" customFormat="1" ht="45" customHeight="1">
      <c r="A668" s="81"/>
      <c r="B668" s="15"/>
      <c r="C668" s="82"/>
      <c r="D668" s="15"/>
      <c r="E668" s="15"/>
      <c r="F668" s="15"/>
      <c r="G668" s="83"/>
      <c r="H668" s="82"/>
      <c r="I668" s="15"/>
      <c r="J668" s="15"/>
      <c r="K668" s="15"/>
      <c r="L668" s="84"/>
      <c r="M668" s="15"/>
      <c r="N668" s="15"/>
      <c r="O668" s="15"/>
      <c r="P668" s="15"/>
      <c r="Q668" s="15"/>
      <c r="R668" s="15"/>
      <c r="S668" s="15"/>
      <c r="T668" s="15"/>
      <c r="U668" s="15"/>
      <c r="V668" s="15"/>
      <c r="W668" s="15"/>
      <c r="X668" s="15"/>
      <c r="Y668" s="15"/>
      <c r="Z668" s="15"/>
      <c r="AA668" s="15"/>
      <c r="AB668" s="15"/>
      <c r="AC668" s="15"/>
      <c r="AD668" s="15"/>
      <c r="AE668" s="15"/>
      <c r="AF668" s="15"/>
      <c r="AG668" s="15"/>
      <c r="AH668" s="15"/>
      <c r="AI668" s="15"/>
      <c r="AJ668" s="15"/>
      <c r="AK668" s="15"/>
      <c r="AL668" s="15"/>
      <c r="AM668" s="15"/>
      <c r="AN668" s="15"/>
      <c r="AO668" s="15"/>
      <c r="AP668" s="15"/>
      <c r="AQ668" s="15"/>
      <c r="AR668" s="15"/>
      <c r="AS668" s="15"/>
      <c r="AT668" s="15"/>
      <c r="AU668" s="15"/>
      <c r="AV668" s="15"/>
      <c r="AW668" s="15"/>
      <c r="AX668" s="15"/>
      <c r="AY668" s="15"/>
      <c r="AZ668" s="15"/>
      <c r="BA668" s="15"/>
      <c r="BB668" s="15"/>
      <c r="BC668" s="15"/>
      <c r="BD668" s="15"/>
      <c r="BE668" s="15"/>
      <c r="BF668" s="15"/>
      <c r="BG668" s="15"/>
      <c r="BH668" s="15"/>
      <c r="BI668" s="15"/>
      <c r="BJ668" s="15"/>
      <c r="BK668" s="15"/>
      <c r="BL668" s="15"/>
      <c r="BM668" s="15"/>
      <c r="BN668" s="15"/>
      <c r="BO668" s="15"/>
      <c r="BP668" s="15"/>
      <c r="BQ668" s="15"/>
      <c r="BR668" s="15"/>
      <c r="BS668" s="15"/>
      <c r="BT668" s="15"/>
      <c r="BU668" s="15"/>
      <c r="BV668" s="15"/>
      <c r="BW668" s="15"/>
      <c r="BX668" s="15"/>
      <c r="BY668" s="15"/>
      <c r="BZ668" s="15"/>
      <c r="CA668" s="15"/>
      <c r="CB668" s="15"/>
      <c r="CC668" s="15"/>
      <c r="CD668" s="15"/>
      <c r="CE668" s="15"/>
      <c r="CF668" s="15"/>
      <c r="CG668" s="15"/>
      <c r="CH668" s="15"/>
      <c r="CI668" s="15"/>
      <c r="CJ668" s="15"/>
      <c r="CK668" s="15"/>
      <c r="CL668" s="15"/>
      <c r="CM668" s="15"/>
      <c r="CN668" s="15"/>
      <c r="CO668" s="15"/>
      <c r="CP668" s="15"/>
      <c r="CQ668" s="15"/>
      <c r="CR668" s="15"/>
      <c r="CS668" s="15"/>
      <c r="CT668" s="15"/>
      <c r="CU668" s="15"/>
      <c r="CV668" s="15"/>
      <c r="CW668" s="15"/>
      <c r="CX668" s="15"/>
      <c r="CY668" s="15"/>
      <c r="CZ668" s="15"/>
      <c r="DA668" s="15"/>
      <c r="DB668" s="15"/>
      <c r="DC668" s="15"/>
      <c r="DD668" s="15"/>
      <c r="DE668" s="15"/>
      <c r="DF668" s="15"/>
      <c r="DG668" s="15"/>
      <c r="DH668" s="15"/>
      <c r="DI668" s="15"/>
      <c r="DJ668" s="15"/>
      <c r="DK668" s="15"/>
      <c r="DL668" s="15"/>
      <c r="DM668" s="15"/>
      <c r="DN668" s="15"/>
      <c r="DO668" s="15"/>
      <c r="DP668" s="15"/>
      <c r="DQ668" s="15"/>
      <c r="DR668" s="15"/>
      <c r="DS668" s="15"/>
      <c r="DT668" s="15"/>
      <c r="DU668" s="15"/>
      <c r="DV668" s="15"/>
      <c r="DW668" s="15"/>
      <c r="DX668" s="15"/>
      <c r="DY668" s="15"/>
      <c r="DZ668" s="15"/>
      <c r="EA668" s="15"/>
      <c r="EB668" s="15"/>
      <c r="EC668" s="15"/>
      <c r="ED668" s="15"/>
      <c r="EE668" s="15"/>
      <c r="EF668" s="15"/>
      <c r="EG668" s="15"/>
      <c r="EH668" s="15"/>
      <c r="EI668" s="15"/>
      <c r="EJ668" s="15"/>
      <c r="EK668" s="15"/>
      <c r="EL668" s="15"/>
      <c r="EM668" s="15"/>
      <c r="EN668" s="15"/>
      <c r="EO668" s="15"/>
      <c r="EP668" s="15"/>
      <c r="EQ668" s="15"/>
      <c r="ER668" s="15"/>
      <c r="ES668" s="15"/>
      <c r="ET668" s="15"/>
      <c r="EU668" s="15"/>
      <c r="EV668" s="15"/>
      <c r="EW668" s="15"/>
      <c r="EX668" s="15"/>
      <c r="EY668" s="15"/>
      <c r="EZ668" s="15"/>
      <c r="FA668" s="15"/>
      <c r="FB668" s="15"/>
      <c r="FC668" s="15"/>
      <c r="FD668" s="15"/>
      <c r="FE668" s="15"/>
      <c r="FF668" s="15"/>
      <c r="FG668" s="15"/>
      <c r="FH668" s="15"/>
      <c r="FI668" s="15"/>
      <c r="FJ668" s="15"/>
      <c r="FK668" s="15"/>
      <c r="FL668" s="15"/>
      <c r="FM668" s="15"/>
      <c r="FN668" s="15"/>
      <c r="FO668" s="15"/>
      <c r="FP668" s="15"/>
      <c r="FQ668" s="15"/>
      <c r="FR668" s="15"/>
      <c r="FS668" s="15"/>
      <c r="FT668" s="15"/>
      <c r="FU668" s="15"/>
      <c r="FV668" s="15"/>
      <c r="FW668" s="15"/>
      <c r="FX668" s="15"/>
      <c r="FY668" s="15"/>
      <c r="FZ668" s="15"/>
      <c r="GA668" s="15"/>
      <c r="GB668" s="15"/>
      <c r="GC668" s="15"/>
      <c r="GD668" s="15"/>
      <c r="GE668" s="15"/>
      <c r="GF668" s="15"/>
      <c r="GG668" s="15"/>
      <c r="GH668" s="15"/>
      <c r="GI668" s="15"/>
      <c r="GJ668" s="15"/>
      <c r="GK668" s="15"/>
      <c r="GL668" s="15"/>
      <c r="GM668" s="15"/>
      <c r="GN668" s="15"/>
      <c r="GO668" s="15"/>
      <c r="GP668" s="15"/>
      <c r="GQ668" s="15"/>
      <c r="GR668" s="15"/>
      <c r="GS668" s="15"/>
      <c r="GT668" s="15"/>
      <c r="GU668" s="15"/>
      <c r="GV668" s="15"/>
      <c r="GW668" s="15"/>
      <c r="GX668" s="15"/>
      <c r="GY668" s="15"/>
      <c r="GZ668" s="15"/>
      <c r="HA668" s="15"/>
      <c r="HB668" s="15"/>
      <c r="HC668" s="15"/>
      <c r="HD668" s="15"/>
      <c r="HE668" s="15"/>
      <c r="HF668" s="15"/>
      <c r="HG668" s="15"/>
      <c r="HH668" s="15"/>
      <c r="HI668" s="15"/>
      <c r="HJ668" s="15"/>
      <c r="HK668" s="15"/>
      <c r="HL668" s="15"/>
      <c r="HM668" s="15"/>
      <c r="HN668" s="15"/>
      <c r="HO668" s="15"/>
      <c r="HP668" s="15"/>
      <c r="HQ668" s="15"/>
      <c r="HR668" s="15"/>
      <c r="HS668" s="15"/>
      <c r="HT668" s="15"/>
      <c r="HU668" s="15"/>
    </row>
    <row r="669" spans="1:229" s="16" customFormat="1" ht="45" customHeight="1">
      <c r="A669" s="81"/>
      <c r="B669" s="15"/>
      <c r="C669" s="82"/>
      <c r="D669" s="15"/>
      <c r="E669" s="15"/>
      <c r="F669" s="15"/>
      <c r="G669" s="83"/>
      <c r="H669" s="82"/>
      <c r="I669" s="15"/>
      <c r="J669" s="15"/>
      <c r="K669" s="15"/>
      <c r="L669" s="84"/>
      <c r="M669" s="15"/>
      <c r="N669" s="15"/>
      <c r="O669" s="15"/>
      <c r="P669" s="15"/>
      <c r="Q669" s="15"/>
      <c r="R669" s="15"/>
      <c r="S669" s="15"/>
      <c r="T669" s="15"/>
      <c r="U669" s="15"/>
      <c r="V669" s="15"/>
      <c r="W669" s="15"/>
      <c r="X669" s="15"/>
      <c r="Y669" s="15"/>
      <c r="Z669" s="15"/>
      <c r="AA669" s="15"/>
      <c r="AB669" s="15"/>
      <c r="AC669" s="15"/>
      <c r="AD669" s="15"/>
      <c r="AE669" s="15"/>
      <c r="AF669" s="15"/>
      <c r="AG669" s="15"/>
      <c r="AH669" s="15"/>
      <c r="AI669" s="15"/>
      <c r="AJ669" s="15"/>
      <c r="AK669" s="15"/>
      <c r="AL669" s="15"/>
      <c r="AM669" s="15"/>
      <c r="AN669" s="15"/>
      <c r="AO669" s="15"/>
      <c r="AP669" s="15"/>
      <c r="AQ669" s="15"/>
      <c r="AR669" s="15"/>
      <c r="AS669" s="15"/>
      <c r="AT669" s="15"/>
      <c r="AU669" s="15"/>
      <c r="AV669" s="15"/>
      <c r="AW669" s="15"/>
      <c r="AX669" s="15"/>
      <c r="AY669" s="15"/>
      <c r="AZ669" s="15"/>
      <c r="BA669" s="15"/>
      <c r="BB669" s="15"/>
      <c r="BC669" s="15"/>
      <c r="BD669" s="15"/>
      <c r="BE669" s="15"/>
      <c r="BF669" s="15"/>
      <c r="BG669" s="15"/>
      <c r="BH669" s="15"/>
      <c r="BI669" s="15"/>
      <c r="BJ669" s="15"/>
      <c r="BK669" s="15"/>
      <c r="BL669" s="15"/>
      <c r="BM669" s="15"/>
      <c r="BN669" s="15"/>
      <c r="BO669" s="15"/>
      <c r="BP669" s="15"/>
      <c r="BQ669" s="15"/>
      <c r="BR669" s="15"/>
      <c r="BS669" s="15"/>
      <c r="BT669" s="15"/>
      <c r="BU669" s="15"/>
      <c r="BV669" s="15"/>
      <c r="BW669" s="15"/>
      <c r="BX669" s="15"/>
      <c r="BY669" s="15"/>
      <c r="BZ669" s="15"/>
      <c r="CA669" s="15"/>
      <c r="CB669" s="15"/>
      <c r="CC669" s="15"/>
      <c r="CD669" s="15"/>
      <c r="CE669" s="15"/>
      <c r="CF669" s="15"/>
      <c r="CG669" s="15"/>
      <c r="CH669" s="15"/>
      <c r="CI669" s="15"/>
      <c r="CJ669" s="15"/>
      <c r="CK669" s="15"/>
      <c r="CL669" s="15"/>
      <c r="CM669" s="15"/>
      <c r="CN669" s="15"/>
      <c r="CO669" s="15"/>
      <c r="CP669" s="15"/>
      <c r="CQ669" s="15"/>
      <c r="CR669" s="15"/>
      <c r="CS669" s="15"/>
      <c r="CT669" s="15"/>
      <c r="CU669" s="15"/>
      <c r="CV669" s="15"/>
      <c r="CW669" s="15"/>
      <c r="CX669" s="15"/>
      <c r="CY669" s="15"/>
      <c r="CZ669" s="15"/>
      <c r="DA669" s="15"/>
      <c r="DB669" s="15"/>
      <c r="DC669" s="15"/>
      <c r="DD669" s="15"/>
      <c r="DE669" s="15"/>
      <c r="DF669" s="15"/>
      <c r="DG669" s="15"/>
      <c r="DH669" s="15"/>
      <c r="DI669" s="15"/>
      <c r="DJ669" s="15"/>
      <c r="DK669" s="15"/>
      <c r="DL669" s="15"/>
      <c r="DM669" s="15"/>
      <c r="DN669" s="15"/>
      <c r="DO669" s="15"/>
      <c r="DP669" s="15"/>
      <c r="DQ669" s="15"/>
      <c r="DR669" s="15"/>
      <c r="DS669" s="15"/>
      <c r="DT669" s="15"/>
      <c r="DU669" s="15"/>
      <c r="DV669" s="15"/>
      <c r="DW669" s="15"/>
      <c r="DX669" s="15"/>
      <c r="DY669" s="15"/>
      <c r="DZ669" s="15"/>
      <c r="EA669" s="15"/>
      <c r="EB669" s="15"/>
      <c r="EC669" s="15"/>
      <c r="ED669" s="15"/>
      <c r="EE669" s="15"/>
      <c r="EF669" s="15"/>
      <c r="EG669" s="15"/>
      <c r="EH669" s="15"/>
      <c r="EI669" s="15"/>
      <c r="EJ669" s="15"/>
      <c r="EK669" s="15"/>
      <c r="EL669" s="15"/>
      <c r="EM669" s="15"/>
      <c r="EN669" s="15"/>
      <c r="EO669" s="15"/>
      <c r="EP669" s="15"/>
      <c r="EQ669" s="15"/>
      <c r="ER669" s="15"/>
      <c r="ES669" s="15"/>
      <c r="ET669" s="15"/>
      <c r="EU669" s="15"/>
      <c r="EV669" s="15"/>
      <c r="EW669" s="15"/>
      <c r="EX669" s="15"/>
      <c r="EY669" s="15"/>
      <c r="EZ669" s="15"/>
      <c r="FA669" s="15"/>
      <c r="FB669" s="15"/>
      <c r="FC669" s="15"/>
      <c r="FD669" s="15"/>
      <c r="FE669" s="15"/>
      <c r="FF669" s="15"/>
      <c r="FG669" s="15"/>
      <c r="FH669" s="15"/>
      <c r="FI669" s="15"/>
      <c r="FJ669" s="15"/>
      <c r="FK669" s="15"/>
      <c r="FL669" s="15"/>
      <c r="FM669" s="15"/>
      <c r="FN669" s="15"/>
      <c r="FO669" s="15"/>
      <c r="FP669" s="15"/>
      <c r="FQ669" s="15"/>
      <c r="FR669" s="15"/>
      <c r="FS669" s="15"/>
      <c r="FT669" s="15"/>
      <c r="FU669" s="15"/>
      <c r="FV669" s="15"/>
      <c r="FW669" s="15"/>
      <c r="FX669" s="15"/>
      <c r="FY669" s="15"/>
      <c r="FZ669" s="15"/>
      <c r="GA669" s="15"/>
      <c r="GB669" s="15"/>
      <c r="GC669" s="15"/>
      <c r="GD669" s="15"/>
      <c r="GE669" s="15"/>
      <c r="GF669" s="15"/>
      <c r="GG669" s="15"/>
      <c r="GH669" s="15"/>
      <c r="GI669" s="15"/>
      <c r="GJ669" s="15"/>
      <c r="GK669" s="15"/>
      <c r="GL669" s="15"/>
      <c r="GM669" s="15"/>
      <c r="GN669" s="15"/>
      <c r="GO669" s="15"/>
      <c r="GP669" s="15"/>
      <c r="GQ669" s="15"/>
      <c r="GR669" s="15"/>
      <c r="GS669" s="15"/>
      <c r="GT669" s="15"/>
      <c r="GU669" s="15"/>
      <c r="GV669" s="15"/>
      <c r="GW669" s="15"/>
      <c r="GX669" s="15"/>
      <c r="GY669" s="15"/>
      <c r="GZ669" s="15"/>
      <c r="HA669" s="15"/>
      <c r="HB669" s="15"/>
      <c r="HC669" s="15"/>
      <c r="HD669" s="15"/>
      <c r="HE669" s="15"/>
      <c r="HF669" s="15"/>
      <c r="HG669" s="15"/>
      <c r="HH669" s="15"/>
      <c r="HI669" s="15"/>
      <c r="HJ669" s="15"/>
      <c r="HK669" s="15"/>
      <c r="HL669" s="15"/>
      <c r="HM669" s="15"/>
      <c r="HN669" s="15"/>
      <c r="HO669" s="15"/>
      <c r="HP669" s="15"/>
      <c r="HQ669" s="15"/>
      <c r="HR669" s="15"/>
      <c r="HS669" s="15"/>
      <c r="HT669" s="15"/>
      <c r="HU669" s="15"/>
    </row>
    <row r="670" spans="1:229" s="16" customFormat="1" ht="45" customHeight="1">
      <c r="A670" s="81"/>
      <c r="B670" s="15"/>
      <c r="C670" s="82"/>
      <c r="D670" s="15"/>
      <c r="E670" s="15"/>
      <c r="F670" s="15"/>
      <c r="G670" s="83"/>
      <c r="H670" s="82"/>
      <c r="I670" s="15"/>
      <c r="J670" s="15"/>
      <c r="K670" s="15"/>
      <c r="L670" s="84"/>
      <c r="M670" s="15"/>
      <c r="N670" s="15"/>
      <c r="O670" s="15"/>
      <c r="P670" s="15"/>
      <c r="Q670" s="15"/>
      <c r="R670" s="15"/>
      <c r="S670" s="15"/>
      <c r="T670" s="15"/>
      <c r="U670" s="15"/>
      <c r="V670" s="15"/>
      <c r="W670" s="15"/>
      <c r="X670" s="15"/>
      <c r="Y670" s="15"/>
      <c r="Z670" s="15"/>
      <c r="AA670" s="15"/>
      <c r="AB670" s="15"/>
      <c r="AC670" s="15"/>
      <c r="AD670" s="15"/>
      <c r="AE670" s="15"/>
      <c r="AF670" s="15"/>
      <c r="AG670" s="15"/>
      <c r="AH670" s="15"/>
      <c r="AI670" s="15"/>
      <c r="AJ670" s="15"/>
      <c r="AK670" s="15"/>
      <c r="AL670" s="15"/>
      <c r="AM670" s="15"/>
      <c r="AN670" s="15"/>
      <c r="AO670" s="15"/>
      <c r="AP670" s="15"/>
      <c r="AQ670" s="15"/>
      <c r="AR670" s="15"/>
      <c r="AS670" s="15"/>
      <c r="AT670" s="15"/>
      <c r="AU670" s="15"/>
      <c r="AV670" s="15"/>
      <c r="AW670" s="15"/>
      <c r="AX670" s="15"/>
      <c r="AY670" s="15"/>
      <c r="AZ670" s="15"/>
      <c r="BA670" s="15"/>
      <c r="BB670" s="15"/>
      <c r="BC670" s="15"/>
      <c r="BD670" s="15"/>
      <c r="BE670" s="15"/>
      <c r="BF670" s="15"/>
      <c r="BG670" s="15"/>
      <c r="BH670" s="15"/>
      <c r="BI670" s="15"/>
      <c r="BJ670" s="15"/>
      <c r="BK670" s="15"/>
      <c r="BL670" s="15"/>
      <c r="BM670" s="15"/>
      <c r="BN670" s="15"/>
      <c r="BO670" s="15"/>
      <c r="BP670" s="15"/>
      <c r="BQ670" s="15"/>
      <c r="BR670" s="15"/>
      <c r="BS670" s="15"/>
      <c r="BT670" s="15"/>
      <c r="BU670" s="15"/>
      <c r="BV670" s="15"/>
      <c r="BW670" s="15"/>
      <c r="BX670" s="15"/>
      <c r="BY670" s="15"/>
      <c r="BZ670" s="15"/>
      <c r="CA670" s="15"/>
      <c r="CB670" s="15"/>
      <c r="CC670" s="15"/>
      <c r="CD670" s="15"/>
      <c r="CE670" s="15"/>
      <c r="CF670" s="15"/>
      <c r="CG670" s="15"/>
      <c r="CH670" s="15"/>
      <c r="CI670" s="15"/>
      <c r="CJ670" s="15"/>
      <c r="CK670" s="15"/>
      <c r="CL670" s="15"/>
      <c r="CM670" s="15"/>
      <c r="CN670" s="15"/>
      <c r="CO670" s="15"/>
      <c r="CP670" s="15"/>
      <c r="CQ670" s="15"/>
      <c r="CR670" s="15"/>
      <c r="CS670" s="15"/>
      <c r="CT670" s="15"/>
      <c r="CU670" s="15"/>
      <c r="CV670" s="15"/>
      <c r="CW670" s="15"/>
      <c r="CX670" s="15"/>
      <c r="CY670" s="15"/>
      <c r="CZ670" s="15"/>
      <c r="DA670" s="15"/>
      <c r="DB670" s="15"/>
      <c r="DC670" s="15"/>
      <c r="DD670" s="15"/>
      <c r="DE670" s="15"/>
      <c r="DF670" s="15"/>
      <c r="DG670" s="15"/>
      <c r="DH670" s="15"/>
      <c r="DI670" s="15"/>
      <c r="DJ670" s="15"/>
      <c r="DK670" s="15"/>
      <c r="DL670" s="15"/>
      <c r="DM670" s="15"/>
      <c r="DN670" s="15"/>
      <c r="DO670" s="15"/>
      <c r="DP670" s="15"/>
      <c r="DQ670" s="15"/>
      <c r="DR670" s="15"/>
      <c r="DS670" s="15"/>
      <c r="DT670" s="15"/>
      <c r="DU670" s="15"/>
      <c r="DV670" s="15"/>
      <c r="DW670" s="15"/>
      <c r="DX670" s="15"/>
      <c r="DY670" s="15"/>
      <c r="DZ670" s="15"/>
      <c r="EA670" s="15"/>
      <c r="EB670" s="15"/>
      <c r="EC670" s="15"/>
      <c r="ED670" s="15"/>
      <c r="EE670" s="15"/>
      <c r="EF670" s="15"/>
      <c r="EG670" s="15"/>
      <c r="EH670" s="15"/>
      <c r="EI670" s="15"/>
      <c r="EJ670" s="15"/>
      <c r="EK670" s="15"/>
      <c r="EL670" s="15"/>
      <c r="EM670" s="15"/>
      <c r="EN670" s="15"/>
      <c r="EO670" s="15"/>
      <c r="EP670" s="15"/>
      <c r="EQ670" s="15"/>
      <c r="ER670" s="15"/>
      <c r="ES670" s="15"/>
      <c r="ET670" s="15"/>
      <c r="EU670" s="15"/>
      <c r="EV670" s="15"/>
      <c r="EW670" s="15"/>
      <c r="EX670" s="15"/>
      <c r="EY670" s="15"/>
      <c r="EZ670" s="15"/>
      <c r="FA670" s="15"/>
      <c r="FB670" s="15"/>
      <c r="FC670" s="15"/>
      <c r="FD670" s="15"/>
      <c r="FE670" s="15"/>
      <c r="FF670" s="15"/>
      <c r="FG670" s="15"/>
      <c r="FH670" s="15"/>
      <c r="FI670" s="15"/>
      <c r="FJ670" s="15"/>
      <c r="FK670" s="15"/>
      <c r="FL670" s="15"/>
      <c r="FM670" s="15"/>
      <c r="FN670" s="15"/>
      <c r="FO670" s="15"/>
      <c r="FP670" s="15"/>
      <c r="FQ670" s="15"/>
      <c r="FR670" s="15"/>
      <c r="FS670" s="15"/>
      <c r="FT670" s="15"/>
      <c r="FU670" s="15"/>
      <c r="FV670" s="15"/>
      <c r="FW670" s="15"/>
      <c r="FX670" s="15"/>
      <c r="FY670" s="15"/>
      <c r="FZ670" s="15"/>
      <c r="GA670" s="15"/>
      <c r="GB670" s="15"/>
      <c r="GC670" s="15"/>
      <c r="GD670" s="15"/>
      <c r="GE670" s="15"/>
      <c r="GF670" s="15"/>
      <c r="GG670" s="15"/>
      <c r="GH670" s="15"/>
      <c r="GI670" s="15"/>
      <c r="GJ670" s="15"/>
      <c r="GK670" s="15"/>
      <c r="GL670" s="15"/>
      <c r="GM670" s="15"/>
      <c r="GN670" s="15"/>
      <c r="GO670" s="15"/>
      <c r="GP670" s="15"/>
      <c r="GQ670" s="15"/>
      <c r="GR670" s="15"/>
      <c r="GS670" s="15"/>
      <c r="GT670" s="15"/>
      <c r="GU670" s="15"/>
      <c r="GV670" s="15"/>
      <c r="GW670" s="15"/>
      <c r="GX670" s="15"/>
      <c r="GY670" s="15"/>
      <c r="GZ670" s="15"/>
      <c r="HA670" s="15"/>
      <c r="HB670" s="15"/>
      <c r="HC670" s="15"/>
      <c r="HD670" s="15"/>
      <c r="HE670" s="15"/>
      <c r="HF670" s="15"/>
      <c r="HG670" s="15"/>
      <c r="HH670" s="15"/>
      <c r="HI670" s="15"/>
      <c r="HJ670" s="15"/>
      <c r="HK670" s="15"/>
      <c r="HL670" s="15"/>
      <c r="HM670" s="15"/>
      <c r="HN670" s="15"/>
      <c r="HO670" s="15"/>
      <c r="HP670" s="15"/>
      <c r="HQ670" s="15"/>
      <c r="HR670" s="15"/>
      <c r="HS670" s="15"/>
      <c r="HT670" s="15"/>
      <c r="HU670" s="15"/>
    </row>
    <row r="671" spans="1:229" s="16" customFormat="1" ht="45" customHeight="1">
      <c r="A671" s="81"/>
      <c r="B671" s="15"/>
      <c r="C671" s="82"/>
      <c r="D671" s="15"/>
      <c r="E671" s="15"/>
      <c r="F671" s="15"/>
      <c r="G671" s="83"/>
      <c r="H671" s="82"/>
      <c r="I671" s="15"/>
      <c r="J671" s="15"/>
      <c r="K671" s="15"/>
      <c r="L671" s="84"/>
      <c r="M671" s="15"/>
      <c r="N671" s="15"/>
      <c r="O671" s="15"/>
      <c r="P671" s="15"/>
      <c r="Q671" s="15"/>
      <c r="R671" s="15"/>
      <c r="S671" s="15"/>
      <c r="T671" s="15"/>
      <c r="U671" s="15"/>
      <c r="V671" s="15"/>
      <c r="W671" s="15"/>
      <c r="X671" s="15"/>
      <c r="Y671" s="15"/>
      <c r="Z671" s="15"/>
      <c r="AA671" s="15"/>
      <c r="AB671" s="15"/>
      <c r="AC671" s="15"/>
      <c r="AD671" s="15"/>
      <c r="AE671" s="15"/>
      <c r="AF671" s="15"/>
      <c r="AG671" s="15"/>
      <c r="AH671" s="15"/>
      <c r="AI671" s="15"/>
      <c r="AJ671" s="15"/>
      <c r="AK671" s="15"/>
      <c r="AL671" s="15"/>
      <c r="AM671" s="15"/>
      <c r="AN671" s="15"/>
      <c r="AO671" s="15"/>
      <c r="AP671" s="15"/>
      <c r="AQ671" s="15"/>
      <c r="AR671" s="15"/>
      <c r="AS671" s="15"/>
      <c r="AT671" s="15"/>
      <c r="AU671" s="15"/>
      <c r="AV671" s="15"/>
      <c r="AW671" s="15"/>
      <c r="AX671" s="15"/>
      <c r="AY671" s="15"/>
      <c r="AZ671" s="15"/>
      <c r="BA671" s="15"/>
      <c r="BB671" s="15"/>
      <c r="BC671" s="15"/>
      <c r="BD671" s="15"/>
      <c r="BE671" s="15"/>
      <c r="BF671" s="15"/>
      <c r="BG671" s="15"/>
      <c r="BH671" s="15"/>
      <c r="BI671" s="15"/>
      <c r="BJ671" s="15"/>
      <c r="BK671" s="15"/>
      <c r="BL671" s="15"/>
      <c r="BM671" s="15"/>
      <c r="BN671" s="15"/>
      <c r="BO671" s="15"/>
      <c r="BP671" s="15"/>
      <c r="BQ671" s="15"/>
      <c r="BR671" s="15"/>
      <c r="BS671" s="15"/>
      <c r="BT671" s="15"/>
      <c r="BU671" s="15"/>
      <c r="BV671" s="15"/>
      <c r="BW671" s="15"/>
      <c r="BX671" s="15"/>
      <c r="BY671" s="15"/>
      <c r="BZ671" s="15"/>
      <c r="CA671" s="15"/>
      <c r="CB671" s="15"/>
      <c r="CC671" s="15"/>
      <c r="CD671" s="15"/>
      <c r="CE671" s="15"/>
      <c r="CF671" s="15"/>
      <c r="CG671" s="15"/>
      <c r="CH671" s="15"/>
      <c r="CI671" s="15"/>
      <c r="CJ671" s="15"/>
      <c r="CK671" s="15"/>
      <c r="CL671" s="15"/>
      <c r="CM671" s="15"/>
      <c r="CN671" s="15"/>
      <c r="CO671" s="15"/>
      <c r="CP671" s="15"/>
      <c r="CQ671" s="15"/>
      <c r="CR671" s="15"/>
      <c r="CS671" s="15"/>
      <c r="CT671" s="15"/>
      <c r="CU671" s="15"/>
      <c r="CV671" s="15"/>
      <c r="CW671" s="15"/>
      <c r="CX671" s="15"/>
      <c r="CY671" s="15"/>
      <c r="CZ671" s="15"/>
      <c r="DA671" s="15"/>
      <c r="DB671" s="15"/>
      <c r="DC671" s="15"/>
      <c r="DD671" s="15"/>
      <c r="DE671" s="15"/>
      <c r="DF671" s="15"/>
      <c r="DG671" s="15"/>
      <c r="DH671" s="15"/>
      <c r="DI671" s="15"/>
      <c r="DJ671" s="15"/>
      <c r="DK671" s="15"/>
      <c r="DL671" s="15"/>
      <c r="DM671" s="15"/>
      <c r="DN671" s="15"/>
      <c r="DO671" s="15"/>
      <c r="DP671" s="15"/>
      <c r="DQ671" s="15"/>
      <c r="DR671" s="15"/>
      <c r="DS671" s="15"/>
      <c r="DT671" s="15"/>
      <c r="DU671" s="15"/>
      <c r="DV671" s="15"/>
      <c r="DW671" s="15"/>
      <c r="DX671" s="15"/>
      <c r="DY671" s="15"/>
      <c r="DZ671" s="15"/>
      <c r="EA671" s="15"/>
      <c r="EB671" s="15"/>
      <c r="EC671" s="15"/>
      <c r="ED671" s="15"/>
      <c r="EE671" s="15"/>
      <c r="EF671" s="15"/>
      <c r="EG671" s="15"/>
      <c r="EH671" s="15"/>
      <c r="EI671" s="15"/>
      <c r="EJ671" s="15"/>
      <c r="EK671" s="15"/>
      <c r="EL671" s="15"/>
      <c r="EM671" s="15"/>
      <c r="EN671" s="15"/>
      <c r="EO671" s="15"/>
      <c r="EP671" s="15"/>
      <c r="EQ671" s="15"/>
      <c r="ER671" s="15"/>
      <c r="ES671" s="15"/>
      <c r="ET671" s="15"/>
      <c r="EU671" s="15"/>
      <c r="EV671" s="15"/>
      <c r="EW671" s="15"/>
      <c r="EX671" s="15"/>
      <c r="EY671" s="15"/>
      <c r="EZ671" s="15"/>
      <c r="FA671" s="15"/>
      <c r="FB671" s="15"/>
      <c r="FC671" s="15"/>
      <c r="FD671" s="15"/>
      <c r="FE671" s="15"/>
      <c r="FF671" s="15"/>
      <c r="FG671" s="15"/>
      <c r="FH671" s="15"/>
      <c r="FI671" s="15"/>
      <c r="FJ671" s="15"/>
      <c r="FK671" s="15"/>
      <c r="FL671" s="15"/>
      <c r="FM671" s="15"/>
      <c r="FN671" s="15"/>
      <c r="FO671" s="15"/>
      <c r="FP671" s="15"/>
      <c r="FQ671" s="15"/>
      <c r="FR671" s="15"/>
      <c r="FS671" s="15"/>
      <c r="FT671" s="15"/>
      <c r="FU671" s="15"/>
      <c r="FV671" s="15"/>
      <c r="FW671" s="15"/>
      <c r="FX671" s="15"/>
      <c r="FY671" s="15"/>
      <c r="FZ671" s="15"/>
      <c r="GA671" s="15"/>
      <c r="GB671" s="15"/>
      <c r="GC671" s="15"/>
      <c r="GD671" s="15"/>
      <c r="GE671" s="15"/>
      <c r="GF671" s="15"/>
      <c r="GG671" s="15"/>
      <c r="GH671" s="15"/>
      <c r="GI671" s="15"/>
      <c r="GJ671" s="15"/>
      <c r="GK671" s="15"/>
      <c r="GL671" s="15"/>
      <c r="GM671" s="15"/>
      <c r="GN671" s="15"/>
      <c r="GO671" s="15"/>
      <c r="GP671" s="15"/>
      <c r="GQ671" s="15"/>
      <c r="GR671" s="15"/>
      <c r="GS671" s="15"/>
      <c r="GT671" s="15"/>
      <c r="GU671" s="15"/>
      <c r="GV671" s="15"/>
      <c r="GW671" s="15"/>
      <c r="GX671" s="15"/>
      <c r="GY671" s="15"/>
      <c r="GZ671" s="15"/>
      <c r="HA671" s="15"/>
      <c r="HB671" s="15"/>
      <c r="HC671" s="15"/>
      <c r="HD671" s="15"/>
      <c r="HE671" s="15"/>
      <c r="HF671" s="15"/>
      <c r="HG671" s="15"/>
      <c r="HH671" s="15"/>
      <c r="HI671" s="15"/>
      <c r="HJ671" s="15"/>
      <c r="HK671" s="15"/>
      <c r="HL671" s="15"/>
      <c r="HM671" s="15"/>
      <c r="HN671" s="15"/>
      <c r="HO671" s="15"/>
      <c r="HP671" s="15"/>
      <c r="HQ671" s="15"/>
      <c r="HR671" s="15"/>
      <c r="HS671" s="15"/>
      <c r="HT671" s="15"/>
      <c r="HU671" s="15"/>
    </row>
    <row r="672" spans="1:229" s="16" customFormat="1" ht="45" customHeight="1">
      <c r="A672" s="81"/>
      <c r="B672" s="15"/>
      <c r="C672" s="82"/>
      <c r="D672" s="15"/>
      <c r="E672" s="15"/>
      <c r="F672" s="15"/>
      <c r="G672" s="83"/>
      <c r="H672" s="82"/>
      <c r="I672" s="15"/>
      <c r="J672" s="15"/>
      <c r="K672" s="15"/>
      <c r="L672" s="84"/>
      <c r="M672" s="15"/>
      <c r="N672" s="15"/>
      <c r="O672" s="15"/>
      <c r="P672" s="15"/>
      <c r="Q672" s="15"/>
      <c r="R672" s="15"/>
      <c r="S672" s="15"/>
      <c r="T672" s="15"/>
      <c r="U672" s="15"/>
      <c r="V672" s="15"/>
      <c r="W672" s="15"/>
      <c r="X672" s="15"/>
      <c r="Y672" s="15"/>
      <c r="Z672" s="15"/>
      <c r="AA672" s="15"/>
      <c r="AB672" s="15"/>
      <c r="AC672" s="15"/>
      <c r="AD672" s="15"/>
      <c r="AE672" s="15"/>
      <c r="AF672" s="15"/>
      <c r="AG672" s="15"/>
      <c r="AH672" s="15"/>
      <c r="AI672" s="15"/>
      <c r="AJ672" s="15"/>
      <c r="AK672" s="15"/>
      <c r="AL672" s="15"/>
      <c r="AM672" s="15"/>
      <c r="AN672" s="15"/>
      <c r="AO672" s="15"/>
      <c r="AP672" s="15"/>
      <c r="AQ672" s="15"/>
      <c r="AR672" s="15"/>
      <c r="AS672" s="15"/>
      <c r="AT672" s="15"/>
      <c r="AU672" s="15"/>
      <c r="AV672" s="15"/>
      <c r="AW672" s="15"/>
      <c r="AX672" s="15"/>
      <c r="AY672" s="15"/>
      <c r="AZ672" s="15"/>
      <c r="BA672" s="15"/>
      <c r="BB672" s="15"/>
      <c r="BC672" s="15"/>
      <c r="BD672" s="15"/>
      <c r="BE672" s="15"/>
      <c r="BF672" s="15"/>
      <c r="BG672" s="15"/>
      <c r="BH672" s="15"/>
      <c r="BI672" s="15"/>
      <c r="BJ672" s="15"/>
      <c r="BK672" s="15"/>
      <c r="BL672" s="15"/>
      <c r="BM672" s="15"/>
      <c r="BN672" s="15"/>
      <c r="BO672" s="15"/>
      <c r="BP672" s="15"/>
      <c r="BQ672" s="15"/>
      <c r="BR672" s="15"/>
      <c r="BS672" s="15"/>
      <c r="BT672" s="15"/>
      <c r="BU672" s="15"/>
      <c r="BV672" s="15"/>
      <c r="BW672" s="15"/>
      <c r="BX672" s="15"/>
      <c r="BY672" s="15"/>
      <c r="BZ672" s="15"/>
      <c r="CA672" s="15"/>
      <c r="CB672" s="15"/>
      <c r="CC672" s="15"/>
      <c r="CD672" s="15"/>
      <c r="CE672" s="15"/>
      <c r="CF672" s="15"/>
      <c r="CG672" s="15"/>
      <c r="CH672" s="15"/>
      <c r="CI672" s="15"/>
      <c r="CJ672" s="15"/>
      <c r="CK672" s="15"/>
      <c r="CL672" s="15"/>
      <c r="CM672" s="15"/>
      <c r="CN672" s="15"/>
      <c r="CO672" s="15"/>
      <c r="CP672" s="15"/>
      <c r="CQ672" s="15"/>
      <c r="CR672" s="15"/>
      <c r="CS672" s="15"/>
      <c r="CT672" s="15"/>
      <c r="CU672" s="15"/>
      <c r="CV672" s="15"/>
      <c r="CW672" s="15"/>
      <c r="CX672" s="15"/>
      <c r="CY672" s="15"/>
      <c r="CZ672" s="15"/>
      <c r="DA672" s="15"/>
      <c r="DB672" s="15"/>
      <c r="DC672" s="15"/>
      <c r="DD672" s="15"/>
      <c r="DE672" s="15"/>
      <c r="DF672" s="15"/>
      <c r="DG672" s="15"/>
      <c r="DH672" s="15"/>
      <c r="DI672" s="15"/>
      <c r="DJ672" s="15"/>
      <c r="DK672" s="15"/>
      <c r="DL672" s="15"/>
      <c r="DM672" s="15"/>
      <c r="DN672" s="15"/>
      <c r="DO672" s="15"/>
      <c r="DP672" s="15"/>
      <c r="DQ672" s="15"/>
      <c r="DR672" s="15"/>
      <c r="DS672" s="15"/>
      <c r="DT672" s="15"/>
      <c r="DU672" s="15"/>
      <c r="DV672" s="15"/>
      <c r="DW672" s="15"/>
      <c r="DX672" s="15"/>
      <c r="DY672" s="15"/>
      <c r="DZ672" s="15"/>
      <c r="EA672" s="15"/>
      <c r="EB672" s="15"/>
      <c r="EC672" s="15"/>
      <c r="ED672" s="15"/>
      <c r="EE672" s="15"/>
      <c r="EF672" s="15"/>
      <c r="EG672" s="15"/>
      <c r="EH672" s="15"/>
      <c r="EI672" s="15"/>
      <c r="EJ672" s="15"/>
      <c r="EK672" s="15"/>
      <c r="EL672" s="15"/>
      <c r="EM672" s="15"/>
      <c r="EN672" s="15"/>
      <c r="EO672" s="15"/>
      <c r="EP672" s="15"/>
      <c r="EQ672" s="15"/>
      <c r="ER672" s="15"/>
      <c r="ES672" s="15"/>
      <c r="ET672" s="15"/>
      <c r="EU672" s="15"/>
      <c r="EV672" s="15"/>
      <c r="EW672" s="15"/>
      <c r="EX672" s="15"/>
      <c r="EY672" s="15"/>
      <c r="EZ672" s="15"/>
      <c r="FA672" s="15"/>
      <c r="FB672" s="15"/>
      <c r="FC672" s="15"/>
      <c r="FD672" s="15"/>
      <c r="FE672" s="15"/>
      <c r="FF672" s="15"/>
      <c r="FG672" s="15"/>
      <c r="FH672" s="15"/>
      <c r="FI672" s="15"/>
      <c r="FJ672" s="15"/>
      <c r="FK672" s="15"/>
      <c r="FL672" s="15"/>
      <c r="FM672" s="15"/>
      <c r="FN672" s="15"/>
      <c r="FO672" s="15"/>
      <c r="FP672" s="15"/>
      <c r="FQ672" s="15"/>
      <c r="FR672" s="15"/>
      <c r="FS672" s="15"/>
      <c r="FT672" s="15"/>
      <c r="FU672" s="15"/>
      <c r="FV672" s="15"/>
      <c r="FW672" s="15"/>
      <c r="FX672" s="15"/>
      <c r="FY672" s="15"/>
      <c r="FZ672" s="15"/>
      <c r="GA672" s="15"/>
      <c r="GB672" s="15"/>
      <c r="GC672" s="15"/>
      <c r="GD672" s="15"/>
      <c r="GE672" s="15"/>
      <c r="GF672" s="15"/>
      <c r="GG672" s="15"/>
      <c r="GH672" s="15"/>
      <c r="GI672" s="15"/>
      <c r="GJ672" s="15"/>
      <c r="GK672" s="15"/>
      <c r="GL672" s="15"/>
      <c r="GM672" s="15"/>
      <c r="GN672" s="15"/>
      <c r="GO672" s="15"/>
      <c r="GP672" s="15"/>
      <c r="GQ672" s="15"/>
      <c r="GR672" s="15"/>
      <c r="GS672" s="15"/>
      <c r="GT672" s="15"/>
      <c r="GU672" s="15"/>
      <c r="GV672" s="15"/>
      <c r="GW672" s="15"/>
      <c r="GX672" s="15"/>
      <c r="GY672" s="15"/>
      <c r="GZ672" s="15"/>
      <c r="HA672" s="15"/>
      <c r="HB672" s="15"/>
      <c r="HC672" s="15"/>
      <c r="HD672" s="15"/>
      <c r="HE672" s="15"/>
      <c r="HF672" s="15"/>
      <c r="HG672" s="15"/>
      <c r="HH672" s="15"/>
      <c r="HI672" s="15"/>
      <c r="HJ672" s="15"/>
      <c r="HK672" s="15"/>
      <c r="HL672" s="15"/>
      <c r="HM672" s="15"/>
      <c r="HN672" s="15"/>
      <c r="HO672" s="15"/>
      <c r="HP672" s="15"/>
      <c r="HQ672" s="15"/>
      <c r="HR672" s="15"/>
      <c r="HS672" s="15"/>
      <c r="HT672" s="15"/>
      <c r="HU672" s="15"/>
    </row>
    <row r="673" spans="1:229" s="16" customFormat="1" ht="45" customHeight="1">
      <c r="A673" s="81"/>
      <c r="B673" s="15"/>
      <c r="C673" s="82"/>
      <c r="D673" s="15"/>
      <c r="E673" s="15"/>
      <c r="F673" s="15"/>
      <c r="G673" s="83"/>
      <c r="H673" s="82"/>
      <c r="I673" s="15"/>
      <c r="J673" s="15"/>
      <c r="K673" s="15"/>
      <c r="L673" s="84"/>
      <c r="M673" s="15"/>
      <c r="N673" s="15"/>
      <c r="O673" s="15"/>
      <c r="P673" s="15"/>
      <c r="Q673" s="15"/>
      <c r="R673" s="15"/>
      <c r="S673" s="15"/>
      <c r="T673" s="15"/>
      <c r="U673" s="15"/>
      <c r="V673" s="15"/>
      <c r="W673" s="15"/>
      <c r="X673" s="15"/>
      <c r="Y673" s="15"/>
      <c r="Z673" s="15"/>
      <c r="AA673" s="15"/>
      <c r="AB673" s="15"/>
      <c r="AC673" s="15"/>
      <c r="AD673" s="15"/>
      <c r="AE673" s="15"/>
      <c r="AF673" s="15"/>
      <c r="AG673" s="15"/>
      <c r="AH673" s="15"/>
      <c r="AI673" s="15"/>
      <c r="AJ673" s="15"/>
      <c r="AK673" s="15"/>
      <c r="AL673" s="15"/>
      <c r="AM673" s="15"/>
      <c r="AN673" s="15"/>
      <c r="AO673" s="15"/>
      <c r="AP673" s="15"/>
      <c r="AQ673" s="15"/>
      <c r="AR673" s="15"/>
      <c r="AS673" s="15"/>
      <c r="AT673" s="15"/>
      <c r="AU673" s="15"/>
      <c r="AV673" s="15"/>
      <c r="AW673" s="15"/>
      <c r="AX673" s="15"/>
      <c r="AY673" s="15"/>
      <c r="AZ673" s="15"/>
      <c r="BA673" s="15"/>
      <c r="BB673" s="15"/>
      <c r="BC673" s="15"/>
      <c r="BD673" s="15"/>
      <c r="BE673" s="15"/>
      <c r="BF673" s="15"/>
      <c r="BG673" s="15"/>
      <c r="BH673" s="15"/>
      <c r="BI673" s="15"/>
      <c r="BJ673" s="15"/>
      <c r="BK673" s="15"/>
      <c r="BL673" s="15"/>
      <c r="BM673" s="15"/>
      <c r="BN673" s="15"/>
      <c r="BO673" s="15"/>
      <c r="BP673" s="15"/>
      <c r="BQ673" s="15"/>
      <c r="BR673" s="15"/>
      <c r="BS673" s="15"/>
      <c r="BT673" s="15"/>
      <c r="BU673" s="15"/>
      <c r="BV673" s="15"/>
      <c r="BW673" s="15"/>
      <c r="BX673" s="15"/>
      <c r="BY673" s="15"/>
      <c r="BZ673" s="15"/>
      <c r="CA673" s="15"/>
      <c r="CB673" s="15"/>
      <c r="CC673" s="15"/>
      <c r="CD673" s="15"/>
      <c r="CE673" s="15"/>
      <c r="CF673" s="15"/>
      <c r="CG673" s="15"/>
      <c r="CH673" s="15"/>
      <c r="CI673" s="15"/>
      <c r="CJ673" s="15"/>
      <c r="CK673" s="15"/>
      <c r="CL673" s="15"/>
      <c r="CM673" s="15"/>
      <c r="CN673" s="15"/>
      <c r="CO673" s="15"/>
      <c r="CP673" s="15"/>
      <c r="CQ673" s="15"/>
      <c r="CR673" s="15"/>
      <c r="CS673" s="15"/>
      <c r="CT673" s="15"/>
      <c r="CU673" s="15"/>
      <c r="CV673" s="15"/>
      <c r="CW673" s="15"/>
      <c r="CX673" s="15"/>
      <c r="CY673" s="15"/>
      <c r="CZ673" s="15"/>
      <c r="DA673" s="15"/>
      <c r="DB673" s="15"/>
      <c r="DC673" s="15"/>
      <c r="DD673" s="15"/>
      <c r="DE673" s="15"/>
      <c r="DF673" s="15"/>
      <c r="DG673" s="15"/>
      <c r="DH673" s="15"/>
      <c r="DI673" s="15"/>
      <c r="DJ673" s="15"/>
      <c r="DK673" s="15"/>
      <c r="DL673" s="15"/>
      <c r="DM673" s="15"/>
      <c r="DN673" s="15"/>
      <c r="DO673" s="15"/>
      <c r="DP673" s="15"/>
      <c r="DQ673" s="15"/>
      <c r="DR673" s="15"/>
      <c r="DS673" s="15"/>
      <c r="DT673" s="15"/>
      <c r="DU673" s="15"/>
      <c r="DV673" s="15"/>
      <c r="DW673" s="15"/>
      <c r="DX673" s="15"/>
      <c r="DY673" s="15"/>
      <c r="DZ673" s="15"/>
      <c r="EA673" s="15"/>
      <c r="EB673" s="15"/>
      <c r="EC673" s="15"/>
      <c r="ED673" s="15"/>
      <c r="EE673" s="15"/>
      <c r="EF673" s="15"/>
      <c r="EG673" s="15"/>
      <c r="EH673" s="15"/>
      <c r="EI673" s="15"/>
      <c r="EJ673" s="15"/>
      <c r="EK673" s="15"/>
      <c r="EL673" s="15"/>
      <c r="EM673" s="15"/>
      <c r="EN673" s="15"/>
      <c r="EO673" s="15"/>
      <c r="EP673" s="15"/>
      <c r="EQ673" s="15"/>
      <c r="ER673" s="15"/>
      <c r="ES673" s="15"/>
      <c r="ET673" s="15"/>
      <c r="EU673" s="15"/>
      <c r="EV673" s="15"/>
      <c r="EW673" s="15"/>
      <c r="EX673" s="15"/>
      <c r="EY673" s="15"/>
      <c r="EZ673" s="15"/>
      <c r="FA673" s="15"/>
      <c r="FB673" s="15"/>
      <c r="FC673" s="15"/>
      <c r="FD673" s="15"/>
      <c r="FE673" s="15"/>
      <c r="FF673" s="15"/>
      <c r="FG673" s="15"/>
      <c r="FH673" s="15"/>
      <c r="FI673" s="15"/>
      <c r="FJ673" s="15"/>
      <c r="FK673" s="15"/>
      <c r="FL673" s="15"/>
      <c r="FM673" s="15"/>
      <c r="FN673" s="15"/>
      <c r="FO673" s="15"/>
      <c r="FP673" s="15"/>
      <c r="FQ673" s="15"/>
      <c r="FR673" s="15"/>
      <c r="FS673" s="15"/>
      <c r="FT673" s="15"/>
      <c r="FU673" s="15"/>
      <c r="FV673" s="15"/>
      <c r="FW673" s="15"/>
      <c r="FX673" s="15"/>
      <c r="FY673" s="15"/>
      <c r="FZ673" s="15"/>
      <c r="GA673" s="15"/>
      <c r="GB673" s="15"/>
      <c r="GC673" s="15"/>
      <c r="GD673" s="15"/>
      <c r="GE673" s="15"/>
      <c r="GF673" s="15"/>
      <c r="GG673" s="15"/>
      <c r="GH673" s="15"/>
      <c r="GI673" s="15"/>
      <c r="GJ673" s="15"/>
      <c r="GK673" s="15"/>
      <c r="GL673" s="15"/>
      <c r="GM673" s="15"/>
      <c r="GN673" s="15"/>
      <c r="GO673" s="15"/>
      <c r="GP673" s="15"/>
      <c r="GQ673" s="15"/>
      <c r="GR673" s="15"/>
      <c r="GS673" s="15"/>
      <c r="GT673" s="15"/>
      <c r="GU673" s="15"/>
      <c r="GV673" s="15"/>
      <c r="GW673" s="15"/>
      <c r="GX673" s="15"/>
      <c r="GY673" s="15"/>
      <c r="GZ673" s="15"/>
      <c r="HA673" s="15"/>
      <c r="HB673" s="15"/>
      <c r="HC673" s="15"/>
      <c r="HD673" s="15"/>
      <c r="HE673" s="15"/>
      <c r="HF673" s="15"/>
      <c r="HG673" s="15"/>
      <c r="HH673" s="15"/>
      <c r="HI673" s="15"/>
      <c r="HJ673" s="15"/>
      <c r="HK673" s="15"/>
      <c r="HL673" s="15"/>
      <c r="HM673" s="15"/>
      <c r="HN673" s="15"/>
      <c r="HO673" s="15"/>
      <c r="HP673" s="15"/>
      <c r="HQ673" s="15"/>
      <c r="HR673" s="15"/>
      <c r="HS673" s="15"/>
      <c r="HT673" s="15"/>
      <c r="HU673" s="15"/>
    </row>
    <row r="674" spans="1:229" s="16" customFormat="1" ht="45" customHeight="1">
      <c r="A674" s="81"/>
      <c r="B674" s="15"/>
      <c r="C674" s="82"/>
      <c r="D674" s="15"/>
      <c r="E674" s="15"/>
      <c r="F674" s="15"/>
      <c r="G674" s="83"/>
      <c r="H674" s="82"/>
      <c r="I674" s="15"/>
      <c r="J674" s="15"/>
      <c r="K674" s="15"/>
      <c r="L674" s="84"/>
      <c r="M674" s="15"/>
      <c r="N674" s="15"/>
      <c r="O674" s="15"/>
      <c r="P674" s="15"/>
      <c r="Q674" s="15"/>
      <c r="R674" s="15"/>
      <c r="S674" s="15"/>
      <c r="T674" s="15"/>
      <c r="U674" s="15"/>
      <c r="V674" s="15"/>
      <c r="W674" s="15"/>
      <c r="X674" s="15"/>
      <c r="Y674" s="15"/>
      <c r="Z674" s="15"/>
      <c r="AA674" s="15"/>
      <c r="AB674" s="15"/>
      <c r="AC674" s="15"/>
      <c r="AD674" s="15"/>
      <c r="AE674" s="15"/>
      <c r="AF674" s="15"/>
      <c r="AG674" s="15"/>
      <c r="AH674" s="15"/>
      <c r="AI674" s="15"/>
      <c r="AJ674" s="15"/>
      <c r="AK674" s="15"/>
      <c r="AL674" s="15"/>
      <c r="AM674" s="15"/>
      <c r="AN674" s="15"/>
      <c r="AO674" s="15"/>
      <c r="AP674" s="15"/>
      <c r="AQ674" s="15"/>
      <c r="AR674" s="15"/>
      <c r="AS674" s="15"/>
      <c r="AT674" s="15"/>
      <c r="AU674" s="15"/>
      <c r="AV674" s="15"/>
      <c r="AW674" s="15"/>
      <c r="AX674" s="15"/>
      <c r="AY674" s="15"/>
      <c r="AZ674" s="15"/>
      <c r="BA674" s="15"/>
      <c r="BB674" s="15"/>
      <c r="BC674" s="15"/>
      <c r="BD674" s="15"/>
      <c r="BE674" s="15"/>
      <c r="BF674" s="15"/>
      <c r="BG674" s="15"/>
      <c r="BH674" s="15"/>
      <c r="BI674" s="15"/>
      <c r="BJ674" s="15"/>
      <c r="BK674" s="15"/>
      <c r="BL674" s="15"/>
      <c r="BM674" s="15"/>
      <c r="BN674" s="15"/>
      <c r="BO674" s="15"/>
      <c r="BP674" s="15"/>
      <c r="BQ674" s="15"/>
      <c r="BR674" s="15"/>
      <c r="BS674" s="15"/>
      <c r="BT674" s="15"/>
      <c r="BU674" s="15"/>
      <c r="BV674" s="15"/>
      <c r="BW674" s="15"/>
      <c r="BX674" s="15"/>
      <c r="BY674" s="15"/>
      <c r="BZ674" s="15"/>
      <c r="CA674" s="15"/>
      <c r="CB674" s="15"/>
      <c r="CC674" s="15"/>
      <c r="CD674" s="15"/>
      <c r="CE674" s="15"/>
      <c r="CF674" s="15"/>
      <c r="CG674" s="15"/>
      <c r="CH674" s="15"/>
      <c r="CI674" s="15"/>
      <c r="CJ674" s="15"/>
      <c r="CK674" s="15"/>
      <c r="CL674" s="15"/>
      <c r="CM674" s="15"/>
      <c r="CN674" s="15"/>
      <c r="CO674" s="15"/>
      <c r="CP674" s="15"/>
      <c r="CQ674" s="15"/>
      <c r="CR674" s="15"/>
      <c r="CS674" s="15"/>
      <c r="CT674" s="15"/>
      <c r="CU674" s="15"/>
      <c r="CV674" s="15"/>
      <c r="CW674" s="15"/>
      <c r="CX674" s="15"/>
      <c r="CY674" s="15"/>
      <c r="CZ674" s="15"/>
      <c r="DA674" s="15"/>
      <c r="DB674" s="15"/>
      <c r="DC674" s="15"/>
      <c r="DD674" s="15"/>
      <c r="DE674" s="15"/>
      <c r="DF674" s="15"/>
      <c r="DG674" s="15"/>
      <c r="DH674" s="15"/>
      <c r="DI674" s="15"/>
      <c r="DJ674" s="15"/>
      <c r="DK674" s="15"/>
      <c r="DL674" s="15"/>
      <c r="DM674" s="15"/>
      <c r="DN674" s="15"/>
      <c r="DO674" s="15"/>
      <c r="DP674" s="15"/>
      <c r="DQ674" s="15"/>
      <c r="DR674" s="15"/>
      <c r="DS674" s="15"/>
      <c r="DT674" s="15"/>
      <c r="DU674" s="15"/>
      <c r="DV674" s="15"/>
      <c r="DW674" s="15"/>
      <c r="DX674" s="15"/>
      <c r="DY674" s="15"/>
      <c r="DZ674" s="15"/>
      <c r="EA674" s="15"/>
      <c r="EB674" s="15"/>
      <c r="EC674" s="15"/>
      <c r="ED674" s="15"/>
      <c r="EE674" s="15"/>
      <c r="EF674" s="15"/>
      <c r="EG674" s="15"/>
      <c r="EH674" s="15"/>
      <c r="EI674" s="15"/>
      <c r="EJ674" s="15"/>
      <c r="EK674" s="15"/>
      <c r="EL674" s="15"/>
      <c r="EM674" s="15"/>
      <c r="EN674" s="15"/>
      <c r="EO674" s="15"/>
      <c r="EP674" s="15"/>
      <c r="EQ674" s="15"/>
      <c r="ER674" s="15"/>
      <c r="ES674" s="15"/>
      <c r="ET674" s="15"/>
      <c r="EU674" s="15"/>
      <c r="EV674" s="15"/>
      <c r="EW674" s="15"/>
      <c r="EX674" s="15"/>
      <c r="EY674" s="15"/>
      <c r="EZ674" s="15"/>
      <c r="FA674" s="15"/>
      <c r="FB674" s="15"/>
      <c r="FC674" s="15"/>
      <c r="FD674" s="15"/>
      <c r="FE674" s="15"/>
      <c r="FF674" s="15"/>
      <c r="FG674" s="15"/>
      <c r="FH674" s="15"/>
      <c r="FI674" s="15"/>
      <c r="FJ674" s="15"/>
      <c r="FK674" s="15"/>
      <c r="FL674" s="15"/>
      <c r="FM674" s="15"/>
      <c r="FN674" s="15"/>
      <c r="FO674" s="15"/>
      <c r="FP674" s="15"/>
      <c r="FQ674" s="15"/>
      <c r="FR674" s="15"/>
      <c r="FS674" s="15"/>
      <c r="FT674" s="15"/>
      <c r="FU674" s="15"/>
      <c r="FV674" s="15"/>
      <c r="FW674" s="15"/>
      <c r="FX674" s="15"/>
      <c r="FY674" s="15"/>
      <c r="FZ674" s="15"/>
      <c r="GA674" s="15"/>
      <c r="GB674" s="15"/>
      <c r="GC674" s="15"/>
      <c r="GD674" s="15"/>
      <c r="GE674" s="15"/>
      <c r="GF674" s="15"/>
      <c r="GG674" s="15"/>
      <c r="GH674" s="15"/>
      <c r="GI674" s="15"/>
      <c r="GJ674" s="15"/>
      <c r="GK674" s="15"/>
      <c r="GL674" s="15"/>
      <c r="GM674" s="15"/>
      <c r="GN674" s="15"/>
      <c r="GO674" s="15"/>
      <c r="GP674" s="15"/>
      <c r="GQ674" s="15"/>
      <c r="GR674" s="15"/>
      <c r="GS674" s="15"/>
      <c r="GT674" s="15"/>
      <c r="GU674" s="15"/>
      <c r="GV674" s="15"/>
      <c r="GW674" s="15"/>
      <c r="GX674" s="15"/>
      <c r="GY674" s="15"/>
      <c r="GZ674" s="15"/>
      <c r="HA674" s="15"/>
      <c r="HB674" s="15"/>
      <c r="HC674" s="15"/>
      <c r="HD674" s="15"/>
      <c r="HE674" s="15"/>
      <c r="HF674" s="15"/>
      <c r="HG674" s="15"/>
      <c r="HH674" s="15"/>
      <c r="HI674" s="15"/>
      <c r="HJ674" s="15"/>
      <c r="HK674" s="15"/>
      <c r="HL674" s="15"/>
      <c r="HM674" s="15"/>
      <c r="HN674" s="15"/>
      <c r="HO674" s="15"/>
      <c r="HP674" s="15"/>
      <c r="HQ674" s="15"/>
      <c r="HR674" s="15"/>
      <c r="HS674" s="15"/>
      <c r="HT674" s="15"/>
      <c r="HU674" s="15"/>
    </row>
    <row r="675" spans="1:229" s="16" customFormat="1" ht="45" customHeight="1">
      <c r="A675" s="81"/>
      <c r="B675" s="15"/>
      <c r="C675" s="82"/>
      <c r="D675" s="15"/>
      <c r="E675" s="15"/>
      <c r="F675" s="15"/>
      <c r="G675" s="83"/>
      <c r="H675" s="82"/>
      <c r="I675" s="15"/>
      <c r="J675" s="15"/>
      <c r="K675" s="15"/>
      <c r="L675" s="84"/>
      <c r="M675" s="15"/>
      <c r="N675" s="15"/>
      <c r="O675" s="15"/>
      <c r="P675" s="15"/>
      <c r="Q675" s="15"/>
      <c r="R675" s="15"/>
      <c r="S675" s="15"/>
      <c r="T675" s="15"/>
      <c r="U675" s="15"/>
      <c r="V675" s="15"/>
      <c r="W675" s="15"/>
      <c r="X675" s="15"/>
      <c r="Y675" s="15"/>
      <c r="Z675" s="15"/>
      <c r="AA675" s="15"/>
      <c r="AB675" s="15"/>
      <c r="AC675" s="15"/>
      <c r="AD675" s="15"/>
      <c r="AE675" s="15"/>
      <c r="AF675" s="15"/>
      <c r="AG675" s="15"/>
      <c r="AH675" s="15"/>
      <c r="AI675" s="15"/>
      <c r="AJ675" s="15"/>
      <c r="AK675" s="15"/>
      <c r="AL675" s="15"/>
      <c r="AM675" s="15"/>
      <c r="AN675" s="15"/>
      <c r="AO675" s="15"/>
      <c r="AP675" s="15"/>
      <c r="AQ675" s="15"/>
      <c r="AR675" s="15"/>
      <c r="AS675" s="15"/>
      <c r="AT675" s="15"/>
      <c r="AU675" s="15"/>
      <c r="AV675" s="15"/>
      <c r="AW675" s="15"/>
      <c r="AX675" s="15"/>
      <c r="AY675" s="15"/>
      <c r="AZ675" s="15"/>
      <c r="BA675" s="15"/>
      <c r="BB675" s="15"/>
      <c r="BC675" s="15"/>
      <c r="BD675" s="15"/>
      <c r="BE675" s="15"/>
      <c r="BF675" s="15"/>
      <c r="BG675" s="15"/>
      <c r="BH675" s="15"/>
      <c r="BI675" s="15"/>
      <c r="BJ675" s="15"/>
      <c r="BK675" s="15"/>
      <c r="BL675" s="15"/>
      <c r="BM675" s="15"/>
      <c r="BN675" s="15"/>
      <c r="BO675" s="15"/>
      <c r="BP675" s="15"/>
      <c r="BQ675" s="15"/>
      <c r="BR675" s="15"/>
      <c r="BS675" s="15"/>
      <c r="BT675" s="15"/>
      <c r="BU675" s="15"/>
      <c r="BV675" s="15"/>
      <c r="BW675" s="15"/>
      <c r="BX675" s="15"/>
      <c r="BY675" s="15"/>
      <c r="BZ675" s="15"/>
      <c r="CA675" s="15"/>
      <c r="CB675" s="15"/>
      <c r="CC675" s="15"/>
      <c r="CD675" s="15"/>
      <c r="CE675" s="15"/>
      <c r="CF675" s="15"/>
      <c r="CG675" s="15"/>
      <c r="CH675" s="15"/>
      <c r="CI675" s="15"/>
      <c r="CJ675" s="15"/>
      <c r="CK675" s="15"/>
      <c r="CL675" s="15"/>
      <c r="CM675" s="15"/>
      <c r="CN675" s="15"/>
      <c r="CO675" s="15"/>
      <c r="CP675" s="15"/>
      <c r="CQ675" s="15"/>
      <c r="CR675" s="15"/>
      <c r="CS675" s="15"/>
      <c r="CT675" s="15"/>
      <c r="CU675" s="15"/>
      <c r="CV675" s="15"/>
      <c r="CW675" s="15"/>
      <c r="CX675" s="15"/>
      <c r="CY675" s="15"/>
      <c r="CZ675" s="15"/>
      <c r="DA675" s="15"/>
      <c r="DB675" s="15"/>
      <c r="DC675" s="15"/>
      <c r="DD675" s="15"/>
      <c r="DE675" s="15"/>
      <c r="DF675" s="15"/>
      <c r="DG675" s="15"/>
      <c r="DH675" s="15"/>
      <c r="DI675" s="15"/>
      <c r="DJ675" s="15"/>
      <c r="DK675" s="15"/>
      <c r="DL675" s="15"/>
      <c r="DM675" s="15"/>
      <c r="DN675" s="15"/>
      <c r="DO675" s="15"/>
      <c r="DP675" s="15"/>
      <c r="DQ675" s="15"/>
      <c r="DR675" s="15"/>
      <c r="DS675" s="15"/>
      <c r="DT675" s="15"/>
      <c r="DU675" s="15"/>
      <c r="DV675" s="15"/>
      <c r="DW675" s="15"/>
      <c r="DX675" s="15"/>
      <c r="DY675" s="15"/>
      <c r="DZ675" s="15"/>
      <c r="EA675" s="15"/>
      <c r="EB675" s="15"/>
      <c r="EC675" s="15"/>
      <c r="ED675" s="15"/>
      <c r="EE675" s="15"/>
      <c r="EF675" s="15"/>
      <c r="EG675" s="15"/>
      <c r="EH675" s="15"/>
      <c r="EI675" s="15"/>
      <c r="EJ675" s="15"/>
      <c r="EK675" s="15"/>
      <c r="EL675" s="15"/>
      <c r="EM675" s="15"/>
      <c r="EN675" s="15"/>
      <c r="EO675" s="15"/>
      <c r="EP675" s="15"/>
      <c r="EQ675" s="15"/>
      <c r="ER675" s="15"/>
      <c r="ES675" s="15"/>
      <c r="ET675" s="15"/>
      <c r="EU675" s="15"/>
      <c r="EV675" s="15"/>
      <c r="EW675" s="15"/>
      <c r="EX675" s="15"/>
      <c r="EY675" s="15"/>
      <c r="EZ675" s="15"/>
      <c r="FA675" s="15"/>
      <c r="FB675" s="15"/>
      <c r="FC675" s="15"/>
      <c r="FD675" s="15"/>
      <c r="FE675" s="15"/>
      <c r="FF675" s="15"/>
      <c r="FG675" s="15"/>
      <c r="FH675" s="15"/>
      <c r="FI675" s="15"/>
      <c r="FJ675" s="15"/>
      <c r="FK675" s="15"/>
      <c r="FL675" s="15"/>
      <c r="FM675" s="15"/>
      <c r="FN675" s="15"/>
      <c r="FO675" s="15"/>
      <c r="FP675" s="15"/>
      <c r="FQ675" s="15"/>
      <c r="FR675" s="15"/>
      <c r="FS675" s="15"/>
      <c r="FT675" s="15"/>
      <c r="FU675" s="15"/>
      <c r="FV675" s="15"/>
      <c r="FW675" s="15"/>
      <c r="FX675" s="15"/>
      <c r="FY675" s="15"/>
      <c r="FZ675" s="15"/>
      <c r="GA675" s="15"/>
      <c r="GB675" s="15"/>
      <c r="GC675" s="15"/>
      <c r="GD675" s="15"/>
      <c r="GE675" s="15"/>
      <c r="GF675" s="15"/>
      <c r="GG675" s="15"/>
      <c r="GH675" s="15"/>
      <c r="GI675" s="15"/>
      <c r="GJ675" s="15"/>
      <c r="GK675" s="15"/>
      <c r="GL675" s="15"/>
      <c r="GM675" s="15"/>
      <c r="GN675" s="15"/>
      <c r="GO675" s="15"/>
      <c r="GP675" s="15"/>
      <c r="GQ675" s="15"/>
      <c r="GR675" s="15"/>
      <c r="GS675" s="15"/>
      <c r="GT675" s="15"/>
      <c r="GU675" s="15"/>
      <c r="GV675" s="15"/>
      <c r="GW675" s="15"/>
      <c r="GX675" s="15"/>
      <c r="GY675" s="15"/>
      <c r="GZ675" s="15"/>
      <c r="HA675" s="15"/>
      <c r="HB675" s="15"/>
      <c r="HC675" s="15"/>
      <c r="HD675" s="15"/>
      <c r="HE675" s="15"/>
      <c r="HF675" s="15"/>
      <c r="HG675" s="15"/>
      <c r="HH675" s="15"/>
      <c r="HI675" s="15"/>
      <c r="HJ675" s="15"/>
      <c r="HK675" s="15"/>
      <c r="HL675" s="15"/>
      <c r="HM675" s="15"/>
      <c r="HN675" s="15"/>
      <c r="HO675" s="15"/>
      <c r="HP675" s="15"/>
      <c r="HQ675" s="15"/>
      <c r="HR675" s="15"/>
      <c r="HS675" s="15"/>
      <c r="HT675" s="15"/>
      <c r="HU675" s="15"/>
    </row>
    <row r="676" spans="1:229" s="16" customFormat="1" ht="45" customHeight="1">
      <c r="A676" s="81"/>
      <c r="B676" s="15"/>
      <c r="C676" s="82"/>
      <c r="D676" s="15"/>
      <c r="E676" s="15"/>
      <c r="F676" s="15"/>
      <c r="G676" s="83"/>
      <c r="H676" s="82"/>
      <c r="I676" s="15"/>
      <c r="J676" s="15"/>
      <c r="K676" s="15"/>
      <c r="L676" s="84"/>
      <c r="M676" s="15"/>
      <c r="N676" s="15"/>
      <c r="O676" s="15"/>
      <c r="P676" s="15"/>
      <c r="Q676" s="15"/>
      <c r="R676" s="15"/>
      <c r="S676" s="15"/>
      <c r="T676" s="15"/>
      <c r="U676" s="15"/>
      <c r="V676" s="15"/>
      <c r="W676" s="15"/>
      <c r="X676" s="15"/>
      <c r="Y676" s="15"/>
      <c r="Z676" s="15"/>
      <c r="AA676" s="15"/>
      <c r="AB676" s="15"/>
      <c r="AC676" s="15"/>
      <c r="AD676" s="15"/>
      <c r="AE676" s="15"/>
      <c r="AF676" s="15"/>
      <c r="AG676" s="15"/>
      <c r="AH676" s="15"/>
      <c r="AI676" s="15"/>
      <c r="AJ676" s="15"/>
      <c r="AK676" s="15"/>
      <c r="AL676" s="15"/>
      <c r="AM676" s="15"/>
      <c r="AN676" s="15"/>
      <c r="AO676" s="15"/>
      <c r="AP676" s="15"/>
      <c r="AQ676" s="15"/>
      <c r="AR676" s="15"/>
      <c r="AS676" s="15"/>
      <c r="AT676" s="15"/>
      <c r="AU676" s="15"/>
      <c r="AV676" s="15"/>
      <c r="AW676" s="15"/>
      <c r="AX676" s="15"/>
      <c r="AY676" s="15"/>
      <c r="AZ676" s="15"/>
      <c r="BA676" s="15"/>
      <c r="BB676" s="15"/>
      <c r="BC676" s="15"/>
      <c r="BD676" s="15"/>
      <c r="BE676" s="15"/>
      <c r="BF676" s="15"/>
      <c r="BG676" s="15"/>
      <c r="BH676" s="15"/>
      <c r="BI676" s="15"/>
      <c r="BJ676" s="15"/>
      <c r="BK676" s="15"/>
      <c r="BL676" s="15"/>
      <c r="BM676" s="15"/>
      <c r="BN676" s="15"/>
      <c r="BO676" s="15"/>
      <c r="BP676" s="15"/>
      <c r="BQ676" s="15"/>
      <c r="BR676" s="15"/>
      <c r="BS676" s="15"/>
      <c r="BT676" s="15"/>
      <c r="BU676" s="15"/>
      <c r="BV676" s="15"/>
      <c r="BW676" s="15"/>
      <c r="BX676" s="15"/>
      <c r="BY676" s="15"/>
      <c r="BZ676" s="15"/>
      <c r="CA676" s="15"/>
      <c r="CB676" s="15"/>
      <c r="CC676" s="15"/>
      <c r="CD676" s="15"/>
      <c r="CE676" s="15"/>
      <c r="CF676" s="15"/>
      <c r="CG676" s="15"/>
      <c r="CH676" s="15"/>
      <c r="CI676" s="15"/>
      <c r="CJ676" s="15"/>
      <c r="CK676" s="15"/>
      <c r="CL676" s="15"/>
      <c r="CM676" s="15"/>
      <c r="CN676" s="15"/>
      <c r="CO676" s="15"/>
      <c r="CP676" s="15"/>
      <c r="CQ676" s="15"/>
      <c r="CR676" s="15"/>
      <c r="CS676" s="15"/>
      <c r="CT676" s="15"/>
      <c r="CU676" s="15"/>
      <c r="CV676" s="15"/>
      <c r="CW676" s="15"/>
      <c r="CX676" s="15"/>
      <c r="CY676" s="15"/>
      <c r="CZ676" s="15"/>
      <c r="DA676" s="15"/>
      <c r="DB676" s="15"/>
      <c r="DC676" s="15"/>
      <c r="DD676" s="15"/>
      <c r="DE676" s="15"/>
      <c r="DF676" s="15"/>
      <c r="DG676" s="15"/>
      <c r="DH676" s="15"/>
      <c r="DI676" s="15"/>
      <c r="DJ676" s="15"/>
      <c r="DK676" s="15"/>
      <c r="DL676" s="15"/>
      <c r="DM676" s="15"/>
      <c r="DN676" s="15"/>
      <c r="DO676" s="15"/>
      <c r="DP676" s="15"/>
      <c r="DQ676" s="15"/>
      <c r="DR676" s="15"/>
      <c r="DS676" s="15"/>
      <c r="DT676" s="15"/>
      <c r="DU676" s="15"/>
      <c r="DV676" s="15"/>
      <c r="DW676" s="15"/>
      <c r="DX676" s="15"/>
      <c r="DY676" s="15"/>
      <c r="DZ676" s="15"/>
      <c r="EA676" s="15"/>
      <c r="EB676" s="15"/>
      <c r="EC676" s="15"/>
      <c r="ED676" s="15"/>
      <c r="EE676" s="15"/>
      <c r="EF676" s="15"/>
      <c r="EG676" s="15"/>
      <c r="EH676" s="15"/>
      <c r="EI676" s="15"/>
      <c r="EJ676" s="15"/>
      <c r="EK676" s="15"/>
      <c r="EL676" s="15"/>
      <c r="EM676" s="15"/>
      <c r="EN676" s="15"/>
      <c r="EO676" s="15"/>
      <c r="EP676" s="15"/>
      <c r="EQ676" s="15"/>
      <c r="ER676" s="15"/>
      <c r="ES676" s="15"/>
      <c r="ET676" s="15"/>
      <c r="EU676" s="15"/>
      <c r="EV676" s="15"/>
      <c r="EW676" s="15"/>
      <c r="EX676" s="15"/>
      <c r="EY676" s="15"/>
      <c r="EZ676" s="15"/>
      <c r="FA676" s="15"/>
      <c r="FB676" s="15"/>
      <c r="FC676" s="15"/>
      <c r="FD676" s="15"/>
      <c r="FE676" s="15"/>
      <c r="FF676" s="15"/>
      <c r="FG676" s="15"/>
      <c r="FH676" s="15"/>
      <c r="FI676" s="15"/>
      <c r="FJ676" s="15"/>
      <c r="FK676" s="15"/>
      <c r="FL676" s="15"/>
      <c r="FM676" s="15"/>
      <c r="FN676" s="15"/>
      <c r="FO676" s="15"/>
      <c r="FP676" s="15"/>
      <c r="FQ676" s="15"/>
      <c r="FR676" s="15"/>
      <c r="FS676" s="15"/>
      <c r="FT676" s="15"/>
      <c r="FU676" s="15"/>
      <c r="FV676" s="15"/>
      <c r="FW676" s="15"/>
      <c r="FX676" s="15"/>
      <c r="FY676" s="15"/>
      <c r="FZ676" s="15"/>
      <c r="GA676" s="15"/>
      <c r="GB676" s="15"/>
      <c r="GC676" s="15"/>
      <c r="GD676" s="15"/>
      <c r="GE676" s="15"/>
      <c r="GF676" s="15"/>
      <c r="GG676" s="15"/>
      <c r="GH676" s="15"/>
      <c r="GI676" s="15"/>
      <c r="GJ676" s="15"/>
      <c r="GK676" s="15"/>
      <c r="GL676" s="15"/>
      <c r="GM676" s="15"/>
      <c r="GN676" s="15"/>
      <c r="GO676" s="15"/>
      <c r="GP676" s="15"/>
      <c r="GQ676" s="15"/>
      <c r="GR676" s="15"/>
      <c r="GS676" s="15"/>
      <c r="GT676" s="15"/>
      <c r="GU676" s="15"/>
      <c r="GV676" s="15"/>
      <c r="GW676" s="15"/>
      <c r="GX676" s="15"/>
      <c r="GY676" s="15"/>
      <c r="GZ676" s="15"/>
      <c r="HA676" s="15"/>
      <c r="HB676" s="15"/>
      <c r="HC676" s="15"/>
      <c r="HD676" s="15"/>
      <c r="HE676" s="15"/>
      <c r="HF676" s="15"/>
      <c r="HG676" s="15"/>
      <c r="HH676" s="15"/>
      <c r="HI676" s="15"/>
      <c r="HJ676" s="15"/>
      <c r="HK676" s="15"/>
      <c r="HL676" s="15"/>
      <c r="HM676" s="15"/>
      <c r="HN676" s="15"/>
      <c r="HO676" s="15"/>
      <c r="HP676" s="15"/>
      <c r="HQ676" s="15"/>
      <c r="HR676" s="15"/>
      <c r="HS676" s="15"/>
      <c r="HT676" s="15"/>
      <c r="HU676" s="15"/>
    </row>
    <row r="677" spans="1:229" s="16" customFormat="1" ht="45" customHeight="1">
      <c r="A677" s="81"/>
      <c r="B677" s="15"/>
      <c r="C677" s="82"/>
      <c r="D677" s="15"/>
      <c r="E677" s="15"/>
      <c r="F677" s="15"/>
      <c r="G677" s="83"/>
      <c r="H677" s="82"/>
      <c r="I677" s="15"/>
      <c r="J677" s="15"/>
      <c r="K677" s="15"/>
      <c r="L677" s="84"/>
      <c r="M677" s="15"/>
      <c r="N677" s="15"/>
      <c r="O677" s="15"/>
      <c r="P677" s="15"/>
      <c r="Q677" s="15"/>
      <c r="R677" s="15"/>
      <c r="S677" s="15"/>
      <c r="T677" s="15"/>
      <c r="U677" s="15"/>
      <c r="V677" s="15"/>
      <c r="W677" s="15"/>
      <c r="X677" s="15"/>
      <c r="Y677" s="15"/>
      <c r="Z677" s="15"/>
      <c r="AA677" s="15"/>
      <c r="AB677" s="15"/>
      <c r="AC677" s="15"/>
      <c r="AD677" s="15"/>
      <c r="AE677" s="15"/>
      <c r="AF677" s="15"/>
      <c r="AG677" s="15"/>
      <c r="AH677" s="15"/>
      <c r="AI677" s="15"/>
      <c r="AJ677" s="15"/>
      <c r="AK677" s="15"/>
      <c r="AL677" s="15"/>
      <c r="AM677" s="15"/>
      <c r="AN677" s="15"/>
      <c r="AO677" s="15"/>
      <c r="AP677" s="15"/>
      <c r="AQ677" s="15"/>
      <c r="AR677" s="15"/>
      <c r="AS677" s="15"/>
      <c r="AT677" s="15"/>
      <c r="AU677" s="15"/>
      <c r="AV677" s="15"/>
      <c r="AW677" s="15"/>
      <c r="AX677" s="15"/>
      <c r="AY677" s="15"/>
      <c r="AZ677" s="15"/>
      <c r="BA677" s="15"/>
      <c r="BB677" s="15"/>
      <c r="BC677" s="15"/>
      <c r="BD677" s="15"/>
      <c r="BE677" s="15"/>
      <c r="BF677" s="15"/>
      <c r="BG677" s="15"/>
      <c r="BH677" s="15"/>
      <c r="BI677" s="15"/>
      <c r="BJ677" s="15"/>
      <c r="BK677" s="15"/>
      <c r="BL677" s="15"/>
      <c r="BM677" s="15"/>
      <c r="BN677" s="15"/>
      <c r="BO677" s="15"/>
      <c r="BP677" s="15"/>
      <c r="BQ677" s="15"/>
      <c r="BR677" s="15"/>
      <c r="BS677" s="15"/>
      <c r="BT677" s="15"/>
      <c r="BU677" s="15"/>
      <c r="BV677" s="15"/>
      <c r="BW677" s="15"/>
      <c r="BX677" s="15"/>
      <c r="BY677" s="15"/>
      <c r="BZ677" s="15"/>
      <c r="CA677" s="15"/>
      <c r="CB677" s="15"/>
      <c r="CC677" s="15"/>
      <c r="CD677" s="15"/>
      <c r="CE677" s="15"/>
      <c r="CF677" s="15"/>
      <c r="CG677" s="15"/>
      <c r="CH677" s="15"/>
      <c r="CI677" s="15"/>
      <c r="CJ677" s="15"/>
      <c r="CK677" s="15"/>
      <c r="CL677" s="15"/>
      <c r="CM677" s="15"/>
      <c r="CN677" s="15"/>
      <c r="CO677" s="15"/>
      <c r="CP677" s="15"/>
      <c r="CQ677" s="15"/>
      <c r="CR677" s="15"/>
      <c r="CS677" s="15"/>
      <c r="CT677" s="15"/>
      <c r="CU677" s="15"/>
      <c r="CV677" s="15"/>
      <c r="CW677" s="15"/>
      <c r="CX677" s="15"/>
      <c r="CY677" s="15"/>
      <c r="CZ677" s="15"/>
      <c r="DA677" s="15"/>
      <c r="DB677" s="15"/>
      <c r="DC677" s="15"/>
      <c r="DD677" s="15"/>
      <c r="DE677" s="15"/>
      <c r="DF677" s="15"/>
      <c r="DG677" s="15"/>
      <c r="DH677" s="15"/>
      <c r="DI677" s="15"/>
      <c r="DJ677" s="15"/>
      <c r="DK677" s="15"/>
      <c r="DL677" s="15"/>
      <c r="DM677" s="15"/>
      <c r="DN677" s="15"/>
      <c r="DO677" s="15"/>
      <c r="DP677" s="15"/>
      <c r="DQ677" s="15"/>
      <c r="DR677" s="15"/>
      <c r="DS677" s="15"/>
      <c r="DT677" s="15"/>
      <c r="DU677" s="15"/>
      <c r="DV677" s="15"/>
      <c r="DW677" s="15"/>
      <c r="DX677" s="15"/>
      <c r="DY677" s="15"/>
      <c r="DZ677" s="15"/>
      <c r="EA677" s="15"/>
      <c r="EB677" s="15"/>
      <c r="EC677" s="15"/>
      <c r="ED677" s="15"/>
      <c r="EE677" s="15"/>
      <c r="EF677" s="15"/>
      <c r="EG677" s="15"/>
      <c r="EH677" s="15"/>
      <c r="EI677" s="15"/>
      <c r="EJ677" s="15"/>
      <c r="EK677" s="15"/>
      <c r="EL677" s="15"/>
      <c r="EM677" s="15"/>
      <c r="EN677" s="15"/>
      <c r="EO677" s="15"/>
      <c r="EP677" s="15"/>
      <c r="EQ677" s="15"/>
      <c r="ER677" s="15"/>
      <c r="ES677" s="15"/>
      <c r="ET677" s="15"/>
      <c r="EU677" s="15"/>
      <c r="EV677" s="15"/>
      <c r="EW677" s="15"/>
      <c r="EX677" s="15"/>
      <c r="EY677" s="15"/>
      <c r="EZ677" s="15"/>
      <c r="FA677" s="15"/>
      <c r="FB677" s="15"/>
      <c r="FC677" s="15"/>
      <c r="FD677" s="15"/>
      <c r="FE677" s="15"/>
      <c r="FF677" s="15"/>
      <c r="FG677" s="15"/>
      <c r="FH677" s="15"/>
      <c r="FI677" s="15"/>
      <c r="FJ677" s="15"/>
      <c r="FK677" s="15"/>
      <c r="FL677" s="15"/>
      <c r="FM677" s="15"/>
      <c r="FN677" s="15"/>
      <c r="FO677" s="15"/>
      <c r="FP677" s="15"/>
      <c r="FQ677" s="15"/>
      <c r="FR677" s="15"/>
      <c r="FS677" s="15"/>
      <c r="FT677" s="15"/>
      <c r="FU677" s="15"/>
      <c r="FV677" s="15"/>
      <c r="FW677" s="15"/>
      <c r="FX677" s="15"/>
      <c r="FY677" s="15"/>
      <c r="FZ677" s="15"/>
      <c r="GA677" s="15"/>
      <c r="GB677" s="15"/>
      <c r="GC677" s="15"/>
      <c r="GD677" s="15"/>
      <c r="GE677" s="15"/>
      <c r="GF677" s="15"/>
      <c r="GG677" s="15"/>
      <c r="GH677" s="15"/>
      <c r="GI677" s="15"/>
      <c r="GJ677" s="15"/>
      <c r="GK677" s="15"/>
      <c r="GL677" s="15"/>
      <c r="GM677" s="15"/>
      <c r="GN677" s="15"/>
      <c r="GO677" s="15"/>
      <c r="GP677" s="15"/>
      <c r="GQ677" s="15"/>
      <c r="GR677" s="15"/>
      <c r="GS677" s="15"/>
      <c r="GT677" s="15"/>
      <c r="GU677" s="15"/>
      <c r="GV677" s="15"/>
      <c r="GW677" s="15"/>
      <c r="GX677" s="15"/>
      <c r="GY677" s="15"/>
      <c r="GZ677" s="15"/>
      <c r="HA677" s="15"/>
      <c r="HB677" s="15"/>
      <c r="HC677" s="15"/>
      <c r="HD677" s="15"/>
      <c r="HE677" s="15"/>
      <c r="HF677" s="15"/>
      <c r="HG677" s="15"/>
      <c r="HH677" s="15"/>
      <c r="HI677" s="15"/>
      <c r="HJ677" s="15"/>
      <c r="HK677" s="15"/>
      <c r="HL677" s="15"/>
      <c r="HM677" s="15"/>
      <c r="HN677" s="15"/>
      <c r="HO677" s="15"/>
      <c r="HP677" s="15"/>
      <c r="HQ677" s="15"/>
      <c r="HR677" s="15"/>
      <c r="HS677" s="15"/>
      <c r="HT677" s="15"/>
      <c r="HU677" s="15"/>
    </row>
    <row r="678" spans="1:229" s="16" customFormat="1" ht="45" customHeight="1">
      <c r="A678" s="81"/>
      <c r="B678" s="15"/>
      <c r="C678" s="82"/>
      <c r="D678" s="15"/>
      <c r="E678" s="15"/>
      <c r="F678" s="15"/>
      <c r="G678" s="83"/>
      <c r="H678" s="82"/>
      <c r="I678" s="15"/>
      <c r="J678" s="15"/>
      <c r="K678" s="15"/>
      <c r="L678" s="84"/>
      <c r="M678" s="15"/>
      <c r="N678" s="15"/>
      <c r="O678" s="15"/>
      <c r="P678" s="15"/>
      <c r="Q678" s="15"/>
      <c r="R678" s="15"/>
      <c r="S678" s="15"/>
      <c r="T678" s="15"/>
      <c r="U678" s="15"/>
      <c r="V678" s="15"/>
      <c r="W678" s="15"/>
      <c r="X678" s="15"/>
      <c r="Y678" s="15"/>
      <c r="Z678" s="15"/>
      <c r="AA678" s="15"/>
      <c r="AB678" s="15"/>
      <c r="AC678" s="15"/>
      <c r="AD678" s="15"/>
      <c r="AE678" s="15"/>
      <c r="AF678" s="15"/>
      <c r="AG678" s="15"/>
      <c r="AH678" s="15"/>
      <c r="AI678" s="15"/>
      <c r="AJ678" s="15"/>
      <c r="AK678" s="15"/>
      <c r="AL678" s="15"/>
      <c r="AM678" s="15"/>
      <c r="AN678" s="15"/>
      <c r="AO678" s="15"/>
      <c r="AP678" s="15"/>
      <c r="AQ678" s="15"/>
      <c r="AR678" s="15"/>
      <c r="AS678" s="15"/>
      <c r="AT678" s="15"/>
      <c r="AU678" s="15"/>
      <c r="AV678" s="15"/>
      <c r="AW678" s="15"/>
      <c r="AX678" s="15"/>
      <c r="AY678" s="15"/>
      <c r="AZ678" s="15"/>
      <c r="BA678" s="15"/>
      <c r="BB678" s="15"/>
      <c r="BC678" s="15"/>
      <c r="BD678" s="15"/>
      <c r="BE678" s="15"/>
      <c r="BF678" s="15"/>
      <c r="BG678" s="15"/>
      <c r="BH678" s="15"/>
      <c r="BI678" s="15"/>
      <c r="BJ678" s="15"/>
      <c r="BK678" s="15"/>
      <c r="BL678" s="15"/>
      <c r="BM678" s="15"/>
      <c r="BN678" s="15"/>
      <c r="BO678" s="15"/>
      <c r="BP678" s="15"/>
      <c r="BQ678" s="15"/>
      <c r="BR678" s="15"/>
      <c r="BS678" s="15"/>
      <c r="BT678" s="15"/>
      <c r="BU678" s="15"/>
      <c r="BV678" s="15"/>
      <c r="BW678" s="15"/>
      <c r="BX678" s="15"/>
      <c r="BY678" s="15"/>
      <c r="BZ678" s="15"/>
      <c r="CA678" s="15"/>
      <c r="CB678" s="15"/>
      <c r="CC678" s="15"/>
      <c r="CD678" s="15"/>
      <c r="CE678" s="15"/>
      <c r="CF678" s="15"/>
      <c r="CG678" s="15"/>
      <c r="CH678" s="15"/>
      <c r="CI678" s="15"/>
      <c r="CJ678" s="15"/>
      <c r="CK678" s="15"/>
      <c r="CL678" s="15"/>
      <c r="CM678" s="15"/>
      <c r="CN678" s="15"/>
      <c r="CO678" s="15"/>
      <c r="CP678" s="15"/>
      <c r="CQ678" s="15"/>
      <c r="CR678" s="15"/>
      <c r="CS678" s="15"/>
      <c r="CT678" s="15"/>
      <c r="CU678" s="15"/>
      <c r="CV678" s="15"/>
      <c r="CW678" s="15"/>
      <c r="CX678" s="15"/>
      <c r="CY678" s="15"/>
      <c r="CZ678" s="15"/>
      <c r="DA678" s="15"/>
      <c r="DB678" s="15"/>
      <c r="DC678" s="15"/>
      <c r="DD678" s="15"/>
      <c r="DE678" s="15"/>
      <c r="DF678" s="15"/>
      <c r="DG678" s="15"/>
      <c r="DH678" s="15"/>
      <c r="DI678" s="15"/>
      <c r="DJ678" s="15"/>
      <c r="DK678" s="15"/>
      <c r="DL678" s="15"/>
      <c r="DM678" s="15"/>
      <c r="DN678" s="15"/>
      <c r="DO678" s="15"/>
      <c r="DP678" s="15"/>
      <c r="DQ678" s="15"/>
      <c r="DR678" s="15"/>
      <c r="DS678" s="15"/>
      <c r="DT678" s="15"/>
      <c r="DU678" s="15"/>
      <c r="DV678" s="15"/>
      <c r="DW678" s="15"/>
      <c r="DX678" s="15"/>
      <c r="DY678" s="15"/>
      <c r="DZ678" s="15"/>
      <c r="EA678" s="15"/>
      <c r="EB678" s="15"/>
      <c r="EC678" s="15"/>
      <c r="ED678" s="15"/>
      <c r="EE678" s="15"/>
      <c r="EF678" s="15"/>
      <c r="EG678" s="15"/>
      <c r="EH678" s="15"/>
      <c r="EI678" s="15"/>
      <c r="EJ678" s="15"/>
      <c r="EK678" s="15"/>
      <c r="EL678" s="15"/>
      <c r="EM678" s="15"/>
      <c r="EN678" s="15"/>
      <c r="EO678" s="15"/>
      <c r="EP678" s="15"/>
      <c r="EQ678" s="15"/>
      <c r="ER678" s="15"/>
      <c r="ES678" s="15"/>
      <c r="ET678" s="15"/>
      <c r="EU678" s="15"/>
      <c r="EV678" s="15"/>
      <c r="EW678" s="15"/>
      <c r="EX678" s="15"/>
      <c r="EY678" s="15"/>
      <c r="EZ678" s="15"/>
      <c r="FA678" s="15"/>
      <c r="FB678" s="15"/>
      <c r="FC678" s="15"/>
      <c r="FD678" s="15"/>
      <c r="FE678" s="15"/>
      <c r="FF678" s="15"/>
      <c r="FG678" s="15"/>
      <c r="FH678" s="15"/>
      <c r="FI678" s="15"/>
      <c r="FJ678" s="15"/>
      <c r="FK678" s="15"/>
      <c r="FL678" s="15"/>
      <c r="FM678" s="15"/>
      <c r="FN678" s="15"/>
      <c r="FO678" s="15"/>
      <c r="FP678" s="15"/>
      <c r="FQ678" s="15"/>
      <c r="FR678" s="15"/>
      <c r="FS678" s="15"/>
      <c r="FT678" s="15"/>
      <c r="FU678" s="15"/>
      <c r="FV678" s="15"/>
      <c r="FW678" s="15"/>
      <c r="FX678" s="15"/>
      <c r="FY678" s="15"/>
      <c r="FZ678" s="15"/>
      <c r="GA678" s="15"/>
      <c r="GB678" s="15"/>
      <c r="GC678" s="15"/>
      <c r="GD678" s="15"/>
      <c r="GE678" s="15"/>
      <c r="GF678" s="15"/>
      <c r="GG678" s="15"/>
      <c r="GH678" s="15"/>
      <c r="GI678" s="15"/>
      <c r="GJ678" s="15"/>
      <c r="GK678" s="15"/>
      <c r="GL678" s="15"/>
      <c r="GM678" s="15"/>
      <c r="GN678" s="15"/>
      <c r="GO678" s="15"/>
      <c r="GP678" s="15"/>
      <c r="GQ678" s="15"/>
      <c r="GR678" s="15"/>
      <c r="GS678" s="15"/>
      <c r="GT678" s="15"/>
      <c r="GU678" s="15"/>
      <c r="GV678" s="15"/>
      <c r="GW678" s="15"/>
      <c r="GX678" s="15"/>
      <c r="GY678" s="15"/>
      <c r="GZ678" s="15"/>
      <c r="HA678" s="15"/>
      <c r="HB678" s="15"/>
      <c r="HC678" s="15"/>
      <c r="HD678" s="15"/>
      <c r="HE678" s="15"/>
      <c r="HF678" s="15"/>
      <c r="HG678" s="15"/>
      <c r="HH678" s="15"/>
      <c r="HI678" s="15"/>
      <c r="HJ678" s="15"/>
      <c r="HK678" s="15"/>
      <c r="HL678" s="15"/>
      <c r="HM678" s="15"/>
      <c r="HN678" s="15"/>
      <c r="HO678" s="15"/>
      <c r="HP678" s="15"/>
      <c r="HQ678" s="15"/>
      <c r="HR678" s="15"/>
      <c r="HS678" s="15"/>
      <c r="HT678" s="15"/>
      <c r="HU678" s="15"/>
    </row>
    <row r="679" spans="1:229" s="16" customFormat="1" ht="45" customHeight="1">
      <c r="A679" s="81"/>
      <c r="B679" s="15"/>
      <c r="C679" s="82"/>
      <c r="D679" s="15"/>
      <c r="E679" s="15"/>
      <c r="F679" s="15"/>
      <c r="G679" s="83"/>
      <c r="H679" s="82"/>
      <c r="I679" s="15"/>
      <c r="J679" s="15"/>
      <c r="K679" s="15"/>
      <c r="L679" s="84"/>
      <c r="M679" s="15"/>
      <c r="N679" s="15"/>
      <c r="O679" s="15"/>
      <c r="P679" s="15"/>
      <c r="Q679" s="15"/>
      <c r="R679" s="15"/>
      <c r="S679" s="15"/>
      <c r="T679" s="15"/>
      <c r="U679" s="15"/>
      <c r="V679" s="15"/>
      <c r="W679" s="15"/>
      <c r="X679" s="15"/>
      <c r="Y679" s="15"/>
      <c r="Z679" s="15"/>
      <c r="AA679" s="15"/>
      <c r="AB679" s="15"/>
      <c r="AC679" s="15"/>
      <c r="AD679" s="15"/>
      <c r="AE679" s="15"/>
      <c r="AF679" s="15"/>
      <c r="AG679" s="15"/>
      <c r="AH679" s="15"/>
      <c r="AI679" s="15"/>
      <c r="AJ679" s="15"/>
      <c r="AK679" s="15"/>
      <c r="AL679" s="15"/>
      <c r="AM679" s="15"/>
      <c r="AN679" s="15"/>
      <c r="AO679" s="15"/>
      <c r="AP679" s="15"/>
      <c r="AQ679" s="15"/>
      <c r="AR679" s="15"/>
      <c r="AS679" s="15"/>
      <c r="AT679" s="15"/>
      <c r="AU679" s="15"/>
      <c r="AV679" s="15"/>
      <c r="AW679" s="15"/>
      <c r="AX679" s="15"/>
      <c r="AY679" s="15"/>
      <c r="AZ679" s="15"/>
      <c r="BA679" s="15"/>
      <c r="BB679" s="15"/>
      <c r="BC679" s="15"/>
      <c r="BD679" s="15"/>
      <c r="BE679" s="15"/>
      <c r="BF679" s="15"/>
      <c r="BG679" s="15"/>
      <c r="BH679" s="15"/>
      <c r="BI679" s="15"/>
      <c r="BJ679" s="15"/>
      <c r="BK679" s="15"/>
      <c r="BL679" s="15"/>
      <c r="BM679" s="15"/>
      <c r="BN679" s="15"/>
      <c r="BO679" s="15"/>
      <c r="BP679" s="15"/>
      <c r="BQ679" s="15"/>
      <c r="BR679" s="15"/>
      <c r="BS679" s="15"/>
      <c r="BT679" s="15"/>
      <c r="BU679" s="15"/>
      <c r="BV679" s="15"/>
      <c r="BW679" s="15"/>
      <c r="BX679" s="15"/>
      <c r="BY679" s="15"/>
      <c r="BZ679" s="15"/>
      <c r="CA679" s="15"/>
      <c r="CB679" s="15"/>
      <c r="CC679" s="15"/>
      <c r="CD679" s="15"/>
      <c r="CE679" s="15"/>
      <c r="CF679" s="15"/>
      <c r="CG679" s="15"/>
      <c r="CH679" s="15"/>
      <c r="CI679" s="15"/>
      <c r="CJ679" s="15"/>
      <c r="CK679" s="15"/>
      <c r="CL679" s="15"/>
      <c r="CM679" s="15"/>
      <c r="CN679" s="15"/>
      <c r="CO679" s="15"/>
      <c r="CP679" s="15"/>
      <c r="CQ679" s="15"/>
      <c r="CR679" s="15"/>
      <c r="CS679" s="15"/>
      <c r="CT679" s="15"/>
      <c r="CU679" s="15"/>
      <c r="CV679" s="15"/>
      <c r="CW679" s="15"/>
      <c r="CX679" s="15"/>
      <c r="CY679" s="15"/>
      <c r="CZ679" s="15"/>
      <c r="DA679" s="15"/>
      <c r="DB679" s="15"/>
      <c r="DC679" s="15"/>
      <c r="DD679" s="15"/>
      <c r="DE679" s="15"/>
      <c r="DF679" s="15"/>
      <c r="DG679" s="15"/>
      <c r="DH679" s="15"/>
      <c r="DI679" s="15"/>
      <c r="DJ679" s="15"/>
      <c r="DK679" s="15"/>
      <c r="DL679" s="15"/>
      <c r="DM679" s="15"/>
      <c r="DN679" s="15"/>
      <c r="DO679" s="15"/>
      <c r="DP679" s="15"/>
      <c r="DQ679" s="15"/>
      <c r="DR679" s="15"/>
      <c r="DS679" s="15"/>
      <c r="DT679" s="15"/>
      <c r="DU679" s="15"/>
      <c r="DV679" s="15"/>
      <c r="DW679" s="15"/>
      <c r="DX679" s="15"/>
      <c r="DY679" s="15"/>
      <c r="DZ679" s="15"/>
      <c r="EA679" s="15"/>
      <c r="EB679" s="15"/>
      <c r="EC679" s="15"/>
      <c r="ED679" s="15"/>
      <c r="EE679" s="15"/>
      <c r="EF679" s="15"/>
      <c r="EG679" s="15"/>
      <c r="EH679" s="15"/>
      <c r="EI679" s="15"/>
      <c r="EJ679" s="15"/>
      <c r="EK679" s="15"/>
      <c r="EL679" s="15"/>
      <c r="EM679" s="15"/>
      <c r="EN679" s="15"/>
      <c r="EO679" s="15"/>
      <c r="EP679" s="15"/>
      <c r="EQ679" s="15"/>
      <c r="ER679" s="15"/>
      <c r="ES679" s="15"/>
      <c r="ET679" s="15"/>
      <c r="EU679" s="15"/>
      <c r="EV679" s="15"/>
      <c r="EW679" s="15"/>
      <c r="EX679" s="15"/>
      <c r="EY679" s="15"/>
      <c r="EZ679" s="15"/>
      <c r="FA679" s="15"/>
      <c r="FB679" s="15"/>
      <c r="FC679" s="15"/>
      <c r="FD679" s="15"/>
      <c r="FE679" s="15"/>
      <c r="FF679" s="15"/>
      <c r="FG679" s="15"/>
      <c r="FH679" s="15"/>
      <c r="FI679" s="15"/>
      <c r="FJ679" s="15"/>
      <c r="FK679" s="15"/>
      <c r="FL679" s="15"/>
      <c r="FM679" s="15"/>
      <c r="FN679" s="15"/>
      <c r="FO679" s="15"/>
      <c r="FP679" s="15"/>
      <c r="FQ679" s="15"/>
      <c r="FR679" s="15"/>
      <c r="FS679" s="15"/>
      <c r="FT679" s="15"/>
      <c r="FU679" s="15"/>
      <c r="FV679" s="15"/>
      <c r="FW679" s="15"/>
      <c r="FX679" s="15"/>
      <c r="FY679" s="15"/>
      <c r="FZ679" s="15"/>
      <c r="GA679" s="15"/>
      <c r="GB679" s="15"/>
      <c r="GC679" s="15"/>
      <c r="GD679" s="15"/>
      <c r="GE679" s="15"/>
      <c r="GF679" s="15"/>
      <c r="GG679" s="15"/>
      <c r="GH679" s="15"/>
      <c r="GI679" s="15"/>
      <c r="GJ679" s="15"/>
      <c r="GK679" s="15"/>
      <c r="GL679" s="15"/>
      <c r="GM679" s="15"/>
      <c r="GN679" s="15"/>
      <c r="GO679" s="15"/>
      <c r="GP679" s="15"/>
      <c r="GQ679" s="15"/>
      <c r="GR679" s="15"/>
      <c r="GS679" s="15"/>
      <c r="GT679" s="15"/>
      <c r="GU679" s="15"/>
      <c r="GV679" s="15"/>
      <c r="GW679" s="15"/>
      <c r="GX679" s="15"/>
      <c r="GY679" s="15"/>
      <c r="GZ679" s="15"/>
      <c r="HA679" s="15"/>
      <c r="HB679" s="15"/>
      <c r="HC679" s="15"/>
      <c r="HD679" s="15"/>
      <c r="HE679" s="15"/>
      <c r="HF679" s="15"/>
      <c r="HG679" s="15"/>
      <c r="HH679" s="15"/>
      <c r="HI679" s="15"/>
      <c r="HJ679" s="15"/>
      <c r="HK679" s="15"/>
      <c r="HL679" s="15"/>
      <c r="HM679" s="15"/>
      <c r="HN679" s="15"/>
      <c r="HO679" s="15"/>
      <c r="HP679" s="15"/>
      <c r="HQ679" s="15"/>
      <c r="HR679" s="15"/>
      <c r="HS679" s="15"/>
      <c r="HT679" s="15"/>
      <c r="HU679" s="15"/>
    </row>
    <row r="680" spans="1:229" s="16" customFormat="1" ht="45" customHeight="1">
      <c r="A680" s="81"/>
      <c r="B680" s="15"/>
      <c r="C680" s="82"/>
      <c r="D680" s="15"/>
      <c r="E680" s="15"/>
      <c r="F680" s="15"/>
      <c r="G680" s="83"/>
      <c r="H680" s="82"/>
      <c r="I680" s="15"/>
      <c r="J680" s="15"/>
      <c r="K680" s="15"/>
      <c r="L680" s="84"/>
      <c r="M680" s="15"/>
      <c r="N680" s="15"/>
      <c r="O680" s="15"/>
      <c r="P680" s="15"/>
      <c r="Q680" s="15"/>
      <c r="R680" s="15"/>
      <c r="S680" s="15"/>
      <c r="T680" s="15"/>
      <c r="U680" s="15"/>
      <c r="V680" s="15"/>
      <c r="W680" s="15"/>
      <c r="X680" s="15"/>
      <c r="Y680" s="15"/>
      <c r="Z680" s="15"/>
      <c r="AA680" s="15"/>
      <c r="AB680" s="15"/>
      <c r="AC680" s="15"/>
      <c r="AD680" s="15"/>
      <c r="AE680" s="15"/>
      <c r="AF680" s="15"/>
      <c r="AG680" s="15"/>
      <c r="AH680" s="15"/>
      <c r="AI680" s="15"/>
      <c r="AJ680" s="15"/>
      <c r="AK680" s="15"/>
      <c r="AL680" s="15"/>
      <c r="AM680" s="15"/>
      <c r="AN680" s="15"/>
      <c r="AO680" s="15"/>
      <c r="AP680" s="15"/>
      <c r="AQ680" s="15"/>
      <c r="AR680" s="15"/>
      <c r="AS680" s="15"/>
      <c r="AT680" s="15"/>
      <c r="AU680" s="15"/>
      <c r="AV680" s="15"/>
      <c r="AW680" s="15"/>
      <c r="AX680" s="15"/>
      <c r="AY680" s="15"/>
      <c r="AZ680" s="15"/>
      <c r="BA680" s="15"/>
      <c r="BB680" s="15"/>
      <c r="BC680" s="15"/>
      <c r="BD680" s="15"/>
      <c r="BE680" s="15"/>
      <c r="BF680" s="15"/>
      <c r="BG680" s="15"/>
      <c r="BH680" s="15"/>
      <c r="BI680" s="15"/>
      <c r="BJ680" s="15"/>
      <c r="BK680" s="15"/>
      <c r="BL680" s="15"/>
      <c r="BM680" s="15"/>
      <c r="BN680" s="15"/>
      <c r="BO680" s="15"/>
      <c r="BP680" s="15"/>
      <c r="BQ680" s="15"/>
      <c r="BR680" s="15"/>
      <c r="BS680" s="15"/>
      <c r="BT680" s="15"/>
      <c r="BU680" s="15"/>
      <c r="BV680" s="15"/>
      <c r="BW680" s="15"/>
      <c r="BX680" s="15"/>
      <c r="BY680" s="15"/>
      <c r="BZ680" s="15"/>
      <c r="CA680" s="15"/>
      <c r="CB680" s="15"/>
      <c r="CC680" s="15"/>
      <c r="CD680" s="15"/>
      <c r="CE680" s="15"/>
      <c r="CF680" s="15"/>
      <c r="CG680" s="15"/>
      <c r="CH680" s="15"/>
      <c r="CI680" s="15"/>
      <c r="CJ680" s="15"/>
      <c r="CK680" s="15"/>
      <c r="CL680" s="15"/>
      <c r="CM680" s="15"/>
      <c r="CN680" s="15"/>
      <c r="CO680" s="15"/>
      <c r="CP680" s="15"/>
      <c r="CQ680" s="15"/>
      <c r="CR680" s="15"/>
      <c r="CS680" s="15"/>
      <c r="CT680" s="15"/>
      <c r="CU680" s="15"/>
      <c r="CV680" s="15"/>
      <c r="CW680" s="15"/>
      <c r="CX680" s="15"/>
      <c r="CY680" s="15"/>
      <c r="CZ680" s="15"/>
      <c r="DA680" s="15"/>
      <c r="DB680" s="15"/>
      <c r="DC680" s="15"/>
      <c r="DD680" s="15"/>
      <c r="DE680" s="15"/>
      <c r="DF680" s="15"/>
      <c r="DG680" s="15"/>
      <c r="DH680" s="15"/>
      <c r="DI680" s="15"/>
      <c r="DJ680" s="15"/>
      <c r="DK680" s="15"/>
      <c r="DL680" s="15"/>
      <c r="DM680" s="15"/>
      <c r="DN680" s="15"/>
      <c r="DO680" s="15"/>
      <c r="DP680" s="15"/>
      <c r="DQ680" s="15"/>
      <c r="DR680" s="15"/>
      <c r="DS680" s="15"/>
      <c r="DT680" s="15"/>
      <c r="DU680" s="15"/>
      <c r="DV680" s="15"/>
      <c r="DW680" s="15"/>
      <c r="DX680" s="15"/>
      <c r="DY680" s="15"/>
      <c r="DZ680" s="15"/>
      <c r="EA680" s="15"/>
      <c r="EB680" s="15"/>
      <c r="EC680" s="15"/>
      <c r="ED680" s="15"/>
      <c r="EE680" s="15"/>
      <c r="EF680" s="15"/>
      <c r="EG680" s="15"/>
      <c r="EH680" s="15"/>
      <c r="EI680" s="15"/>
      <c r="EJ680" s="15"/>
      <c r="EK680" s="15"/>
      <c r="EL680" s="15"/>
      <c r="EM680" s="15"/>
      <c r="EN680" s="15"/>
      <c r="EO680" s="15"/>
      <c r="EP680" s="15"/>
      <c r="EQ680" s="15"/>
      <c r="ER680" s="15"/>
      <c r="ES680" s="15"/>
      <c r="ET680" s="15"/>
      <c r="EU680" s="15"/>
      <c r="EV680" s="15"/>
      <c r="EW680" s="15"/>
      <c r="EX680" s="15"/>
      <c r="EY680" s="15"/>
      <c r="EZ680" s="15"/>
      <c r="FA680" s="15"/>
      <c r="FB680" s="15"/>
      <c r="FC680" s="15"/>
      <c r="FD680" s="15"/>
      <c r="FE680" s="15"/>
      <c r="FF680" s="15"/>
      <c r="FG680" s="15"/>
      <c r="FH680" s="15"/>
      <c r="FI680" s="15"/>
      <c r="FJ680" s="15"/>
      <c r="FK680" s="15"/>
      <c r="FL680" s="15"/>
      <c r="FM680" s="15"/>
      <c r="FN680" s="15"/>
      <c r="FO680" s="15"/>
      <c r="FP680" s="15"/>
      <c r="FQ680" s="15"/>
      <c r="FR680" s="15"/>
      <c r="FS680" s="15"/>
      <c r="FT680" s="15"/>
      <c r="FU680" s="15"/>
      <c r="FV680" s="15"/>
      <c r="FW680" s="15"/>
      <c r="FX680" s="15"/>
      <c r="FY680" s="15"/>
      <c r="FZ680" s="15"/>
      <c r="GA680" s="15"/>
      <c r="GB680" s="15"/>
      <c r="GC680" s="15"/>
      <c r="GD680" s="15"/>
      <c r="GE680" s="15"/>
      <c r="GF680" s="15"/>
      <c r="GG680" s="15"/>
      <c r="GH680" s="15"/>
      <c r="GI680" s="15"/>
      <c r="GJ680" s="15"/>
      <c r="GK680" s="15"/>
      <c r="GL680" s="15"/>
      <c r="GM680" s="15"/>
      <c r="GN680" s="15"/>
      <c r="GO680" s="15"/>
      <c r="GP680" s="15"/>
      <c r="GQ680" s="15"/>
      <c r="GR680" s="15"/>
      <c r="GS680" s="15"/>
      <c r="GT680" s="15"/>
      <c r="GU680" s="15"/>
      <c r="GV680" s="15"/>
      <c r="GW680" s="15"/>
      <c r="GX680" s="15"/>
      <c r="GY680" s="15"/>
      <c r="GZ680" s="15"/>
      <c r="HA680" s="15"/>
      <c r="HB680" s="15"/>
      <c r="HC680" s="15"/>
      <c r="HD680" s="15"/>
      <c r="HE680" s="15"/>
      <c r="HF680" s="15"/>
      <c r="HG680" s="15"/>
      <c r="HH680" s="15"/>
      <c r="HI680" s="15"/>
      <c r="HJ680" s="15"/>
      <c r="HK680" s="15"/>
      <c r="HL680" s="15"/>
      <c r="HM680" s="15"/>
      <c r="HN680" s="15"/>
      <c r="HO680" s="15"/>
      <c r="HP680" s="15"/>
      <c r="HQ680" s="15"/>
      <c r="HR680" s="15"/>
      <c r="HS680" s="15"/>
      <c r="HT680" s="15"/>
      <c r="HU680" s="15"/>
    </row>
    <row r="681" spans="1:229" s="16" customFormat="1" ht="45" customHeight="1">
      <c r="A681" s="81"/>
      <c r="B681" s="15"/>
      <c r="C681" s="82"/>
      <c r="D681" s="15"/>
      <c r="E681" s="15"/>
      <c r="F681" s="15"/>
      <c r="G681" s="83"/>
      <c r="H681" s="82"/>
      <c r="I681" s="15"/>
      <c r="J681" s="15"/>
      <c r="K681" s="15"/>
      <c r="L681" s="84"/>
      <c r="M681" s="15"/>
      <c r="N681" s="15"/>
      <c r="O681" s="15"/>
      <c r="P681" s="15"/>
      <c r="Q681" s="15"/>
      <c r="R681" s="15"/>
      <c r="S681" s="15"/>
      <c r="T681" s="15"/>
      <c r="U681" s="15"/>
      <c r="V681" s="15"/>
      <c r="W681" s="15"/>
      <c r="X681" s="15"/>
      <c r="Y681" s="15"/>
      <c r="Z681" s="15"/>
      <c r="AA681" s="15"/>
      <c r="AB681" s="15"/>
      <c r="AC681" s="15"/>
      <c r="AD681" s="15"/>
      <c r="AE681" s="15"/>
      <c r="AF681" s="15"/>
      <c r="AG681" s="15"/>
      <c r="AH681" s="15"/>
      <c r="AI681" s="15"/>
      <c r="AJ681" s="15"/>
      <c r="AK681" s="15"/>
      <c r="AL681" s="15"/>
      <c r="AM681" s="15"/>
      <c r="AN681" s="15"/>
      <c r="AO681" s="15"/>
      <c r="AP681" s="15"/>
      <c r="AQ681" s="15"/>
      <c r="AR681" s="15"/>
      <c r="AS681" s="15"/>
      <c r="AT681" s="15"/>
      <c r="AU681" s="15"/>
      <c r="AV681" s="15"/>
      <c r="AW681" s="15"/>
      <c r="AX681" s="15"/>
      <c r="AY681" s="15"/>
      <c r="AZ681" s="15"/>
      <c r="BA681" s="15"/>
      <c r="BB681" s="15"/>
      <c r="BC681" s="15"/>
      <c r="BD681" s="15"/>
      <c r="BE681" s="15"/>
      <c r="BF681" s="15"/>
      <c r="BG681" s="15"/>
      <c r="BH681" s="15"/>
      <c r="BI681" s="15"/>
      <c r="BJ681" s="15"/>
      <c r="BK681" s="15"/>
      <c r="BL681" s="15"/>
      <c r="BM681" s="15"/>
      <c r="BN681" s="15"/>
      <c r="BO681" s="15"/>
      <c r="BP681" s="15"/>
      <c r="BQ681" s="15"/>
      <c r="BR681" s="15"/>
      <c r="BS681" s="15"/>
      <c r="BT681" s="15"/>
      <c r="BU681" s="15"/>
      <c r="BV681" s="15"/>
      <c r="BW681" s="15"/>
      <c r="BX681" s="15"/>
      <c r="BY681" s="15"/>
      <c r="BZ681" s="15"/>
      <c r="CA681" s="15"/>
      <c r="CB681" s="15"/>
      <c r="CC681" s="15"/>
      <c r="CD681" s="15"/>
      <c r="CE681" s="15"/>
      <c r="CF681" s="15"/>
      <c r="CG681" s="15"/>
      <c r="CH681" s="15"/>
      <c r="CI681" s="15"/>
      <c r="CJ681" s="15"/>
      <c r="CK681" s="15"/>
      <c r="CL681" s="15"/>
      <c r="CM681" s="15"/>
      <c r="CN681" s="15"/>
      <c r="CO681" s="15"/>
      <c r="CP681" s="15"/>
      <c r="CQ681" s="15"/>
      <c r="CR681" s="15"/>
      <c r="CS681" s="15"/>
      <c r="CT681" s="15"/>
      <c r="CU681" s="15"/>
      <c r="CV681" s="15"/>
      <c r="CW681" s="15"/>
      <c r="CX681" s="15"/>
      <c r="CY681" s="15"/>
      <c r="CZ681" s="15"/>
      <c r="DA681" s="15"/>
      <c r="DB681" s="15"/>
      <c r="DC681" s="15"/>
      <c r="DD681" s="15"/>
      <c r="DE681" s="15"/>
      <c r="DF681" s="15"/>
      <c r="DG681" s="15"/>
      <c r="DH681" s="15"/>
      <c r="DI681" s="15"/>
      <c r="DJ681" s="15"/>
      <c r="DK681" s="15"/>
      <c r="DL681" s="15"/>
      <c r="DM681" s="15"/>
      <c r="DN681" s="15"/>
      <c r="DO681" s="15"/>
      <c r="DP681" s="15"/>
      <c r="DQ681" s="15"/>
      <c r="DR681" s="15"/>
      <c r="DS681" s="15"/>
      <c r="DT681" s="15"/>
      <c r="DU681" s="15"/>
      <c r="DV681" s="15"/>
      <c r="DW681" s="15"/>
      <c r="DX681" s="15"/>
      <c r="DY681" s="15"/>
      <c r="DZ681" s="15"/>
      <c r="EA681" s="15"/>
      <c r="EB681" s="15"/>
      <c r="EC681" s="15"/>
      <c r="ED681" s="15"/>
      <c r="EE681" s="15"/>
      <c r="EF681" s="15"/>
      <c r="EG681" s="15"/>
      <c r="EH681" s="15"/>
      <c r="EI681" s="15"/>
      <c r="EJ681" s="15"/>
      <c r="EK681" s="15"/>
      <c r="EL681" s="15"/>
      <c r="EM681" s="15"/>
      <c r="EN681" s="15"/>
      <c r="EO681" s="15"/>
      <c r="EP681" s="15"/>
      <c r="EQ681" s="15"/>
      <c r="ER681" s="15"/>
      <c r="ES681" s="15"/>
      <c r="ET681" s="15"/>
      <c r="EU681" s="15"/>
      <c r="EV681" s="15"/>
      <c r="EW681" s="15"/>
      <c r="EX681" s="15"/>
      <c r="EY681" s="15"/>
      <c r="EZ681" s="15"/>
      <c r="FA681" s="15"/>
      <c r="FB681" s="15"/>
      <c r="FC681" s="15"/>
      <c r="FD681" s="15"/>
      <c r="FE681" s="15"/>
      <c r="FF681" s="15"/>
      <c r="FG681" s="15"/>
      <c r="FH681" s="15"/>
      <c r="FI681" s="15"/>
      <c r="FJ681" s="15"/>
      <c r="FK681" s="15"/>
      <c r="FL681" s="15"/>
      <c r="FM681" s="15"/>
      <c r="FN681" s="15"/>
      <c r="FO681" s="15"/>
      <c r="FP681" s="15"/>
      <c r="FQ681" s="15"/>
      <c r="FR681" s="15"/>
      <c r="FS681" s="15"/>
      <c r="FT681" s="15"/>
      <c r="FU681" s="15"/>
      <c r="FV681" s="15"/>
      <c r="FW681" s="15"/>
      <c r="FX681" s="15"/>
      <c r="FY681" s="15"/>
      <c r="FZ681" s="15"/>
      <c r="GA681" s="15"/>
      <c r="GB681" s="15"/>
      <c r="GC681" s="15"/>
      <c r="GD681" s="15"/>
      <c r="GE681" s="15"/>
      <c r="GF681" s="15"/>
      <c r="GG681" s="15"/>
      <c r="GH681" s="15"/>
      <c r="GI681" s="15"/>
      <c r="GJ681" s="15"/>
      <c r="GK681" s="15"/>
      <c r="GL681" s="15"/>
      <c r="GM681" s="15"/>
      <c r="GN681" s="15"/>
      <c r="GO681" s="15"/>
      <c r="GP681" s="15"/>
      <c r="GQ681" s="15"/>
      <c r="GR681" s="15"/>
      <c r="GS681" s="15"/>
      <c r="GT681" s="15"/>
      <c r="GU681" s="15"/>
      <c r="GV681" s="15"/>
      <c r="GW681" s="15"/>
      <c r="GX681" s="15"/>
      <c r="GY681" s="15"/>
      <c r="GZ681" s="15"/>
      <c r="HA681" s="15"/>
      <c r="HB681" s="15"/>
      <c r="HC681" s="15"/>
      <c r="HD681" s="15"/>
      <c r="HE681" s="15"/>
      <c r="HF681" s="15"/>
      <c r="HG681" s="15"/>
      <c r="HH681" s="15"/>
      <c r="HI681" s="15"/>
      <c r="HJ681" s="15"/>
      <c r="HK681" s="15"/>
      <c r="HL681" s="15"/>
      <c r="HM681" s="15"/>
      <c r="HN681" s="15"/>
      <c r="HO681" s="15"/>
      <c r="HP681" s="15"/>
      <c r="HQ681" s="15"/>
      <c r="HR681" s="15"/>
      <c r="HS681" s="15"/>
      <c r="HT681" s="15"/>
      <c r="HU681" s="15"/>
    </row>
    <row r="682" spans="1:229" s="16" customFormat="1" ht="45" customHeight="1">
      <c r="A682" s="81"/>
      <c r="B682" s="15"/>
      <c r="C682" s="82"/>
      <c r="D682" s="15"/>
      <c r="E682" s="15"/>
      <c r="F682" s="15"/>
      <c r="G682" s="83"/>
      <c r="H682" s="82"/>
      <c r="I682" s="15"/>
      <c r="J682" s="15"/>
      <c r="K682" s="15"/>
      <c r="L682" s="84"/>
      <c r="M682" s="15"/>
      <c r="N682" s="15"/>
      <c r="O682" s="15"/>
      <c r="P682" s="15"/>
      <c r="Q682" s="15"/>
      <c r="R682" s="15"/>
      <c r="S682" s="15"/>
      <c r="T682" s="15"/>
      <c r="U682" s="15"/>
      <c r="V682" s="15"/>
      <c r="W682" s="15"/>
      <c r="X682" s="15"/>
      <c r="Y682" s="15"/>
      <c r="Z682" s="15"/>
      <c r="AA682" s="15"/>
      <c r="AB682" s="15"/>
      <c r="AC682" s="15"/>
      <c r="AD682" s="15"/>
      <c r="AE682" s="15"/>
      <c r="AF682" s="15"/>
      <c r="AG682" s="15"/>
      <c r="AH682" s="15"/>
      <c r="AI682" s="15"/>
      <c r="AJ682" s="15"/>
      <c r="AK682" s="15"/>
      <c r="AL682" s="15"/>
      <c r="AM682" s="15"/>
      <c r="AN682" s="15"/>
      <c r="AO682" s="15"/>
      <c r="AP682" s="15"/>
      <c r="AQ682" s="15"/>
      <c r="AR682" s="15"/>
      <c r="AS682" s="15"/>
      <c r="AT682" s="15"/>
      <c r="AU682" s="15"/>
      <c r="AV682" s="15"/>
      <c r="AW682" s="15"/>
      <c r="AX682" s="15"/>
      <c r="AY682" s="15"/>
      <c r="AZ682" s="15"/>
      <c r="BA682" s="15"/>
      <c r="BB682" s="15"/>
      <c r="BC682" s="15"/>
      <c r="BD682" s="15"/>
      <c r="BE682" s="15"/>
      <c r="BF682" s="15"/>
      <c r="BG682" s="15"/>
      <c r="BH682" s="15"/>
      <c r="BI682" s="15"/>
      <c r="BJ682" s="15"/>
      <c r="BK682" s="15"/>
      <c r="BL682" s="15"/>
      <c r="BM682" s="15"/>
      <c r="BN682" s="15"/>
      <c r="BO682" s="15"/>
      <c r="BP682" s="15"/>
      <c r="BQ682" s="15"/>
      <c r="BR682" s="15"/>
      <c r="BS682" s="15"/>
      <c r="BT682" s="15"/>
      <c r="BU682" s="15"/>
      <c r="BV682" s="15"/>
      <c r="BW682" s="15"/>
      <c r="BX682" s="15"/>
      <c r="BY682" s="15"/>
      <c r="BZ682" s="15"/>
      <c r="CA682" s="15"/>
      <c r="CB682" s="15"/>
      <c r="CC682" s="15"/>
      <c r="CD682" s="15"/>
      <c r="CE682" s="15"/>
      <c r="CF682" s="15"/>
      <c r="CG682" s="15"/>
      <c r="CH682" s="15"/>
      <c r="CI682" s="15"/>
      <c r="CJ682" s="15"/>
      <c r="CK682" s="15"/>
      <c r="CL682" s="15"/>
      <c r="CM682" s="15"/>
      <c r="CN682" s="15"/>
      <c r="CO682" s="15"/>
      <c r="CP682" s="15"/>
      <c r="CQ682" s="15"/>
      <c r="CR682" s="15"/>
      <c r="CS682" s="15"/>
      <c r="CT682" s="15"/>
      <c r="CU682" s="15"/>
      <c r="CV682" s="15"/>
      <c r="CW682" s="15"/>
      <c r="CX682" s="15"/>
      <c r="CY682" s="15"/>
      <c r="CZ682" s="15"/>
      <c r="DA682" s="15"/>
      <c r="DB682" s="15"/>
      <c r="DC682" s="15"/>
      <c r="DD682" s="15"/>
      <c r="DE682" s="15"/>
      <c r="DF682" s="15"/>
      <c r="DG682" s="15"/>
      <c r="DH682" s="15"/>
      <c r="DI682" s="15"/>
      <c r="DJ682" s="15"/>
      <c r="DK682" s="15"/>
      <c r="DL682" s="15"/>
      <c r="DM682" s="15"/>
      <c r="DN682" s="15"/>
      <c r="DO682" s="15"/>
      <c r="DP682" s="15"/>
      <c r="DQ682" s="15"/>
      <c r="DR682" s="15"/>
      <c r="DS682" s="15"/>
      <c r="DT682" s="15"/>
      <c r="DU682" s="15"/>
      <c r="DV682" s="15"/>
      <c r="DW682" s="15"/>
      <c r="DX682" s="15"/>
      <c r="DY682" s="15"/>
      <c r="DZ682" s="15"/>
      <c r="EA682" s="15"/>
      <c r="EB682" s="15"/>
      <c r="EC682" s="15"/>
      <c r="ED682" s="15"/>
      <c r="EE682" s="15"/>
      <c r="EF682" s="15"/>
      <c r="EG682" s="15"/>
      <c r="EH682" s="15"/>
      <c r="EI682" s="15"/>
      <c r="EJ682" s="15"/>
      <c r="EK682" s="15"/>
      <c r="EL682" s="15"/>
      <c r="EM682" s="15"/>
      <c r="EN682" s="15"/>
      <c r="EO682" s="15"/>
      <c r="EP682" s="15"/>
      <c r="EQ682" s="15"/>
      <c r="ER682" s="15"/>
      <c r="ES682" s="15"/>
      <c r="ET682" s="15"/>
      <c r="EU682" s="15"/>
      <c r="EV682" s="15"/>
      <c r="EW682" s="15"/>
      <c r="EX682" s="15"/>
      <c r="EY682" s="15"/>
      <c r="EZ682" s="15"/>
      <c r="FA682" s="15"/>
      <c r="FB682" s="15"/>
      <c r="FC682" s="15"/>
      <c r="FD682" s="15"/>
      <c r="FE682" s="15"/>
      <c r="FF682" s="15"/>
      <c r="FG682" s="15"/>
      <c r="FH682" s="15"/>
      <c r="FI682" s="15"/>
      <c r="FJ682" s="15"/>
      <c r="FK682" s="15"/>
      <c r="FL682" s="15"/>
      <c r="FM682" s="15"/>
      <c r="FN682" s="15"/>
      <c r="FO682" s="15"/>
      <c r="FP682" s="15"/>
      <c r="FQ682" s="15"/>
      <c r="FR682" s="15"/>
      <c r="FS682" s="15"/>
      <c r="FT682" s="15"/>
      <c r="FU682" s="15"/>
      <c r="FV682" s="15"/>
      <c r="FW682" s="15"/>
      <c r="FX682" s="15"/>
      <c r="FY682" s="15"/>
      <c r="FZ682" s="15"/>
      <c r="GA682" s="15"/>
      <c r="GB682" s="15"/>
      <c r="GC682" s="15"/>
      <c r="GD682" s="15"/>
      <c r="GE682" s="15"/>
      <c r="GF682" s="15"/>
      <c r="GG682" s="15"/>
      <c r="GH682" s="15"/>
      <c r="GI682" s="15"/>
      <c r="GJ682" s="15"/>
      <c r="GK682" s="15"/>
      <c r="GL682" s="15"/>
      <c r="GM682" s="15"/>
      <c r="GN682" s="15"/>
      <c r="GO682" s="15"/>
      <c r="GP682" s="15"/>
      <c r="GQ682" s="15"/>
      <c r="GR682" s="15"/>
      <c r="GS682" s="15"/>
      <c r="GT682" s="15"/>
      <c r="GU682" s="15"/>
      <c r="GV682" s="15"/>
      <c r="GW682" s="15"/>
      <c r="GX682" s="15"/>
      <c r="GY682" s="15"/>
      <c r="GZ682" s="15"/>
      <c r="HA682" s="15"/>
      <c r="HB682" s="15"/>
      <c r="HC682" s="15"/>
      <c r="HD682" s="15"/>
      <c r="HE682" s="15"/>
      <c r="HF682" s="15"/>
      <c r="HG682" s="15"/>
      <c r="HH682" s="15"/>
      <c r="HI682" s="15"/>
      <c r="HJ682" s="15"/>
      <c r="HK682" s="15"/>
      <c r="HL682" s="15"/>
      <c r="HM682" s="15"/>
      <c r="HN682" s="15"/>
      <c r="HO682" s="15"/>
      <c r="HP682" s="15"/>
      <c r="HQ682" s="15"/>
      <c r="HR682" s="15"/>
      <c r="HS682" s="15"/>
      <c r="HT682" s="15"/>
      <c r="HU682" s="15"/>
    </row>
    <row r="683" spans="1:229" s="16" customFormat="1" ht="45" customHeight="1">
      <c r="A683" s="81"/>
      <c r="B683" s="15"/>
      <c r="C683" s="82"/>
      <c r="D683" s="15"/>
      <c r="E683" s="15"/>
      <c r="F683" s="15"/>
      <c r="G683" s="83"/>
      <c r="H683" s="82"/>
      <c r="I683" s="15"/>
      <c r="J683" s="15"/>
      <c r="K683" s="15"/>
      <c r="L683" s="84"/>
      <c r="M683" s="15"/>
      <c r="N683" s="15"/>
      <c r="O683" s="15"/>
      <c r="P683" s="15"/>
      <c r="Q683" s="15"/>
      <c r="R683" s="15"/>
      <c r="S683" s="15"/>
      <c r="T683" s="15"/>
      <c r="U683" s="15"/>
      <c r="V683" s="15"/>
      <c r="W683" s="15"/>
      <c r="X683" s="15"/>
      <c r="Y683" s="15"/>
      <c r="Z683" s="15"/>
      <c r="AA683" s="15"/>
      <c r="AB683" s="15"/>
      <c r="AC683" s="15"/>
      <c r="AD683" s="15"/>
      <c r="AE683" s="15"/>
      <c r="AF683" s="15"/>
      <c r="AG683" s="15"/>
      <c r="AH683" s="15"/>
      <c r="AI683" s="15"/>
      <c r="AJ683" s="15"/>
      <c r="AK683" s="15"/>
      <c r="AL683" s="15"/>
      <c r="AM683" s="15"/>
      <c r="AN683" s="15"/>
      <c r="AO683" s="15"/>
      <c r="AP683" s="15"/>
      <c r="AQ683" s="15"/>
      <c r="AR683" s="15"/>
      <c r="AS683" s="15"/>
      <c r="AT683" s="15"/>
      <c r="AU683" s="15"/>
      <c r="AV683" s="15"/>
      <c r="AW683" s="15"/>
      <c r="AX683" s="15"/>
      <c r="AY683" s="15"/>
      <c r="AZ683" s="15"/>
      <c r="BA683" s="15"/>
      <c r="BB683" s="15"/>
      <c r="BC683" s="15"/>
      <c r="BD683" s="15"/>
      <c r="BE683" s="15"/>
      <c r="BF683" s="15"/>
      <c r="BG683" s="15"/>
      <c r="BH683" s="15"/>
      <c r="BI683" s="15"/>
      <c r="BJ683" s="15"/>
      <c r="BK683" s="15"/>
      <c r="BL683" s="15"/>
      <c r="BM683" s="15"/>
      <c r="BN683" s="15"/>
      <c r="BO683" s="15"/>
      <c r="BP683" s="15"/>
      <c r="BQ683" s="15"/>
      <c r="BR683" s="15"/>
      <c r="BS683" s="15"/>
      <c r="BT683" s="15"/>
      <c r="BU683" s="15"/>
      <c r="BV683" s="15"/>
      <c r="BW683" s="15"/>
      <c r="BX683" s="15"/>
      <c r="BY683" s="15"/>
      <c r="BZ683" s="15"/>
      <c r="CA683" s="15"/>
      <c r="CB683" s="15"/>
      <c r="CC683" s="15"/>
      <c r="CD683" s="15"/>
      <c r="CE683" s="15"/>
      <c r="CF683" s="15"/>
      <c r="CG683" s="15"/>
      <c r="CH683" s="15"/>
      <c r="CI683" s="15"/>
      <c r="CJ683" s="15"/>
      <c r="CK683" s="15"/>
      <c r="CL683" s="15"/>
      <c r="CM683" s="15"/>
      <c r="CN683" s="15"/>
      <c r="CO683" s="15"/>
      <c r="CP683" s="15"/>
      <c r="CQ683" s="15"/>
      <c r="CR683" s="15"/>
      <c r="CS683" s="15"/>
      <c r="CT683" s="15"/>
      <c r="CU683" s="15"/>
      <c r="CV683" s="15"/>
      <c r="CW683" s="15"/>
      <c r="CX683" s="15"/>
      <c r="CY683" s="15"/>
      <c r="CZ683" s="15"/>
      <c r="DA683" s="15"/>
      <c r="DB683" s="15"/>
      <c r="DC683" s="15"/>
      <c r="DD683" s="15"/>
      <c r="DE683" s="15"/>
      <c r="DF683" s="15"/>
      <c r="DG683" s="15"/>
      <c r="DH683" s="15"/>
      <c r="DI683" s="15"/>
      <c r="DJ683" s="15"/>
      <c r="DK683" s="15"/>
      <c r="DL683" s="15"/>
      <c r="DM683" s="15"/>
      <c r="DN683" s="15"/>
      <c r="DO683" s="15"/>
      <c r="DP683" s="15"/>
      <c r="DQ683" s="15"/>
      <c r="DR683" s="15"/>
      <c r="DS683" s="15"/>
      <c r="DT683" s="15"/>
      <c r="DU683" s="15"/>
      <c r="DV683" s="15"/>
      <c r="DW683" s="15"/>
      <c r="DX683" s="15"/>
      <c r="DY683" s="15"/>
      <c r="DZ683" s="15"/>
      <c r="EA683" s="15"/>
      <c r="EB683" s="15"/>
      <c r="EC683" s="15"/>
      <c r="ED683" s="15"/>
      <c r="EE683" s="15"/>
      <c r="EF683" s="15"/>
      <c r="EG683" s="15"/>
      <c r="EH683" s="15"/>
      <c r="EI683" s="15"/>
      <c r="EJ683" s="15"/>
      <c r="EK683" s="15"/>
      <c r="EL683" s="15"/>
      <c r="EM683" s="15"/>
      <c r="EN683" s="15"/>
      <c r="EO683" s="15"/>
      <c r="EP683" s="15"/>
      <c r="EQ683" s="15"/>
      <c r="ER683" s="15"/>
      <c r="ES683" s="15"/>
      <c r="ET683" s="15"/>
      <c r="EU683" s="15"/>
      <c r="EV683" s="15"/>
      <c r="EW683" s="15"/>
      <c r="EX683" s="15"/>
      <c r="EY683" s="15"/>
      <c r="EZ683" s="15"/>
      <c r="FA683" s="15"/>
      <c r="FB683" s="15"/>
      <c r="FC683" s="15"/>
      <c r="FD683" s="15"/>
      <c r="FE683" s="15"/>
      <c r="FF683" s="15"/>
      <c r="FG683" s="15"/>
      <c r="FH683" s="15"/>
      <c r="FI683" s="15"/>
      <c r="FJ683" s="15"/>
      <c r="FK683" s="15"/>
      <c r="FL683" s="15"/>
      <c r="FM683" s="15"/>
      <c r="FN683" s="15"/>
      <c r="FO683" s="15"/>
      <c r="FP683" s="15"/>
      <c r="FQ683" s="15"/>
      <c r="FR683" s="15"/>
      <c r="FS683" s="15"/>
      <c r="FT683" s="15"/>
      <c r="FU683" s="15"/>
      <c r="FV683" s="15"/>
      <c r="FW683" s="15"/>
      <c r="FX683" s="15"/>
      <c r="FY683" s="15"/>
      <c r="FZ683" s="15"/>
      <c r="GA683" s="15"/>
      <c r="GB683" s="15"/>
      <c r="GC683" s="15"/>
      <c r="GD683" s="15"/>
      <c r="GE683" s="15"/>
      <c r="GF683" s="15"/>
      <c r="GG683" s="15"/>
      <c r="GH683" s="15"/>
      <c r="GI683" s="15"/>
      <c r="GJ683" s="15"/>
      <c r="GK683" s="15"/>
      <c r="GL683" s="15"/>
      <c r="GM683" s="15"/>
      <c r="GN683" s="15"/>
      <c r="GO683" s="15"/>
      <c r="GP683" s="15"/>
      <c r="GQ683" s="15"/>
      <c r="GR683" s="15"/>
      <c r="GS683" s="15"/>
      <c r="GT683" s="15"/>
      <c r="GU683" s="15"/>
      <c r="GV683" s="15"/>
      <c r="GW683" s="15"/>
      <c r="GX683" s="15"/>
      <c r="GY683" s="15"/>
      <c r="GZ683" s="15"/>
      <c r="HA683" s="15"/>
      <c r="HB683" s="15"/>
      <c r="HC683" s="15"/>
      <c r="HD683" s="15"/>
      <c r="HE683" s="15"/>
      <c r="HF683" s="15"/>
      <c r="HG683" s="15"/>
      <c r="HH683" s="15"/>
      <c r="HI683" s="15"/>
      <c r="HJ683" s="15"/>
      <c r="HK683" s="15"/>
      <c r="HL683" s="15"/>
      <c r="HM683" s="15"/>
      <c r="HN683" s="15"/>
      <c r="HO683" s="15"/>
      <c r="HP683" s="15"/>
      <c r="HQ683" s="15"/>
      <c r="HR683" s="15"/>
      <c r="HS683" s="15"/>
      <c r="HT683" s="15"/>
      <c r="HU683" s="15"/>
    </row>
    <row r="684" spans="1:229" s="16" customFormat="1" ht="45" customHeight="1">
      <c r="A684" s="81"/>
      <c r="B684" s="15"/>
      <c r="C684" s="82"/>
      <c r="D684" s="15"/>
      <c r="E684" s="15"/>
      <c r="F684" s="15"/>
      <c r="G684" s="83"/>
      <c r="H684" s="82"/>
      <c r="I684" s="15"/>
      <c r="J684" s="15"/>
      <c r="K684" s="15"/>
      <c r="L684" s="84"/>
      <c r="M684" s="15"/>
      <c r="N684" s="15"/>
      <c r="O684" s="15"/>
      <c r="P684" s="15"/>
      <c r="Q684" s="15"/>
      <c r="R684" s="15"/>
      <c r="S684" s="15"/>
      <c r="T684" s="15"/>
      <c r="U684" s="15"/>
      <c r="V684" s="15"/>
      <c r="W684" s="15"/>
      <c r="X684" s="15"/>
      <c r="Y684" s="15"/>
      <c r="Z684" s="15"/>
      <c r="AA684" s="15"/>
      <c r="AB684" s="15"/>
      <c r="AC684" s="15"/>
      <c r="AD684" s="15"/>
      <c r="AE684" s="15"/>
      <c r="AF684" s="15"/>
      <c r="AG684" s="15"/>
      <c r="AH684" s="15"/>
      <c r="AI684" s="15"/>
      <c r="AJ684" s="15"/>
      <c r="AK684" s="15"/>
      <c r="AL684" s="15"/>
      <c r="AM684" s="15"/>
      <c r="AN684" s="15"/>
      <c r="AO684" s="15"/>
      <c r="AP684" s="15"/>
      <c r="AQ684" s="15"/>
      <c r="AR684" s="15"/>
      <c r="AS684" s="15"/>
      <c r="AT684" s="15"/>
      <c r="AU684" s="15"/>
      <c r="AV684" s="15"/>
      <c r="AW684" s="15"/>
      <c r="AX684" s="15"/>
      <c r="AY684" s="15"/>
      <c r="AZ684" s="15"/>
      <c r="BA684" s="15"/>
      <c r="BB684" s="15"/>
      <c r="BC684" s="15"/>
      <c r="BD684" s="15"/>
      <c r="BE684" s="15"/>
      <c r="BF684" s="15"/>
      <c r="BG684" s="15"/>
      <c r="BH684" s="15"/>
      <c r="BI684" s="15"/>
      <c r="BJ684" s="15"/>
      <c r="BK684" s="15"/>
      <c r="BL684" s="15"/>
      <c r="BM684" s="15"/>
      <c r="BN684" s="15"/>
      <c r="BO684" s="15"/>
      <c r="BP684" s="15"/>
      <c r="BQ684" s="15"/>
      <c r="BR684" s="15"/>
      <c r="BS684" s="15"/>
      <c r="BT684" s="15"/>
      <c r="BU684" s="15"/>
      <c r="BV684" s="15"/>
      <c r="BW684" s="15"/>
      <c r="BX684" s="15"/>
      <c r="BY684" s="15"/>
      <c r="BZ684" s="15"/>
      <c r="CA684" s="15"/>
      <c r="CB684" s="15"/>
      <c r="CC684" s="15"/>
      <c r="CD684" s="15"/>
      <c r="CE684" s="15"/>
      <c r="CF684" s="15"/>
      <c r="CG684" s="15"/>
      <c r="CH684" s="15"/>
      <c r="CI684" s="15"/>
      <c r="CJ684" s="15"/>
      <c r="CK684" s="15"/>
      <c r="CL684" s="15"/>
      <c r="CM684" s="15"/>
      <c r="CN684" s="15"/>
      <c r="CO684" s="15"/>
      <c r="CP684" s="15"/>
      <c r="CQ684" s="15"/>
      <c r="CR684" s="15"/>
      <c r="CS684" s="15"/>
      <c r="CT684" s="15"/>
      <c r="CU684" s="15"/>
      <c r="CV684" s="15"/>
      <c r="CW684" s="15"/>
      <c r="CX684" s="15"/>
      <c r="CY684" s="15"/>
      <c r="CZ684" s="15"/>
      <c r="DA684" s="15"/>
      <c r="DB684" s="15"/>
      <c r="DC684" s="15"/>
      <c r="DD684" s="15"/>
      <c r="DE684" s="15"/>
      <c r="DF684" s="15"/>
      <c r="DG684" s="15"/>
      <c r="DH684" s="15"/>
      <c r="DI684" s="15"/>
      <c r="DJ684" s="15"/>
      <c r="DK684" s="15"/>
      <c r="DL684" s="15"/>
      <c r="DM684" s="15"/>
      <c r="DN684" s="15"/>
      <c r="DO684" s="15"/>
      <c r="DP684" s="15"/>
      <c r="DQ684" s="15"/>
      <c r="DR684" s="15"/>
      <c r="DS684" s="15"/>
      <c r="DT684" s="15"/>
      <c r="DU684" s="15"/>
      <c r="DV684" s="15"/>
      <c r="DW684" s="15"/>
      <c r="DX684" s="15"/>
      <c r="DY684" s="15"/>
      <c r="DZ684" s="15"/>
      <c r="EA684" s="15"/>
      <c r="EB684" s="15"/>
      <c r="EC684" s="15"/>
      <c r="ED684" s="15"/>
      <c r="EE684" s="15"/>
      <c r="EF684" s="15"/>
      <c r="EG684" s="15"/>
      <c r="EH684" s="15"/>
      <c r="EI684" s="15"/>
      <c r="EJ684" s="15"/>
      <c r="EK684" s="15"/>
      <c r="EL684" s="15"/>
      <c r="EM684" s="15"/>
      <c r="EN684" s="15"/>
      <c r="EO684" s="15"/>
      <c r="EP684" s="15"/>
      <c r="EQ684" s="15"/>
      <c r="ER684" s="15"/>
      <c r="ES684" s="15"/>
      <c r="ET684" s="15"/>
      <c r="EU684" s="15"/>
      <c r="EV684" s="15"/>
      <c r="EW684" s="15"/>
      <c r="EX684" s="15"/>
      <c r="EY684" s="15"/>
      <c r="EZ684" s="15"/>
      <c r="FA684" s="15"/>
      <c r="FB684" s="15"/>
      <c r="FC684" s="15"/>
      <c r="FD684" s="15"/>
      <c r="FE684" s="15"/>
      <c r="FF684" s="15"/>
      <c r="FG684" s="15"/>
      <c r="FH684" s="15"/>
      <c r="FI684" s="15"/>
      <c r="FJ684" s="15"/>
      <c r="FK684" s="15"/>
      <c r="FL684" s="15"/>
      <c r="FM684" s="15"/>
      <c r="FN684" s="15"/>
      <c r="FO684" s="15"/>
      <c r="FP684" s="15"/>
      <c r="FQ684" s="15"/>
      <c r="FR684" s="15"/>
      <c r="FS684" s="15"/>
      <c r="FT684" s="15"/>
      <c r="FU684" s="15"/>
      <c r="FV684" s="15"/>
      <c r="FW684" s="15"/>
      <c r="FX684" s="15"/>
      <c r="FY684" s="15"/>
      <c r="FZ684" s="15"/>
      <c r="GA684" s="15"/>
      <c r="GB684" s="15"/>
      <c r="GC684" s="15"/>
      <c r="GD684" s="15"/>
      <c r="GE684" s="15"/>
      <c r="GF684" s="15"/>
      <c r="GG684" s="15"/>
      <c r="GH684" s="15"/>
      <c r="GI684" s="15"/>
      <c r="GJ684" s="15"/>
      <c r="GK684" s="15"/>
      <c r="GL684" s="15"/>
      <c r="GM684" s="15"/>
      <c r="GN684" s="15"/>
      <c r="GO684" s="15"/>
      <c r="GP684" s="15"/>
      <c r="GQ684" s="15"/>
      <c r="GR684" s="15"/>
      <c r="GS684" s="15"/>
      <c r="GT684" s="15"/>
      <c r="GU684" s="15"/>
      <c r="GV684" s="15"/>
      <c r="GW684" s="15"/>
      <c r="GX684" s="15"/>
      <c r="GY684" s="15"/>
      <c r="GZ684" s="15"/>
      <c r="HA684" s="15"/>
      <c r="HB684" s="15"/>
      <c r="HC684" s="15"/>
      <c r="HD684" s="15"/>
      <c r="HE684" s="15"/>
      <c r="HF684" s="15"/>
      <c r="HG684" s="15"/>
      <c r="HH684" s="15"/>
      <c r="HI684" s="15"/>
      <c r="HJ684" s="15"/>
      <c r="HK684" s="15"/>
      <c r="HL684" s="15"/>
      <c r="HM684" s="15"/>
      <c r="HN684" s="15"/>
      <c r="HO684" s="15"/>
      <c r="HP684" s="15"/>
      <c r="HQ684" s="15"/>
      <c r="HR684" s="15"/>
      <c r="HS684" s="15"/>
      <c r="HT684" s="15"/>
      <c r="HU684" s="15"/>
    </row>
    <row r="685" spans="1:229" s="16" customFormat="1" ht="45" customHeight="1">
      <c r="A685" s="81"/>
      <c r="B685" s="15"/>
      <c r="C685" s="82"/>
      <c r="D685" s="15"/>
      <c r="E685" s="15"/>
      <c r="F685" s="15"/>
      <c r="G685" s="83"/>
      <c r="H685" s="82"/>
      <c r="I685" s="15"/>
      <c r="J685" s="15"/>
      <c r="K685" s="15"/>
      <c r="L685" s="84"/>
      <c r="M685" s="15"/>
      <c r="N685" s="15"/>
      <c r="O685" s="15"/>
      <c r="P685" s="15"/>
      <c r="Q685" s="15"/>
      <c r="R685" s="15"/>
      <c r="S685" s="15"/>
      <c r="T685" s="15"/>
      <c r="U685" s="15"/>
      <c r="V685" s="15"/>
      <c r="W685" s="15"/>
      <c r="X685" s="15"/>
      <c r="Y685" s="15"/>
      <c r="Z685" s="15"/>
      <c r="AA685" s="15"/>
      <c r="AB685" s="15"/>
      <c r="AC685" s="15"/>
      <c r="AD685" s="15"/>
      <c r="AE685" s="15"/>
      <c r="AF685" s="15"/>
      <c r="AG685" s="15"/>
      <c r="AH685" s="15"/>
      <c r="AI685" s="15"/>
      <c r="AJ685" s="15"/>
      <c r="AK685" s="15"/>
      <c r="AL685" s="15"/>
      <c r="AM685" s="15"/>
      <c r="AN685" s="15"/>
      <c r="AO685" s="15"/>
      <c r="AP685" s="15"/>
      <c r="AQ685" s="15"/>
      <c r="AR685" s="15"/>
      <c r="AS685" s="15"/>
      <c r="AT685" s="15"/>
      <c r="AU685" s="15"/>
      <c r="AV685" s="15"/>
      <c r="AW685" s="15"/>
      <c r="AX685" s="15"/>
      <c r="AY685" s="15"/>
      <c r="AZ685" s="15"/>
      <c r="BA685" s="15"/>
      <c r="BB685" s="15"/>
      <c r="BC685" s="15"/>
      <c r="BD685" s="15"/>
      <c r="BE685" s="15"/>
      <c r="BF685" s="15"/>
      <c r="BG685" s="15"/>
      <c r="BH685" s="15"/>
      <c r="BI685" s="15"/>
      <c r="BJ685" s="15"/>
      <c r="BK685" s="15"/>
      <c r="BL685" s="15"/>
      <c r="BM685" s="15"/>
      <c r="BN685" s="15"/>
      <c r="BO685" s="15"/>
      <c r="BP685" s="15"/>
      <c r="BQ685" s="15"/>
      <c r="BR685" s="15"/>
      <c r="BS685" s="15"/>
      <c r="BT685" s="15"/>
      <c r="BU685" s="15"/>
      <c r="BV685" s="15"/>
      <c r="BW685" s="15"/>
      <c r="BX685" s="15"/>
      <c r="BY685" s="15"/>
      <c r="BZ685" s="15"/>
      <c r="CA685" s="15"/>
      <c r="CB685" s="15"/>
      <c r="CC685" s="15"/>
      <c r="CD685" s="15"/>
      <c r="CE685" s="15"/>
      <c r="CF685" s="15"/>
      <c r="CG685" s="15"/>
      <c r="CH685" s="15"/>
      <c r="CI685" s="15"/>
      <c r="CJ685" s="15"/>
      <c r="CK685" s="15"/>
      <c r="CL685" s="15"/>
      <c r="CM685" s="15"/>
      <c r="CN685" s="15"/>
      <c r="CO685" s="15"/>
      <c r="CP685" s="15"/>
      <c r="CQ685" s="15"/>
      <c r="CR685" s="15"/>
      <c r="CS685" s="15"/>
      <c r="CT685" s="15"/>
      <c r="CU685" s="15"/>
      <c r="CV685" s="15"/>
      <c r="CW685" s="15"/>
      <c r="CX685" s="15"/>
      <c r="CY685" s="15"/>
      <c r="CZ685" s="15"/>
      <c r="DA685" s="15"/>
      <c r="DB685" s="15"/>
      <c r="DC685" s="15"/>
      <c r="DD685" s="15"/>
      <c r="DE685" s="15"/>
      <c r="DF685" s="15"/>
      <c r="DG685" s="15"/>
      <c r="DH685" s="15"/>
      <c r="DI685" s="15"/>
      <c r="DJ685" s="15"/>
      <c r="DK685" s="15"/>
      <c r="DL685" s="15"/>
      <c r="DM685" s="15"/>
      <c r="DN685" s="15"/>
      <c r="DO685" s="15"/>
      <c r="DP685" s="15"/>
      <c r="DQ685" s="15"/>
      <c r="DR685" s="15"/>
      <c r="DS685" s="15"/>
      <c r="DT685" s="15"/>
      <c r="DU685" s="15"/>
      <c r="DV685" s="15"/>
      <c r="DW685" s="15"/>
      <c r="DX685" s="15"/>
      <c r="DY685" s="15"/>
      <c r="DZ685" s="15"/>
      <c r="EA685" s="15"/>
      <c r="EB685" s="15"/>
      <c r="EC685" s="15"/>
      <c r="ED685" s="15"/>
      <c r="EE685" s="15"/>
      <c r="EF685" s="15"/>
      <c r="EG685" s="15"/>
      <c r="EH685" s="15"/>
      <c r="EI685" s="15"/>
      <c r="EJ685" s="15"/>
      <c r="EK685" s="15"/>
      <c r="EL685" s="15"/>
      <c r="EM685" s="15"/>
      <c r="EN685" s="15"/>
      <c r="EO685" s="15"/>
      <c r="EP685" s="15"/>
      <c r="EQ685" s="15"/>
      <c r="ER685" s="15"/>
      <c r="ES685" s="15"/>
      <c r="ET685" s="15"/>
      <c r="EU685" s="15"/>
      <c r="EV685" s="15"/>
      <c r="EW685" s="15"/>
      <c r="EX685" s="15"/>
      <c r="EY685" s="15"/>
      <c r="EZ685" s="15"/>
      <c r="FA685" s="15"/>
      <c r="FB685" s="15"/>
      <c r="FC685" s="15"/>
      <c r="FD685" s="15"/>
      <c r="FE685" s="15"/>
      <c r="FF685" s="15"/>
      <c r="FG685" s="15"/>
      <c r="FH685" s="15"/>
      <c r="FI685" s="15"/>
      <c r="FJ685" s="15"/>
      <c r="FK685" s="15"/>
      <c r="FL685" s="15"/>
      <c r="FM685" s="15"/>
      <c r="FN685" s="15"/>
      <c r="FO685" s="15"/>
      <c r="FP685" s="15"/>
      <c r="FQ685" s="15"/>
      <c r="FR685" s="15"/>
      <c r="FS685" s="15"/>
      <c r="FT685" s="15"/>
      <c r="FU685" s="15"/>
      <c r="FV685" s="15"/>
      <c r="FW685" s="15"/>
      <c r="FX685" s="15"/>
      <c r="FY685" s="15"/>
      <c r="FZ685" s="15"/>
      <c r="GA685" s="15"/>
      <c r="GB685" s="15"/>
      <c r="GC685" s="15"/>
      <c r="GD685" s="15"/>
      <c r="GE685" s="15"/>
      <c r="GF685" s="15"/>
      <c r="GG685" s="15"/>
      <c r="GH685" s="15"/>
      <c r="GI685" s="15"/>
      <c r="GJ685" s="15"/>
      <c r="GK685" s="15"/>
      <c r="GL685" s="15"/>
      <c r="GM685" s="15"/>
      <c r="GN685" s="15"/>
      <c r="GO685" s="15"/>
      <c r="GP685" s="15"/>
      <c r="GQ685" s="15"/>
      <c r="GR685" s="15"/>
      <c r="GS685" s="15"/>
      <c r="GT685" s="15"/>
      <c r="GU685" s="15"/>
      <c r="GV685" s="15"/>
      <c r="GW685" s="15"/>
      <c r="GX685" s="15"/>
      <c r="GY685" s="15"/>
      <c r="GZ685" s="15"/>
      <c r="HA685" s="15"/>
      <c r="HB685" s="15"/>
      <c r="HC685" s="15"/>
      <c r="HD685" s="15"/>
      <c r="HE685" s="15"/>
      <c r="HF685" s="15"/>
      <c r="HG685" s="15"/>
      <c r="HH685" s="15"/>
      <c r="HI685" s="15"/>
      <c r="HJ685" s="15"/>
      <c r="HK685" s="15"/>
      <c r="HL685" s="15"/>
      <c r="HM685" s="15"/>
      <c r="HN685" s="15"/>
      <c r="HO685" s="15"/>
      <c r="HP685" s="15"/>
      <c r="HQ685" s="15"/>
      <c r="HR685" s="15"/>
      <c r="HS685" s="15"/>
      <c r="HT685" s="15"/>
      <c r="HU685" s="15"/>
    </row>
    <row r="686" spans="1:229" s="16" customFormat="1" ht="45" customHeight="1">
      <c r="A686" s="81"/>
      <c r="B686" s="15"/>
      <c r="C686" s="82"/>
      <c r="D686" s="15"/>
      <c r="E686" s="15"/>
      <c r="F686" s="15"/>
      <c r="G686" s="83"/>
      <c r="H686" s="82"/>
      <c r="I686" s="15"/>
      <c r="J686" s="15"/>
      <c r="K686" s="15"/>
      <c r="L686" s="84"/>
      <c r="M686" s="15"/>
      <c r="N686" s="15"/>
      <c r="O686" s="15"/>
      <c r="P686" s="15"/>
      <c r="Q686" s="15"/>
      <c r="R686" s="15"/>
      <c r="S686" s="15"/>
      <c r="T686" s="15"/>
      <c r="U686" s="15"/>
      <c r="V686" s="15"/>
      <c r="W686" s="15"/>
      <c r="X686" s="15"/>
      <c r="Y686" s="15"/>
      <c r="Z686" s="15"/>
      <c r="AA686" s="15"/>
      <c r="AB686" s="15"/>
      <c r="AC686" s="15"/>
      <c r="AD686" s="15"/>
      <c r="AE686" s="15"/>
      <c r="AF686" s="15"/>
      <c r="AG686" s="15"/>
      <c r="AH686" s="15"/>
      <c r="AI686" s="15"/>
      <c r="AJ686" s="15"/>
      <c r="AK686" s="15"/>
      <c r="AL686" s="15"/>
      <c r="AM686" s="15"/>
      <c r="AN686" s="15"/>
      <c r="AO686" s="15"/>
      <c r="AP686" s="15"/>
      <c r="AQ686" s="15"/>
      <c r="AR686" s="15"/>
      <c r="AS686" s="15"/>
      <c r="AT686" s="15"/>
      <c r="AU686" s="15"/>
      <c r="AV686" s="15"/>
      <c r="AW686" s="15"/>
      <c r="AX686" s="15"/>
      <c r="AY686" s="15"/>
      <c r="AZ686" s="15"/>
      <c r="BA686" s="15"/>
      <c r="BB686" s="15"/>
      <c r="BC686" s="15"/>
      <c r="BD686" s="15"/>
      <c r="BE686" s="15"/>
      <c r="BF686" s="15"/>
      <c r="BG686" s="15"/>
      <c r="BH686" s="15"/>
      <c r="BI686" s="15"/>
      <c r="BJ686" s="15"/>
      <c r="BK686" s="15"/>
      <c r="BL686" s="15"/>
      <c r="BM686" s="15"/>
      <c r="BN686" s="15"/>
      <c r="BO686" s="15"/>
      <c r="BP686" s="15"/>
      <c r="BQ686" s="15"/>
      <c r="BR686" s="15"/>
      <c r="BS686" s="15"/>
      <c r="BT686" s="15"/>
      <c r="BU686" s="15"/>
      <c r="BV686" s="15"/>
      <c r="BW686" s="15"/>
      <c r="BX686" s="15"/>
      <c r="BY686" s="15"/>
      <c r="BZ686" s="15"/>
      <c r="CA686" s="15"/>
      <c r="CB686" s="15"/>
      <c r="CC686" s="15"/>
      <c r="CD686" s="15"/>
      <c r="CE686" s="15"/>
      <c r="CF686" s="15"/>
      <c r="CG686" s="15"/>
      <c r="CH686" s="15"/>
      <c r="CI686" s="15"/>
      <c r="CJ686" s="15"/>
      <c r="CK686" s="15"/>
      <c r="CL686" s="15"/>
      <c r="CM686" s="15"/>
      <c r="CN686" s="15"/>
      <c r="CO686" s="15"/>
      <c r="CP686" s="15"/>
      <c r="CQ686" s="15"/>
      <c r="CR686" s="15"/>
      <c r="CS686" s="15"/>
      <c r="CT686" s="15"/>
      <c r="CU686" s="15"/>
      <c r="CV686" s="15"/>
      <c r="CW686" s="15"/>
      <c r="CX686" s="15"/>
      <c r="CY686" s="15"/>
      <c r="CZ686" s="15"/>
      <c r="DA686" s="15"/>
      <c r="DB686" s="15"/>
      <c r="DC686" s="15"/>
      <c r="DD686" s="15"/>
      <c r="DE686" s="15"/>
      <c r="DF686" s="15"/>
      <c r="DG686" s="15"/>
      <c r="DH686" s="15"/>
      <c r="DI686" s="15"/>
      <c r="DJ686" s="15"/>
      <c r="DK686" s="15"/>
      <c r="DL686" s="15"/>
      <c r="DM686" s="15"/>
      <c r="DN686" s="15"/>
      <c r="DO686" s="15"/>
      <c r="DP686" s="15"/>
      <c r="DQ686" s="15"/>
      <c r="DR686" s="15"/>
      <c r="DS686" s="15"/>
      <c r="DT686" s="15"/>
      <c r="DU686" s="15"/>
      <c r="DV686" s="15"/>
      <c r="DW686" s="15"/>
      <c r="DX686" s="15"/>
      <c r="DY686" s="15"/>
      <c r="DZ686" s="15"/>
      <c r="EA686" s="15"/>
      <c r="EB686" s="15"/>
      <c r="EC686" s="15"/>
      <c r="ED686" s="15"/>
      <c r="EE686" s="15"/>
      <c r="EF686" s="15"/>
      <c r="EG686" s="15"/>
      <c r="EH686" s="15"/>
      <c r="EI686" s="15"/>
      <c r="EJ686" s="15"/>
      <c r="EK686" s="15"/>
      <c r="EL686" s="15"/>
      <c r="EM686" s="15"/>
      <c r="EN686" s="15"/>
      <c r="EO686" s="15"/>
      <c r="EP686" s="15"/>
      <c r="EQ686" s="15"/>
      <c r="ER686" s="15"/>
      <c r="ES686" s="15"/>
      <c r="ET686" s="15"/>
      <c r="EU686" s="15"/>
      <c r="EV686" s="15"/>
      <c r="EW686" s="15"/>
      <c r="EX686" s="15"/>
      <c r="EY686" s="15"/>
      <c r="EZ686" s="15"/>
      <c r="FA686" s="15"/>
      <c r="FB686" s="15"/>
      <c r="FC686" s="15"/>
      <c r="FD686" s="15"/>
      <c r="FE686" s="15"/>
      <c r="FF686" s="15"/>
      <c r="FG686" s="15"/>
      <c r="FH686" s="15"/>
      <c r="FI686" s="15"/>
      <c r="FJ686" s="15"/>
      <c r="FK686" s="15"/>
      <c r="FL686" s="15"/>
      <c r="FM686" s="15"/>
      <c r="FN686" s="15"/>
      <c r="FO686" s="15"/>
      <c r="FP686" s="15"/>
      <c r="FQ686" s="15"/>
      <c r="FR686" s="15"/>
      <c r="FS686" s="15"/>
      <c r="FT686" s="15"/>
      <c r="FU686" s="15"/>
      <c r="FV686" s="15"/>
      <c r="FW686" s="15"/>
      <c r="FX686" s="15"/>
      <c r="FY686" s="15"/>
      <c r="FZ686" s="15"/>
      <c r="GA686" s="15"/>
      <c r="GB686" s="15"/>
      <c r="GC686" s="15"/>
      <c r="GD686" s="15"/>
      <c r="GE686" s="15"/>
      <c r="GF686" s="15"/>
      <c r="GG686" s="15"/>
      <c r="GH686" s="15"/>
      <c r="GI686" s="15"/>
      <c r="GJ686" s="15"/>
      <c r="GK686" s="15"/>
      <c r="GL686" s="15"/>
      <c r="GM686" s="15"/>
      <c r="GN686" s="15"/>
      <c r="GO686" s="15"/>
      <c r="GP686" s="15"/>
      <c r="GQ686" s="15"/>
      <c r="GR686" s="15"/>
      <c r="GS686" s="15"/>
      <c r="GT686" s="15"/>
      <c r="GU686" s="15"/>
      <c r="GV686" s="15"/>
      <c r="GW686" s="15"/>
      <c r="GX686" s="15"/>
      <c r="GY686" s="15"/>
      <c r="GZ686" s="15"/>
      <c r="HA686" s="15"/>
      <c r="HB686" s="15"/>
      <c r="HC686" s="15"/>
      <c r="HD686" s="15"/>
      <c r="HE686" s="15"/>
      <c r="HF686" s="15"/>
      <c r="HG686" s="15"/>
      <c r="HH686" s="15"/>
      <c r="HI686" s="15"/>
      <c r="HJ686" s="15"/>
      <c r="HK686" s="15"/>
      <c r="HL686" s="15"/>
      <c r="HM686" s="15"/>
      <c r="HN686" s="15"/>
      <c r="HO686" s="15"/>
      <c r="HP686" s="15"/>
      <c r="HQ686" s="15"/>
      <c r="HR686" s="15"/>
      <c r="HS686" s="15"/>
      <c r="HT686" s="15"/>
      <c r="HU686" s="15"/>
    </row>
    <row r="687" spans="1:229" s="16" customFormat="1" ht="45" customHeight="1">
      <c r="A687" s="81"/>
      <c r="B687" s="15"/>
      <c r="C687" s="82"/>
      <c r="D687" s="15"/>
      <c r="E687" s="15"/>
      <c r="F687" s="15"/>
      <c r="G687" s="83"/>
      <c r="H687" s="82"/>
      <c r="I687" s="15"/>
      <c r="J687" s="15"/>
      <c r="K687" s="15"/>
      <c r="L687" s="84"/>
      <c r="M687" s="15"/>
      <c r="N687" s="15"/>
      <c r="O687" s="15"/>
      <c r="P687" s="15"/>
      <c r="Q687" s="15"/>
      <c r="R687" s="15"/>
      <c r="S687" s="15"/>
      <c r="T687" s="15"/>
      <c r="U687" s="15"/>
      <c r="V687" s="15"/>
      <c r="W687" s="15"/>
      <c r="X687" s="15"/>
      <c r="Y687" s="15"/>
      <c r="Z687" s="15"/>
      <c r="AA687" s="15"/>
      <c r="AB687" s="15"/>
      <c r="AC687" s="15"/>
      <c r="AD687" s="15"/>
      <c r="AE687" s="15"/>
      <c r="AF687" s="15"/>
      <c r="AG687" s="15"/>
      <c r="AH687" s="15"/>
      <c r="AI687" s="15"/>
      <c r="AJ687" s="15"/>
      <c r="AK687" s="15"/>
      <c r="AL687" s="15"/>
      <c r="AM687" s="15"/>
      <c r="AN687" s="15"/>
      <c r="AO687" s="15"/>
      <c r="AP687" s="15"/>
      <c r="AQ687" s="15"/>
      <c r="AR687" s="15"/>
      <c r="AS687" s="15"/>
      <c r="AT687" s="15"/>
      <c r="AU687" s="15"/>
      <c r="AV687" s="15"/>
      <c r="AW687" s="15"/>
      <c r="AX687" s="15"/>
      <c r="AY687" s="15"/>
      <c r="AZ687" s="15"/>
      <c r="BA687" s="15"/>
      <c r="BB687" s="15"/>
      <c r="BC687" s="15"/>
      <c r="BD687" s="15"/>
      <c r="BE687" s="15"/>
      <c r="BF687" s="15"/>
      <c r="BG687" s="15"/>
      <c r="BH687" s="15"/>
      <c r="BI687" s="15"/>
      <c r="BJ687" s="15"/>
      <c r="BK687" s="15"/>
      <c r="BL687" s="15"/>
      <c r="BM687" s="15"/>
      <c r="BN687" s="15"/>
      <c r="BO687" s="15"/>
      <c r="BP687" s="15"/>
      <c r="BQ687" s="15"/>
      <c r="BR687" s="15"/>
      <c r="BS687" s="15"/>
      <c r="BT687" s="15"/>
      <c r="BU687" s="15"/>
      <c r="BV687" s="15"/>
      <c r="BW687" s="15"/>
      <c r="BX687" s="15"/>
      <c r="BY687" s="15"/>
      <c r="BZ687" s="15"/>
      <c r="CA687" s="15"/>
      <c r="CB687" s="15"/>
      <c r="CC687" s="15"/>
      <c r="CD687" s="15"/>
      <c r="CE687" s="15"/>
      <c r="CF687" s="15"/>
      <c r="CG687" s="15"/>
      <c r="CH687" s="15"/>
      <c r="CI687" s="15"/>
      <c r="CJ687" s="15"/>
      <c r="CK687" s="15"/>
      <c r="CL687" s="15"/>
      <c r="CM687" s="15"/>
      <c r="CN687" s="15"/>
      <c r="CO687" s="15"/>
      <c r="CP687" s="15"/>
      <c r="CQ687" s="15"/>
      <c r="CR687" s="15"/>
      <c r="CS687" s="15"/>
      <c r="CT687" s="15"/>
      <c r="CU687" s="15"/>
      <c r="CV687" s="15"/>
      <c r="CW687" s="15"/>
      <c r="CX687" s="15"/>
      <c r="CY687" s="15"/>
      <c r="CZ687" s="15"/>
      <c r="DA687" s="15"/>
      <c r="DB687" s="15"/>
      <c r="DC687" s="15"/>
      <c r="DD687" s="15"/>
      <c r="DE687" s="15"/>
      <c r="DF687" s="15"/>
      <c r="DG687" s="15"/>
      <c r="DH687" s="15"/>
      <c r="DI687" s="15"/>
      <c r="DJ687" s="15"/>
      <c r="DK687" s="15"/>
      <c r="DL687" s="15"/>
      <c r="DM687" s="15"/>
      <c r="DN687" s="15"/>
      <c r="DO687" s="15"/>
      <c r="DP687" s="15"/>
      <c r="DQ687" s="15"/>
      <c r="DR687" s="15"/>
      <c r="DS687" s="15"/>
      <c r="DT687" s="15"/>
      <c r="DU687" s="15"/>
      <c r="DV687" s="15"/>
      <c r="DW687" s="15"/>
      <c r="DX687" s="15"/>
      <c r="DY687" s="15"/>
      <c r="DZ687" s="15"/>
      <c r="EA687" s="15"/>
      <c r="EB687" s="15"/>
      <c r="EC687" s="15"/>
      <c r="ED687" s="15"/>
      <c r="EE687" s="15"/>
      <c r="EF687" s="15"/>
      <c r="EG687" s="15"/>
      <c r="EH687" s="15"/>
      <c r="EI687" s="15"/>
      <c r="EJ687" s="15"/>
      <c r="EK687" s="15"/>
      <c r="EL687" s="15"/>
      <c r="EM687" s="15"/>
      <c r="EN687" s="15"/>
      <c r="EO687" s="15"/>
      <c r="EP687" s="15"/>
      <c r="EQ687" s="15"/>
      <c r="ER687" s="15"/>
      <c r="ES687" s="15"/>
      <c r="ET687" s="15"/>
      <c r="EU687" s="15"/>
      <c r="EV687" s="15"/>
      <c r="EW687" s="15"/>
      <c r="EX687" s="15"/>
      <c r="EY687" s="15"/>
      <c r="EZ687" s="15"/>
      <c r="FA687" s="15"/>
      <c r="FB687" s="15"/>
      <c r="FC687" s="15"/>
      <c r="FD687" s="15"/>
      <c r="FE687" s="15"/>
      <c r="FF687" s="15"/>
      <c r="FG687" s="15"/>
      <c r="FH687" s="15"/>
      <c r="FI687" s="15"/>
      <c r="FJ687" s="15"/>
      <c r="FK687" s="15"/>
      <c r="FL687" s="15"/>
      <c r="FM687" s="15"/>
      <c r="FN687" s="15"/>
      <c r="FO687" s="15"/>
      <c r="FP687" s="15"/>
      <c r="FQ687" s="15"/>
      <c r="FR687" s="15"/>
      <c r="FS687" s="15"/>
      <c r="FT687" s="15"/>
      <c r="FU687" s="15"/>
      <c r="FV687" s="15"/>
      <c r="FW687" s="15"/>
      <c r="FX687" s="15"/>
      <c r="FY687" s="15"/>
      <c r="FZ687" s="15"/>
      <c r="GA687" s="15"/>
      <c r="GB687" s="15"/>
      <c r="GC687" s="15"/>
      <c r="GD687" s="15"/>
      <c r="GE687" s="15"/>
      <c r="GF687" s="15"/>
      <c r="GG687" s="15"/>
      <c r="GH687" s="15"/>
      <c r="GI687" s="15"/>
      <c r="GJ687" s="15"/>
      <c r="GK687" s="15"/>
      <c r="GL687" s="15"/>
      <c r="GM687" s="15"/>
      <c r="GN687" s="15"/>
      <c r="GO687" s="15"/>
      <c r="GP687" s="15"/>
      <c r="GQ687" s="15"/>
      <c r="GR687" s="15"/>
      <c r="GS687" s="15"/>
      <c r="GT687" s="15"/>
      <c r="GU687" s="15"/>
      <c r="GV687" s="15"/>
      <c r="GW687" s="15"/>
      <c r="GX687" s="15"/>
      <c r="GY687" s="15"/>
      <c r="GZ687" s="15"/>
      <c r="HA687" s="15"/>
      <c r="HB687" s="15"/>
      <c r="HC687" s="15"/>
      <c r="HD687" s="15"/>
      <c r="HE687" s="15"/>
      <c r="HF687" s="15"/>
      <c r="HG687" s="15"/>
      <c r="HH687" s="15"/>
      <c r="HI687" s="15"/>
      <c r="HJ687" s="15"/>
      <c r="HK687" s="15"/>
      <c r="HL687" s="15"/>
      <c r="HM687" s="15"/>
      <c r="HN687" s="15"/>
      <c r="HO687" s="15"/>
      <c r="HP687" s="15"/>
      <c r="HQ687" s="15"/>
      <c r="HR687" s="15"/>
      <c r="HS687" s="15"/>
      <c r="HT687" s="15"/>
      <c r="HU687" s="15"/>
    </row>
    <row r="688" spans="1:229" s="16" customFormat="1" ht="45" customHeight="1">
      <c r="A688" s="81"/>
      <c r="B688" s="15"/>
      <c r="C688" s="82"/>
      <c r="D688" s="15"/>
      <c r="E688" s="15"/>
      <c r="F688" s="15"/>
      <c r="G688" s="83"/>
      <c r="H688" s="82"/>
      <c r="I688" s="15"/>
      <c r="J688" s="15"/>
      <c r="K688" s="15"/>
      <c r="L688" s="84"/>
      <c r="M688" s="15"/>
      <c r="N688" s="15"/>
      <c r="O688" s="15"/>
      <c r="P688" s="15"/>
      <c r="Q688" s="15"/>
      <c r="R688" s="15"/>
      <c r="S688" s="15"/>
      <c r="T688" s="15"/>
      <c r="U688" s="15"/>
      <c r="V688" s="15"/>
      <c r="W688" s="15"/>
      <c r="X688" s="15"/>
      <c r="Y688" s="15"/>
      <c r="Z688" s="15"/>
      <c r="AA688" s="15"/>
      <c r="AB688" s="15"/>
      <c r="AC688" s="15"/>
      <c r="AD688" s="15"/>
      <c r="AE688" s="15"/>
      <c r="AF688" s="15"/>
      <c r="AG688" s="15"/>
      <c r="AH688" s="15"/>
      <c r="AI688" s="15"/>
      <c r="AJ688" s="15"/>
      <c r="AK688" s="15"/>
      <c r="AL688" s="15"/>
      <c r="AM688" s="15"/>
      <c r="AN688" s="15"/>
      <c r="AO688" s="15"/>
      <c r="AP688" s="15"/>
      <c r="AQ688" s="15"/>
      <c r="AR688" s="15"/>
      <c r="AS688" s="15"/>
      <c r="AT688" s="15"/>
      <c r="AU688" s="15"/>
      <c r="AV688" s="15"/>
      <c r="AW688" s="15"/>
      <c r="AX688" s="15"/>
      <c r="AY688" s="15"/>
      <c r="AZ688" s="15"/>
      <c r="BA688" s="15"/>
      <c r="BB688" s="15"/>
      <c r="BC688" s="15"/>
      <c r="BD688" s="15"/>
      <c r="BE688" s="15"/>
      <c r="BF688" s="15"/>
      <c r="BG688" s="15"/>
      <c r="BH688" s="15"/>
      <c r="BI688" s="15"/>
      <c r="BJ688" s="15"/>
      <c r="BK688" s="15"/>
      <c r="BL688" s="15"/>
      <c r="BM688" s="15"/>
      <c r="BN688" s="15"/>
      <c r="BO688" s="15"/>
      <c r="BP688" s="15"/>
      <c r="BQ688" s="15"/>
      <c r="BR688" s="15"/>
      <c r="BS688" s="15"/>
      <c r="BT688" s="15"/>
      <c r="BU688" s="15"/>
      <c r="BV688" s="15"/>
      <c r="BW688" s="15"/>
      <c r="BX688" s="15"/>
      <c r="BY688" s="15"/>
      <c r="BZ688" s="15"/>
      <c r="CA688" s="15"/>
      <c r="CB688" s="15"/>
      <c r="CC688" s="15"/>
      <c r="CD688" s="15"/>
      <c r="CE688" s="15"/>
      <c r="CF688" s="15"/>
      <c r="CG688" s="15"/>
      <c r="CH688" s="15"/>
      <c r="CI688" s="15"/>
      <c r="CJ688" s="15"/>
      <c r="CK688" s="15"/>
      <c r="CL688" s="15"/>
      <c r="CM688" s="15"/>
      <c r="CN688" s="15"/>
      <c r="CO688" s="15"/>
      <c r="CP688" s="15"/>
      <c r="CQ688" s="15"/>
      <c r="CR688" s="15"/>
      <c r="CS688" s="15"/>
      <c r="CT688" s="15"/>
      <c r="CU688" s="15"/>
      <c r="CV688" s="15"/>
      <c r="CW688" s="15"/>
      <c r="CX688" s="15"/>
      <c r="CY688" s="15"/>
      <c r="CZ688" s="15"/>
      <c r="DA688" s="15"/>
      <c r="DB688" s="15"/>
      <c r="DC688" s="15"/>
      <c r="DD688" s="15"/>
      <c r="DE688" s="15"/>
      <c r="DF688" s="15"/>
      <c r="DG688" s="15"/>
      <c r="DH688" s="15"/>
      <c r="DI688" s="15"/>
      <c r="DJ688" s="15"/>
      <c r="DK688" s="15"/>
      <c r="DL688" s="15"/>
      <c r="DM688" s="15"/>
      <c r="DN688" s="15"/>
      <c r="DO688" s="15"/>
      <c r="DP688" s="15"/>
      <c r="DQ688" s="15"/>
      <c r="DR688" s="15"/>
      <c r="DS688" s="15"/>
      <c r="DT688" s="15"/>
      <c r="DU688" s="15"/>
      <c r="DV688" s="15"/>
      <c r="DW688" s="15"/>
      <c r="DX688" s="15"/>
      <c r="DY688" s="15"/>
      <c r="DZ688" s="15"/>
      <c r="EA688" s="15"/>
      <c r="EB688" s="15"/>
      <c r="EC688" s="15"/>
      <c r="ED688" s="15"/>
      <c r="EE688" s="15"/>
      <c r="EF688" s="15"/>
      <c r="EG688" s="15"/>
      <c r="EH688" s="15"/>
      <c r="EI688" s="15"/>
      <c r="EJ688" s="15"/>
      <c r="EK688" s="15"/>
      <c r="EL688" s="15"/>
      <c r="EM688" s="15"/>
      <c r="EN688" s="15"/>
      <c r="EO688" s="15"/>
      <c r="EP688" s="15"/>
      <c r="EQ688" s="15"/>
      <c r="ER688" s="15"/>
      <c r="ES688" s="15"/>
      <c r="ET688" s="15"/>
      <c r="EU688" s="15"/>
      <c r="EV688" s="15"/>
      <c r="EW688" s="15"/>
      <c r="EX688" s="15"/>
      <c r="EY688" s="15"/>
      <c r="EZ688" s="15"/>
      <c r="FA688" s="15"/>
      <c r="FB688" s="15"/>
      <c r="FC688" s="15"/>
      <c r="FD688" s="15"/>
      <c r="FE688" s="15"/>
      <c r="FF688" s="15"/>
      <c r="FG688" s="15"/>
      <c r="FH688" s="15"/>
      <c r="FI688" s="15"/>
      <c r="FJ688" s="15"/>
      <c r="FK688" s="15"/>
      <c r="FL688" s="15"/>
      <c r="FM688" s="15"/>
      <c r="FN688" s="15"/>
      <c r="FO688" s="15"/>
      <c r="FP688" s="15"/>
      <c r="FQ688" s="15"/>
      <c r="FR688" s="15"/>
      <c r="FS688" s="15"/>
      <c r="FT688" s="15"/>
      <c r="FU688" s="15"/>
      <c r="FV688" s="15"/>
      <c r="FW688" s="15"/>
      <c r="FX688" s="15"/>
      <c r="FY688" s="15"/>
      <c r="FZ688" s="15"/>
      <c r="GA688" s="15"/>
      <c r="GB688" s="15"/>
      <c r="GC688" s="15"/>
      <c r="GD688" s="15"/>
      <c r="GE688" s="15"/>
      <c r="GF688" s="15"/>
      <c r="GG688" s="15"/>
      <c r="GH688" s="15"/>
      <c r="GI688" s="15"/>
      <c r="GJ688" s="15"/>
      <c r="GK688" s="15"/>
      <c r="GL688" s="15"/>
      <c r="GM688" s="15"/>
      <c r="GN688" s="15"/>
      <c r="GO688" s="15"/>
      <c r="GP688" s="15"/>
      <c r="GQ688" s="15"/>
      <c r="GR688" s="15"/>
      <c r="GS688" s="15"/>
      <c r="GT688" s="15"/>
      <c r="GU688" s="15"/>
      <c r="GV688" s="15"/>
      <c r="GW688" s="15"/>
      <c r="GX688" s="15"/>
      <c r="GY688" s="15"/>
      <c r="GZ688" s="15"/>
      <c r="HA688" s="15"/>
      <c r="HB688" s="15"/>
      <c r="HC688" s="15"/>
      <c r="HD688" s="15"/>
      <c r="HE688" s="15"/>
      <c r="HF688" s="15"/>
      <c r="HG688" s="15"/>
      <c r="HH688" s="15"/>
      <c r="HI688" s="15"/>
      <c r="HJ688" s="15"/>
      <c r="HK688" s="15"/>
      <c r="HL688" s="15"/>
      <c r="HM688" s="15"/>
      <c r="HN688" s="15"/>
      <c r="HO688" s="15"/>
      <c r="HP688" s="15"/>
      <c r="HQ688" s="15"/>
      <c r="HR688" s="15"/>
      <c r="HS688" s="15"/>
      <c r="HT688" s="15"/>
      <c r="HU688" s="15"/>
    </row>
    <row r="689" spans="1:229" s="16" customFormat="1" ht="45" customHeight="1">
      <c r="A689" s="81"/>
      <c r="B689" s="15"/>
      <c r="C689" s="82"/>
      <c r="D689" s="15"/>
      <c r="E689" s="15"/>
      <c r="F689" s="15"/>
      <c r="G689" s="83"/>
      <c r="H689" s="82"/>
      <c r="I689" s="15"/>
      <c r="J689" s="15"/>
      <c r="K689" s="15"/>
      <c r="L689" s="84"/>
      <c r="M689" s="15"/>
      <c r="N689" s="15"/>
      <c r="O689" s="15"/>
      <c r="P689" s="15"/>
      <c r="Q689" s="15"/>
      <c r="R689" s="15"/>
      <c r="S689" s="15"/>
      <c r="T689" s="15"/>
      <c r="U689" s="15"/>
      <c r="V689" s="15"/>
      <c r="W689" s="15"/>
      <c r="X689" s="15"/>
      <c r="Y689" s="15"/>
      <c r="Z689" s="15"/>
      <c r="AA689" s="15"/>
      <c r="AB689" s="15"/>
      <c r="AC689" s="15"/>
      <c r="AD689" s="15"/>
      <c r="AE689" s="15"/>
      <c r="AF689" s="15"/>
      <c r="AG689" s="15"/>
      <c r="AH689" s="15"/>
      <c r="AI689" s="15"/>
      <c r="AJ689" s="15"/>
      <c r="AK689" s="15"/>
      <c r="AL689" s="15"/>
      <c r="AM689" s="15"/>
      <c r="AN689" s="15"/>
      <c r="AO689" s="15"/>
      <c r="AP689" s="15"/>
      <c r="AQ689" s="15"/>
      <c r="AR689" s="15"/>
      <c r="AS689" s="15"/>
      <c r="AT689" s="15"/>
      <c r="AU689" s="15"/>
      <c r="AV689" s="15"/>
      <c r="AW689" s="15"/>
      <c r="AX689" s="15"/>
      <c r="AY689" s="15"/>
      <c r="AZ689" s="15"/>
      <c r="BA689" s="15"/>
      <c r="BB689" s="15"/>
      <c r="BC689" s="15"/>
      <c r="BD689" s="15"/>
      <c r="BE689" s="15"/>
      <c r="BF689" s="15"/>
      <c r="BG689" s="15"/>
      <c r="BH689" s="15"/>
      <c r="BI689" s="15"/>
      <c r="BJ689" s="15"/>
      <c r="BK689" s="15"/>
      <c r="BL689" s="15"/>
      <c r="BM689" s="15"/>
      <c r="BN689" s="15"/>
      <c r="BO689" s="15"/>
      <c r="BP689" s="15"/>
      <c r="BQ689" s="15"/>
      <c r="BR689" s="15"/>
      <c r="BS689" s="15"/>
      <c r="BT689" s="15"/>
      <c r="BU689" s="15"/>
      <c r="BV689" s="15"/>
      <c r="BW689" s="15"/>
      <c r="BX689" s="15"/>
      <c r="BY689" s="15"/>
      <c r="BZ689" s="15"/>
      <c r="CA689" s="15"/>
      <c r="CB689" s="15"/>
      <c r="CC689" s="15"/>
      <c r="CD689" s="15"/>
      <c r="CE689" s="15"/>
      <c r="CF689" s="15"/>
      <c r="CG689" s="15"/>
      <c r="CH689" s="15"/>
      <c r="CI689" s="15"/>
      <c r="CJ689" s="15"/>
      <c r="CK689" s="15"/>
      <c r="CL689" s="15"/>
      <c r="CM689" s="15"/>
      <c r="CN689" s="15"/>
      <c r="CO689" s="15"/>
      <c r="CP689" s="15"/>
      <c r="CQ689" s="15"/>
      <c r="CR689" s="15"/>
      <c r="CS689" s="15"/>
      <c r="CT689" s="15"/>
      <c r="CU689" s="15"/>
      <c r="CV689" s="15"/>
      <c r="CW689" s="15"/>
      <c r="CX689" s="15"/>
      <c r="CY689" s="15"/>
      <c r="CZ689" s="15"/>
      <c r="DA689" s="15"/>
      <c r="DB689" s="15"/>
      <c r="DC689" s="15"/>
      <c r="DD689" s="15"/>
      <c r="DE689" s="15"/>
      <c r="DF689" s="15"/>
      <c r="DG689" s="15"/>
      <c r="DH689" s="15"/>
      <c r="DI689" s="15"/>
      <c r="DJ689" s="15"/>
      <c r="DK689" s="15"/>
      <c r="DL689" s="15"/>
      <c r="DM689" s="15"/>
      <c r="DN689" s="15"/>
      <c r="DO689" s="15"/>
      <c r="DP689" s="15"/>
      <c r="DQ689" s="15"/>
      <c r="DR689" s="15"/>
      <c r="DS689" s="15"/>
      <c r="DT689" s="15"/>
      <c r="DU689" s="15"/>
      <c r="DV689" s="15"/>
      <c r="DW689" s="15"/>
      <c r="DX689" s="15"/>
      <c r="DY689" s="15"/>
      <c r="DZ689" s="15"/>
      <c r="EA689" s="15"/>
      <c r="EB689" s="15"/>
      <c r="EC689" s="15"/>
      <c r="ED689" s="15"/>
      <c r="EE689" s="15"/>
      <c r="EF689" s="15"/>
      <c r="EG689" s="15"/>
      <c r="EH689" s="15"/>
      <c r="EI689" s="15"/>
      <c r="EJ689" s="15"/>
      <c r="EK689" s="15"/>
      <c r="EL689" s="15"/>
      <c r="EM689" s="15"/>
      <c r="EN689" s="15"/>
      <c r="EO689" s="15"/>
      <c r="EP689" s="15"/>
      <c r="EQ689" s="15"/>
      <c r="ER689" s="15"/>
      <c r="ES689" s="15"/>
      <c r="ET689" s="15"/>
      <c r="EU689" s="15"/>
      <c r="EV689" s="15"/>
      <c r="EW689" s="15"/>
      <c r="EX689" s="15"/>
      <c r="EY689" s="15"/>
      <c r="EZ689" s="15"/>
      <c r="FA689" s="15"/>
      <c r="FB689" s="15"/>
      <c r="FC689" s="15"/>
      <c r="FD689" s="15"/>
      <c r="FE689" s="15"/>
      <c r="FF689" s="15"/>
      <c r="FG689" s="15"/>
      <c r="FH689" s="15"/>
      <c r="FI689" s="15"/>
      <c r="FJ689" s="15"/>
      <c r="FK689" s="15"/>
      <c r="FL689" s="15"/>
      <c r="FM689" s="15"/>
      <c r="FN689" s="15"/>
      <c r="FO689" s="15"/>
      <c r="FP689" s="15"/>
      <c r="FQ689" s="15"/>
      <c r="FR689" s="15"/>
      <c r="FS689" s="15"/>
      <c r="FT689" s="15"/>
      <c r="FU689" s="15"/>
      <c r="FV689" s="15"/>
      <c r="FW689" s="15"/>
      <c r="FX689" s="15"/>
      <c r="FY689" s="15"/>
      <c r="FZ689" s="15"/>
      <c r="GA689" s="15"/>
      <c r="GB689" s="15"/>
      <c r="GC689" s="15"/>
      <c r="GD689" s="15"/>
      <c r="GE689" s="15"/>
      <c r="GF689" s="15"/>
      <c r="GG689" s="15"/>
      <c r="GH689" s="15"/>
      <c r="GI689" s="15"/>
      <c r="GJ689" s="15"/>
      <c r="GK689" s="15"/>
      <c r="GL689" s="15"/>
      <c r="GM689" s="15"/>
      <c r="GN689" s="15"/>
      <c r="GO689" s="15"/>
      <c r="GP689" s="15"/>
      <c r="GQ689" s="15"/>
      <c r="GR689" s="15"/>
      <c r="GS689" s="15"/>
      <c r="GT689" s="15"/>
      <c r="GU689" s="15"/>
      <c r="GV689" s="15"/>
      <c r="GW689" s="15"/>
      <c r="GX689" s="15"/>
      <c r="GY689" s="15"/>
      <c r="GZ689" s="15"/>
      <c r="HA689" s="15"/>
      <c r="HB689" s="15"/>
      <c r="HC689" s="15"/>
      <c r="HD689" s="15"/>
      <c r="HE689" s="15"/>
      <c r="HF689" s="15"/>
      <c r="HG689" s="15"/>
      <c r="HH689" s="15"/>
      <c r="HI689" s="15"/>
      <c r="HJ689" s="15"/>
      <c r="HK689" s="15"/>
      <c r="HL689" s="15"/>
      <c r="HM689" s="15"/>
      <c r="HN689" s="15"/>
      <c r="HO689" s="15"/>
      <c r="HP689" s="15"/>
      <c r="HQ689" s="15"/>
      <c r="HR689" s="15"/>
      <c r="HS689" s="15"/>
      <c r="HT689" s="15"/>
      <c r="HU689" s="15"/>
    </row>
    <row r="690" spans="1:229" s="16" customFormat="1" ht="45" customHeight="1">
      <c r="A690" s="81"/>
      <c r="B690" s="15"/>
      <c r="C690" s="82"/>
      <c r="D690" s="15"/>
      <c r="E690" s="15"/>
      <c r="F690" s="15"/>
      <c r="G690" s="83"/>
      <c r="H690" s="82"/>
      <c r="I690" s="15"/>
      <c r="J690" s="15"/>
      <c r="K690" s="15"/>
      <c r="L690" s="84"/>
      <c r="M690" s="15"/>
      <c r="N690" s="15"/>
      <c r="O690" s="15"/>
      <c r="P690" s="15"/>
      <c r="Q690" s="15"/>
      <c r="R690" s="15"/>
      <c r="S690" s="15"/>
      <c r="T690" s="15"/>
      <c r="U690" s="15"/>
      <c r="V690" s="15"/>
      <c r="W690" s="15"/>
      <c r="X690" s="15"/>
      <c r="Y690" s="15"/>
      <c r="Z690" s="15"/>
      <c r="AA690" s="15"/>
      <c r="AB690" s="15"/>
      <c r="AC690" s="15"/>
      <c r="AD690" s="15"/>
      <c r="AE690" s="15"/>
      <c r="AF690" s="15"/>
      <c r="AG690" s="15"/>
      <c r="AH690" s="15"/>
      <c r="AI690" s="15"/>
      <c r="AJ690" s="15"/>
      <c r="AK690" s="15"/>
      <c r="AL690" s="15"/>
      <c r="AM690" s="15"/>
      <c r="AN690" s="15"/>
      <c r="AO690" s="15"/>
      <c r="AP690" s="15"/>
      <c r="AQ690" s="15"/>
      <c r="AR690" s="15"/>
      <c r="AS690" s="15"/>
      <c r="AT690" s="15"/>
      <c r="AU690" s="15"/>
      <c r="AV690" s="15"/>
      <c r="AW690" s="15"/>
      <c r="AX690" s="15"/>
      <c r="AY690" s="15"/>
      <c r="AZ690" s="15"/>
      <c r="BA690" s="15"/>
      <c r="BB690" s="15"/>
      <c r="BC690" s="15"/>
      <c r="BD690" s="15"/>
      <c r="BE690" s="15"/>
      <c r="BF690" s="15"/>
      <c r="BG690" s="15"/>
      <c r="BH690" s="15"/>
      <c r="BI690" s="15"/>
      <c r="BJ690" s="15"/>
      <c r="BK690" s="15"/>
      <c r="BL690" s="15"/>
      <c r="BM690" s="15"/>
      <c r="BN690" s="15"/>
      <c r="BO690" s="15"/>
      <c r="BP690" s="15"/>
      <c r="BQ690" s="15"/>
      <c r="BR690" s="15"/>
      <c r="BS690" s="15"/>
      <c r="BT690" s="15"/>
      <c r="BU690" s="15"/>
      <c r="BV690" s="15"/>
      <c r="BW690" s="15"/>
      <c r="BX690" s="15"/>
      <c r="BY690" s="15"/>
      <c r="BZ690" s="15"/>
      <c r="CA690" s="15"/>
      <c r="CB690" s="15"/>
      <c r="CC690" s="15"/>
      <c r="CD690" s="15"/>
      <c r="CE690" s="15"/>
      <c r="CF690" s="15"/>
      <c r="CG690" s="15"/>
      <c r="CH690" s="15"/>
      <c r="CI690" s="15"/>
      <c r="CJ690" s="15"/>
      <c r="CK690" s="15"/>
      <c r="CL690" s="15"/>
      <c r="CM690" s="15"/>
      <c r="CN690" s="15"/>
      <c r="CO690" s="15"/>
      <c r="CP690" s="15"/>
      <c r="CQ690" s="15"/>
      <c r="CR690" s="15"/>
      <c r="CS690" s="15"/>
      <c r="CT690" s="15"/>
      <c r="CU690" s="15"/>
      <c r="CV690" s="15"/>
      <c r="CW690" s="15"/>
      <c r="CX690" s="15"/>
      <c r="CY690" s="15"/>
      <c r="CZ690" s="15"/>
      <c r="DA690" s="15"/>
      <c r="DB690" s="15"/>
      <c r="DC690" s="15"/>
      <c r="DD690" s="15"/>
      <c r="DE690" s="15"/>
      <c r="DF690" s="15"/>
      <c r="DG690" s="15"/>
      <c r="DH690" s="15"/>
      <c r="DI690" s="15"/>
      <c r="DJ690" s="15"/>
      <c r="DK690" s="15"/>
      <c r="DL690" s="15"/>
      <c r="DM690" s="15"/>
      <c r="DN690" s="15"/>
      <c r="DO690" s="15"/>
      <c r="DP690" s="15"/>
      <c r="DQ690" s="15"/>
      <c r="DR690" s="15"/>
      <c r="DS690" s="15"/>
      <c r="DT690" s="15"/>
      <c r="DU690" s="15"/>
      <c r="DV690" s="15"/>
      <c r="DW690" s="15"/>
      <c r="DX690" s="15"/>
      <c r="DY690" s="15"/>
      <c r="DZ690" s="15"/>
      <c r="EA690" s="15"/>
      <c r="EB690" s="15"/>
      <c r="EC690" s="15"/>
      <c r="ED690" s="15"/>
      <c r="EE690" s="15"/>
      <c r="EF690" s="15"/>
      <c r="EG690" s="15"/>
      <c r="EH690" s="15"/>
      <c r="EI690" s="15"/>
      <c r="EJ690" s="15"/>
      <c r="EK690" s="15"/>
      <c r="EL690" s="15"/>
      <c r="EM690" s="15"/>
      <c r="EN690" s="15"/>
      <c r="EO690" s="15"/>
      <c r="EP690" s="15"/>
      <c r="EQ690" s="15"/>
      <c r="ER690" s="15"/>
      <c r="ES690" s="15"/>
      <c r="ET690" s="15"/>
      <c r="EU690" s="15"/>
      <c r="EV690" s="15"/>
      <c r="EW690" s="15"/>
      <c r="EX690" s="15"/>
      <c r="EY690" s="15"/>
      <c r="EZ690" s="15"/>
      <c r="FA690" s="15"/>
      <c r="FB690" s="15"/>
      <c r="FC690" s="15"/>
      <c r="FD690" s="15"/>
      <c r="FE690" s="15"/>
      <c r="FF690" s="15"/>
      <c r="FG690" s="15"/>
      <c r="FH690" s="15"/>
      <c r="FI690" s="15"/>
      <c r="FJ690" s="15"/>
      <c r="FK690" s="15"/>
      <c r="FL690" s="15"/>
      <c r="FM690" s="15"/>
      <c r="FN690" s="15"/>
      <c r="FO690" s="15"/>
      <c r="FP690" s="15"/>
      <c r="FQ690" s="15"/>
      <c r="FR690" s="15"/>
      <c r="FS690" s="15"/>
      <c r="FT690" s="15"/>
      <c r="FU690" s="15"/>
      <c r="FV690" s="15"/>
      <c r="FW690" s="15"/>
      <c r="FX690" s="15"/>
      <c r="FY690" s="15"/>
      <c r="FZ690" s="15"/>
      <c r="GA690" s="15"/>
      <c r="GB690" s="15"/>
      <c r="GC690" s="15"/>
      <c r="GD690" s="15"/>
      <c r="GE690" s="15"/>
      <c r="GF690" s="15"/>
      <c r="GG690" s="15"/>
      <c r="GH690" s="15"/>
      <c r="GI690" s="15"/>
      <c r="GJ690" s="15"/>
      <c r="GK690" s="15"/>
      <c r="GL690" s="15"/>
      <c r="GM690" s="15"/>
      <c r="GN690" s="15"/>
      <c r="GO690" s="15"/>
      <c r="GP690" s="15"/>
      <c r="GQ690" s="15"/>
      <c r="GR690" s="15"/>
      <c r="GS690" s="15"/>
      <c r="GT690" s="15"/>
      <c r="GU690" s="15"/>
      <c r="GV690" s="15"/>
      <c r="GW690" s="15"/>
      <c r="GX690" s="15"/>
      <c r="GY690" s="15"/>
      <c r="GZ690" s="15"/>
      <c r="HA690" s="15"/>
      <c r="HB690" s="15"/>
      <c r="HC690" s="15"/>
      <c r="HD690" s="15"/>
      <c r="HE690" s="15"/>
      <c r="HF690" s="15"/>
      <c r="HG690" s="15"/>
      <c r="HH690" s="15"/>
      <c r="HI690" s="15"/>
      <c r="HJ690" s="15"/>
      <c r="HK690" s="15"/>
      <c r="HL690" s="15"/>
      <c r="HM690" s="15"/>
      <c r="HN690" s="15"/>
      <c r="HO690" s="15"/>
      <c r="HP690" s="15"/>
      <c r="HQ690" s="15"/>
      <c r="HR690" s="15"/>
      <c r="HS690" s="15"/>
      <c r="HT690" s="15"/>
      <c r="HU690" s="15"/>
    </row>
    <row r="691" spans="1:229" s="16" customFormat="1" ht="45" customHeight="1">
      <c r="A691" s="81"/>
      <c r="B691" s="15"/>
      <c r="C691" s="82"/>
      <c r="D691" s="15"/>
      <c r="E691" s="15"/>
      <c r="F691" s="15"/>
      <c r="G691" s="83"/>
      <c r="H691" s="82"/>
      <c r="I691" s="15"/>
      <c r="J691" s="15"/>
      <c r="K691" s="15"/>
      <c r="L691" s="84"/>
      <c r="M691" s="15"/>
      <c r="N691" s="15"/>
      <c r="O691" s="15"/>
      <c r="P691" s="15"/>
      <c r="Q691" s="15"/>
      <c r="R691" s="15"/>
      <c r="S691" s="15"/>
      <c r="T691" s="15"/>
      <c r="U691" s="15"/>
      <c r="V691" s="15"/>
      <c r="W691" s="15"/>
      <c r="X691" s="15"/>
      <c r="Y691" s="15"/>
      <c r="Z691" s="15"/>
      <c r="AA691" s="15"/>
      <c r="AB691" s="15"/>
      <c r="AC691" s="15"/>
      <c r="AD691" s="15"/>
      <c r="AE691" s="15"/>
      <c r="AF691" s="15"/>
      <c r="AG691" s="15"/>
      <c r="AH691" s="15"/>
      <c r="AI691" s="15"/>
      <c r="AJ691" s="15"/>
      <c r="AK691" s="15"/>
      <c r="AL691" s="15"/>
      <c r="AM691" s="15"/>
      <c r="AN691" s="15"/>
      <c r="AO691" s="15"/>
      <c r="AP691" s="15"/>
      <c r="AQ691" s="15"/>
      <c r="AR691" s="15"/>
      <c r="AS691" s="15"/>
      <c r="AT691" s="15"/>
      <c r="AU691" s="15"/>
      <c r="AV691" s="15"/>
      <c r="AW691" s="15"/>
      <c r="AX691" s="15"/>
      <c r="AY691" s="15"/>
      <c r="AZ691" s="15"/>
      <c r="BA691" s="15"/>
      <c r="BB691" s="15"/>
      <c r="BC691" s="15"/>
      <c r="BD691" s="15"/>
      <c r="BE691" s="15"/>
      <c r="BF691" s="15"/>
      <c r="BG691" s="15"/>
      <c r="BH691" s="15"/>
      <c r="BI691" s="15"/>
      <c r="BJ691" s="15"/>
      <c r="BK691" s="15"/>
      <c r="BL691" s="15"/>
      <c r="BM691" s="15"/>
      <c r="BN691" s="15"/>
      <c r="BO691" s="15"/>
      <c r="BP691" s="15"/>
      <c r="BQ691" s="15"/>
      <c r="BR691" s="15"/>
      <c r="BS691" s="15"/>
      <c r="BT691" s="15"/>
      <c r="BU691" s="15"/>
      <c r="BV691" s="15"/>
      <c r="BW691" s="15"/>
      <c r="BX691" s="15"/>
      <c r="BY691" s="15"/>
      <c r="BZ691" s="15"/>
      <c r="CA691" s="15"/>
      <c r="CB691" s="15"/>
      <c r="CC691" s="15"/>
      <c r="CD691" s="15"/>
      <c r="CE691" s="15"/>
      <c r="CF691" s="15"/>
      <c r="CG691" s="15"/>
      <c r="CH691" s="15"/>
      <c r="CI691" s="15"/>
      <c r="CJ691" s="15"/>
      <c r="CK691" s="15"/>
      <c r="CL691" s="15"/>
      <c r="CM691" s="15"/>
      <c r="CN691" s="15"/>
      <c r="CO691" s="15"/>
      <c r="CP691" s="15"/>
      <c r="CQ691" s="15"/>
      <c r="CR691" s="15"/>
      <c r="CS691" s="15"/>
      <c r="CT691" s="15"/>
      <c r="CU691" s="15"/>
      <c r="CV691" s="15"/>
      <c r="CW691" s="15"/>
      <c r="CX691" s="15"/>
      <c r="CY691" s="15"/>
      <c r="CZ691" s="15"/>
      <c r="DA691" s="15"/>
      <c r="DB691" s="15"/>
      <c r="DC691" s="15"/>
      <c r="DD691" s="15"/>
      <c r="DE691" s="15"/>
      <c r="DF691" s="15"/>
      <c r="DG691" s="15"/>
      <c r="DH691" s="15"/>
      <c r="DI691" s="15"/>
      <c r="DJ691" s="15"/>
      <c r="DK691" s="15"/>
      <c r="DL691" s="15"/>
      <c r="DM691" s="15"/>
      <c r="DN691" s="15"/>
      <c r="DO691" s="15"/>
      <c r="DP691" s="15"/>
      <c r="DQ691" s="15"/>
      <c r="DR691" s="15"/>
      <c r="DS691" s="15"/>
      <c r="DT691" s="15"/>
      <c r="DU691" s="15"/>
      <c r="DV691" s="15"/>
      <c r="DW691" s="15"/>
      <c r="DX691" s="15"/>
      <c r="DY691" s="15"/>
      <c r="DZ691" s="15"/>
      <c r="EA691" s="15"/>
      <c r="EB691" s="15"/>
      <c r="EC691" s="15"/>
      <c r="ED691" s="15"/>
      <c r="EE691" s="15"/>
      <c r="EF691" s="15"/>
      <c r="EG691" s="15"/>
      <c r="EH691" s="15"/>
      <c r="EI691" s="15"/>
      <c r="EJ691" s="15"/>
      <c r="EK691" s="15"/>
      <c r="EL691" s="15"/>
      <c r="EM691" s="15"/>
      <c r="EN691" s="15"/>
      <c r="EO691" s="15"/>
      <c r="EP691" s="15"/>
      <c r="EQ691" s="15"/>
      <c r="ER691" s="15"/>
      <c r="ES691" s="15"/>
      <c r="ET691" s="15"/>
      <c r="EU691" s="15"/>
      <c r="EV691" s="15"/>
      <c r="EW691" s="15"/>
      <c r="EX691" s="15"/>
      <c r="EY691" s="15"/>
      <c r="EZ691" s="15"/>
      <c r="FA691" s="15"/>
      <c r="FB691" s="15"/>
      <c r="FC691" s="15"/>
      <c r="FD691" s="15"/>
      <c r="FE691" s="15"/>
      <c r="FF691" s="15"/>
      <c r="FG691" s="15"/>
      <c r="FH691" s="15"/>
      <c r="FI691" s="15"/>
      <c r="FJ691" s="15"/>
      <c r="FK691" s="15"/>
      <c r="FL691" s="15"/>
      <c r="FM691" s="15"/>
      <c r="FN691" s="15"/>
      <c r="FO691" s="15"/>
      <c r="FP691" s="15"/>
      <c r="FQ691" s="15"/>
      <c r="FR691" s="15"/>
      <c r="FS691" s="15"/>
      <c r="FT691" s="15"/>
      <c r="FU691" s="15"/>
      <c r="FV691" s="15"/>
      <c r="FW691" s="15"/>
      <c r="FX691" s="15"/>
      <c r="FY691" s="15"/>
      <c r="FZ691" s="15"/>
      <c r="GA691" s="15"/>
      <c r="GB691" s="15"/>
      <c r="GC691" s="15"/>
      <c r="GD691" s="15"/>
      <c r="GE691" s="15"/>
      <c r="GF691" s="15"/>
      <c r="GG691" s="15"/>
      <c r="GH691" s="15"/>
      <c r="GI691" s="15"/>
      <c r="GJ691" s="15"/>
      <c r="GK691" s="15"/>
      <c r="GL691" s="15"/>
      <c r="GM691" s="15"/>
      <c r="GN691" s="15"/>
      <c r="GO691" s="15"/>
      <c r="GP691" s="15"/>
      <c r="GQ691" s="15"/>
      <c r="GR691" s="15"/>
      <c r="GS691" s="15"/>
      <c r="GT691" s="15"/>
      <c r="GU691" s="15"/>
      <c r="GV691" s="15"/>
      <c r="GW691" s="15"/>
      <c r="GX691" s="15"/>
      <c r="GY691" s="15"/>
      <c r="GZ691" s="15"/>
      <c r="HA691" s="15"/>
      <c r="HB691" s="15"/>
      <c r="HC691" s="15"/>
      <c r="HD691" s="15"/>
      <c r="HE691" s="15"/>
      <c r="HF691" s="15"/>
      <c r="HG691" s="15"/>
      <c r="HH691" s="15"/>
      <c r="HI691" s="15"/>
      <c r="HJ691" s="15"/>
      <c r="HK691" s="15"/>
      <c r="HL691" s="15"/>
      <c r="HM691" s="15"/>
      <c r="HN691" s="15"/>
      <c r="HO691" s="15"/>
      <c r="HP691" s="15"/>
      <c r="HQ691" s="15"/>
      <c r="HR691" s="15"/>
      <c r="HS691" s="15"/>
      <c r="HT691" s="15"/>
      <c r="HU691" s="15"/>
    </row>
    <row r="692" spans="1:229" s="16" customFormat="1" ht="45" customHeight="1">
      <c r="A692" s="81"/>
      <c r="B692" s="15"/>
      <c r="C692" s="82"/>
      <c r="D692" s="15"/>
      <c r="E692" s="15"/>
      <c r="F692" s="15"/>
      <c r="G692" s="83"/>
      <c r="H692" s="82"/>
      <c r="I692" s="15"/>
      <c r="J692" s="15"/>
      <c r="K692" s="15"/>
      <c r="L692" s="84"/>
      <c r="M692" s="15"/>
      <c r="N692" s="15"/>
      <c r="O692" s="15"/>
      <c r="P692" s="15"/>
      <c r="Q692" s="15"/>
      <c r="R692" s="15"/>
      <c r="S692" s="15"/>
      <c r="T692" s="15"/>
      <c r="U692" s="15"/>
      <c r="V692" s="15"/>
      <c r="W692" s="15"/>
      <c r="X692" s="15"/>
      <c r="Y692" s="15"/>
      <c r="Z692" s="15"/>
      <c r="AA692" s="15"/>
      <c r="AB692" s="15"/>
      <c r="AC692" s="15"/>
      <c r="AD692" s="15"/>
      <c r="AE692" s="15"/>
      <c r="AF692" s="15"/>
      <c r="AG692" s="15"/>
      <c r="AH692" s="15"/>
      <c r="AI692" s="15"/>
      <c r="AJ692" s="15"/>
      <c r="AK692" s="15"/>
      <c r="AL692" s="15"/>
      <c r="AM692" s="15"/>
      <c r="AN692" s="15"/>
      <c r="AO692" s="15"/>
      <c r="AP692" s="15"/>
      <c r="AQ692" s="15"/>
      <c r="AR692" s="15"/>
      <c r="AS692" s="15"/>
      <c r="AT692" s="15"/>
      <c r="AU692" s="15"/>
      <c r="AV692" s="15"/>
      <c r="AW692" s="15"/>
      <c r="AX692" s="15"/>
      <c r="AY692" s="15"/>
      <c r="AZ692" s="15"/>
      <c r="BA692" s="15"/>
      <c r="BB692" s="15"/>
      <c r="BC692" s="15"/>
      <c r="BD692" s="15"/>
      <c r="BE692" s="15"/>
      <c r="BF692" s="15"/>
      <c r="BG692" s="15"/>
      <c r="BH692" s="15"/>
      <c r="BI692" s="15"/>
      <c r="BJ692" s="15"/>
      <c r="BK692" s="15"/>
      <c r="BL692" s="15"/>
      <c r="BM692" s="15"/>
      <c r="BN692" s="15"/>
      <c r="BO692" s="15"/>
      <c r="BP692" s="15"/>
      <c r="BQ692" s="15"/>
      <c r="BR692" s="15"/>
      <c r="BS692" s="15"/>
      <c r="BT692" s="15"/>
      <c r="BU692" s="15"/>
      <c r="BV692" s="15"/>
      <c r="BW692" s="15"/>
      <c r="BX692" s="15"/>
      <c r="BY692" s="15"/>
      <c r="BZ692" s="15"/>
      <c r="CA692" s="15"/>
      <c r="CB692" s="15"/>
      <c r="CC692" s="15"/>
      <c r="CD692" s="15"/>
      <c r="CE692" s="15"/>
      <c r="CF692" s="15"/>
      <c r="CG692" s="15"/>
      <c r="CH692" s="15"/>
      <c r="CI692" s="15"/>
      <c r="CJ692" s="15"/>
      <c r="CK692" s="15"/>
      <c r="CL692" s="15"/>
      <c r="CM692" s="15"/>
      <c r="CN692" s="15"/>
      <c r="CO692" s="15"/>
      <c r="CP692" s="15"/>
      <c r="CQ692" s="15"/>
      <c r="CR692" s="15"/>
      <c r="CS692" s="15"/>
      <c r="CT692" s="15"/>
      <c r="CU692" s="15"/>
      <c r="CV692" s="15"/>
      <c r="CW692" s="15"/>
      <c r="CX692" s="15"/>
      <c r="CY692" s="15"/>
      <c r="CZ692" s="15"/>
      <c r="DA692" s="15"/>
      <c r="DB692" s="15"/>
      <c r="DC692" s="15"/>
      <c r="DD692" s="15"/>
      <c r="DE692" s="15"/>
      <c r="DF692" s="15"/>
      <c r="DG692" s="15"/>
      <c r="DH692" s="15"/>
      <c r="DI692" s="15"/>
      <c r="DJ692" s="15"/>
      <c r="DK692" s="15"/>
      <c r="DL692" s="15"/>
      <c r="DM692" s="15"/>
      <c r="DN692" s="15"/>
      <c r="DO692" s="15"/>
      <c r="DP692" s="15"/>
      <c r="DQ692" s="15"/>
      <c r="DR692" s="15"/>
      <c r="DS692" s="15"/>
      <c r="DT692" s="15"/>
      <c r="DU692" s="15"/>
      <c r="DV692" s="15"/>
      <c r="DW692" s="15"/>
      <c r="DX692" s="15"/>
      <c r="DY692" s="15"/>
      <c r="DZ692" s="15"/>
      <c r="EA692" s="15"/>
      <c r="EB692" s="15"/>
      <c r="EC692" s="15"/>
      <c r="ED692" s="15"/>
      <c r="EE692" s="15"/>
      <c r="EF692" s="15"/>
      <c r="EG692" s="15"/>
      <c r="EH692" s="15"/>
      <c r="EI692" s="15"/>
      <c r="EJ692" s="15"/>
      <c r="EK692" s="15"/>
      <c r="EL692" s="15"/>
      <c r="EM692" s="15"/>
      <c r="EN692" s="15"/>
      <c r="EO692" s="15"/>
      <c r="EP692" s="15"/>
      <c r="EQ692" s="15"/>
      <c r="ER692" s="15"/>
      <c r="ES692" s="15"/>
      <c r="ET692" s="15"/>
      <c r="EU692" s="15"/>
      <c r="EV692" s="15"/>
      <c r="EW692" s="15"/>
      <c r="EX692" s="15"/>
      <c r="EY692" s="15"/>
      <c r="EZ692" s="15"/>
      <c r="FA692" s="15"/>
      <c r="FB692" s="15"/>
      <c r="FC692" s="15"/>
      <c r="FD692" s="15"/>
      <c r="FE692" s="15"/>
      <c r="FF692" s="15"/>
      <c r="FG692" s="15"/>
      <c r="FH692" s="15"/>
      <c r="FI692" s="15"/>
      <c r="FJ692" s="15"/>
      <c r="FK692" s="15"/>
      <c r="FL692" s="15"/>
      <c r="FM692" s="15"/>
      <c r="FN692" s="15"/>
      <c r="FO692" s="15"/>
      <c r="FP692" s="15"/>
      <c r="FQ692" s="15"/>
      <c r="FR692" s="15"/>
      <c r="FS692" s="15"/>
      <c r="FT692" s="15"/>
      <c r="FU692" s="15"/>
      <c r="FV692" s="15"/>
      <c r="FW692" s="15"/>
      <c r="FX692" s="15"/>
      <c r="FY692" s="15"/>
      <c r="FZ692" s="15"/>
      <c r="GA692" s="15"/>
      <c r="GB692" s="15"/>
      <c r="GC692" s="15"/>
      <c r="GD692" s="15"/>
      <c r="GE692" s="15"/>
      <c r="GF692" s="15"/>
      <c r="GG692" s="15"/>
      <c r="GH692" s="15"/>
      <c r="GI692" s="15"/>
      <c r="GJ692" s="15"/>
      <c r="GK692" s="15"/>
      <c r="GL692" s="15"/>
      <c r="GM692" s="15"/>
      <c r="GN692" s="15"/>
      <c r="GO692" s="15"/>
      <c r="GP692" s="15"/>
      <c r="GQ692" s="15"/>
      <c r="GR692" s="15"/>
      <c r="GS692" s="15"/>
      <c r="GT692" s="15"/>
      <c r="GU692" s="15"/>
      <c r="GV692" s="15"/>
      <c r="GW692" s="15"/>
      <c r="GX692" s="15"/>
      <c r="GY692" s="15"/>
      <c r="GZ692" s="15"/>
      <c r="HA692" s="15"/>
      <c r="HB692" s="15"/>
      <c r="HC692" s="15"/>
      <c r="HD692" s="15"/>
      <c r="HE692" s="15"/>
      <c r="HF692" s="15"/>
      <c r="HG692" s="15"/>
      <c r="HH692" s="15"/>
      <c r="HI692" s="15"/>
      <c r="HJ692" s="15"/>
      <c r="HK692" s="15"/>
      <c r="HL692" s="15"/>
      <c r="HM692" s="15"/>
      <c r="HN692" s="15"/>
      <c r="HO692" s="15"/>
      <c r="HP692" s="15"/>
      <c r="HQ692" s="15"/>
      <c r="HR692" s="15"/>
      <c r="HS692" s="15"/>
      <c r="HT692" s="15"/>
      <c r="HU692" s="15"/>
    </row>
    <row r="693" spans="1:229" s="16" customFormat="1" ht="45" customHeight="1">
      <c r="A693" s="81"/>
      <c r="B693" s="15"/>
      <c r="C693" s="82"/>
      <c r="D693" s="15"/>
      <c r="E693" s="15"/>
      <c r="F693" s="15"/>
      <c r="G693" s="83"/>
      <c r="H693" s="82"/>
      <c r="I693" s="15"/>
      <c r="J693" s="15"/>
      <c r="K693" s="15"/>
      <c r="L693" s="84"/>
      <c r="M693" s="15"/>
      <c r="N693" s="15"/>
      <c r="O693" s="15"/>
      <c r="P693" s="15"/>
      <c r="Q693" s="15"/>
      <c r="R693" s="15"/>
      <c r="S693" s="15"/>
      <c r="T693" s="15"/>
      <c r="U693" s="15"/>
      <c r="V693" s="15"/>
      <c r="W693" s="15"/>
      <c r="X693" s="15"/>
      <c r="Y693" s="15"/>
      <c r="Z693" s="15"/>
      <c r="AA693" s="15"/>
      <c r="AB693" s="15"/>
      <c r="AC693" s="15"/>
      <c r="AD693" s="15"/>
      <c r="AE693" s="15"/>
      <c r="AF693" s="15"/>
      <c r="AG693" s="15"/>
      <c r="AH693" s="15"/>
      <c r="AI693" s="15"/>
      <c r="AJ693" s="15"/>
      <c r="AK693" s="15"/>
      <c r="AL693" s="15"/>
      <c r="AM693" s="15"/>
      <c r="AN693" s="15"/>
      <c r="AO693" s="15"/>
      <c r="AP693" s="15"/>
      <c r="AQ693" s="15"/>
      <c r="AR693" s="15"/>
      <c r="AS693" s="15"/>
      <c r="AT693" s="15"/>
      <c r="AU693" s="15"/>
      <c r="AV693" s="15"/>
      <c r="AW693" s="15"/>
      <c r="AX693" s="15"/>
      <c r="AY693" s="15"/>
      <c r="AZ693" s="15"/>
      <c r="BA693" s="15"/>
      <c r="BB693" s="15"/>
      <c r="BC693" s="15"/>
      <c r="BD693" s="15"/>
      <c r="BE693" s="15"/>
      <c r="BF693" s="15"/>
      <c r="BG693" s="15"/>
      <c r="BH693" s="15"/>
      <c r="BI693" s="15"/>
      <c r="BJ693" s="15"/>
      <c r="BK693" s="15"/>
      <c r="BL693" s="15"/>
      <c r="BM693" s="15"/>
      <c r="BN693" s="15"/>
      <c r="BO693" s="15"/>
      <c r="BP693" s="15"/>
      <c r="BQ693" s="15"/>
      <c r="BR693" s="15"/>
      <c r="BS693" s="15"/>
      <c r="BT693" s="15"/>
      <c r="BU693" s="15"/>
      <c r="BV693" s="15"/>
      <c r="BW693" s="15"/>
      <c r="BX693" s="15"/>
      <c r="BY693" s="15"/>
      <c r="BZ693" s="15"/>
      <c r="CA693" s="15"/>
      <c r="CB693" s="15"/>
      <c r="CC693" s="15"/>
      <c r="CD693" s="15"/>
      <c r="CE693" s="15"/>
      <c r="CF693" s="15"/>
      <c r="CG693" s="15"/>
      <c r="CH693" s="15"/>
      <c r="CI693" s="15"/>
      <c r="CJ693" s="15"/>
      <c r="CK693" s="15"/>
      <c r="CL693" s="15"/>
      <c r="CM693" s="15"/>
      <c r="CN693" s="15"/>
      <c r="CO693" s="15"/>
      <c r="CP693" s="15"/>
      <c r="CQ693" s="15"/>
      <c r="CR693" s="15"/>
      <c r="CS693" s="15"/>
      <c r="CT693" s="15"/>
      <c r="CU693" s="15"/>
      <c r="CV693" s="15"/>
      <c r="CW693" s="15"/>
      <c r="CX693" s="15"/>
      <c r="CY693" s="15"/>
      <c r="CZ693" s="15"/>
      <c r="DA693" s="15"/>
      <c r="DB693" s="15"/>
      <c r="DC693" s="15"/>
      <c r="DD693" s="15"/>
      <c r="DE693" s="15"/>
      <c r="DF693" s="15"/>
      <c r="DG693" s="15"/>
      <c r="DH693" s="15"/>
      <c r="DI693" s="15"/>
      <c r="DJ693" s="15"/>
      <c r="DK693" s="15"/>
      <c r="DL693" s="15"/>
      <c r="DM693" s="15"/>
      <c r="DN693" s="15"/>
      <c r="DO693" s="15"/>
      <c r="DP693" s="15"/>
      <c r="DQ693" s="15"/>
      <c r="DR693" s="15"/>
      <c r="DS693" s="15"/>
      <c r="DT693" s="15"/>
      <c r="DU693" s="15"/>
      <c r="DV693" s="15"/>
      <c r="DW693" s="15"/>
      <c r="DX693" s="15"/>
      <c r="DY693" s="15"/>
      <c r="DZ693" s="15"/>
      <c r="EA693" s="15"/>
      <c r="EB693" s="15"/>
      <c r="EC693" s="15"/>
      <c r="ED693" s="15"/>
      <c r="EE693" s="15"/>
      <c r="EF693" s="15"/>
      <c r="EG693" s="15"/>
      <c r="EH693" s="15"/>
      <c r="EI693" s="15"/>
      <c r="EJ693" s="15"/>
      <c r="EK693" s="15"/>
      <c r="EL693" s="15"/>
      <c r="EM693" s="15"/>
      <c r="EN693" s="15"/>
      <c r="EO693" s="15"/>
      <c r="EP693" s="15"/>
      <c r="EQ693" s="15"/>
      <c r="ER693" s="15"/>
      <c r="ES693" s="15"/>
      <c r="ET693" s="15"/>
      <c r="EU693" s="15"/>
      <c r="EV693" s="15"/>
      <c r="EW693" s="15"/>
      <c r="EX693" s="15"/>
      <c r="EY693" s="15"/>
      <c r="EZ693" s="15"/>
      <c r="FA693" s="15"/>
      <c r="FB693" s="15"/>
      <c r="FC693" s="15"/>
      <c r="FD693" s="15"/>
      <c r="FE693" s="15"/>
      <c r="FF693" s="15"/>
      <c r="FG693" s="15"/>
      <c r="FH693" s="15"/>
      <c r="FI693" s="15"/>
      <c r="FJ693" s="15"/>
      <c r="FK693" s="15"/>
      <c r="FL693" s="15"/>
      <c r="FM693" s="15"/>
      <c r="FN693" s="15"/>
      <c r="FO693" s="15"/>
      <c r="FP693" s="15"/>
      <c r="FQ693" s="15"/>
      <c r="FR693" s="15"/>
      <c r="FS693" s="15"/>
      <c r="FT693" s="15"/>
      <c r="FU693" s="15"/>
      <c r="FV693" s="15"/>
      <c r="FW693" s="15"/>
      <c r="FX693" s="15"/>
      <c r="FY693" s="15"/>
      <c r="FZ693" s="15"/>
      <c r="GA693" s="15"/>
      <c r="GB693" s="15"/>
      <c r="GC693" s="15"/>
      <c r="GD693" s="15"/>
      <c r="GE693" s="15"/>
      <c r="GF693" s="15"/>
      <c r="GG693" s="15"/>
      <c r="GH693" s="15"/>
      <c r="GI693" s="15"/>
      <c r="GJ693" s="15"/>
      <c r="GK693" s="15"/>
      <c r="GL693" s="15"/>
      <c r="GM693" s="15"/>
      <c r="GN693" s="15"/>
      <c r="GO693" s="15"/>
      <c r="GP693" s="15"/>
      <c r="GQ693" s="15"/>
      <c r="GR693" s="15"/>
      <c r="GS693" s="15"/>
      <c r="GT693" s="15"/>
      <c r="GU693" s="15"/>
      <c r="GV693" s="15"/>
      <c r="GW693" s="15"/>
      <c r="GX693" s="15"/>
      <c r="GY693" s="15"/>
      <c r="GZ693" s="15"/>
      <c r="HA693" s="15"/>
      <c r="HB693" s="15"/>
      <c r="HC693" s="15"/>
      <c r="HD693" s="15"/>
      <c r="HE693" s="15"/>
      <c r="HF693" s="15"/>
      <c r="HG693" s="15"/>
      <c r="HH693" s="15"/>
      <c r="HI693" s="15"/>
      <c r="HJ693" s="15"/>
      <c r="HK693" s="15"/>
      <c r="HL693" s="15"/>
      <c r="HM693" s="15"/>
      <c r="HN693" s="15"/>
      <c r="HO693" s="15"/>
      <c r="HP693" s="15"/>
      <c r="HQ693" s="15"/>
      <c r="HR693" s="15"/>
      <c r="HS693" s="15"/>
      <c r="HT693" s="15"/>
      <c r="HU693" s="15"/>
    </row>
    <row r="694" spans="1:229" s="16" customFormat="1" ht="45" customHeight="1">
      <c r="A694" s="81"/>
      <c r="B694" s="15"/>
      <c r="C694" s="82"/>
      <c r="D694" s="15"/>
      <c r="E694" s="15"/>
      <c r="F694" s="15"/>
      <c r="G694" s="83"/>
      <c r="H694" s="82"/>
      <c r="I694" s="15"/>
      <c r="J694" s="15"/>
      <c r="K694" s="15"/>
      <c r="L694" s="84"/>
      <c r="M694" s="15"/>
      <c r="N694" s="15"/>
      <c r="O694" s="15"/>
      <c r="P694" s="15"/>
      <c r="Q694" s="15"/>
      <c r="R694" s="15"/>
      <c r="S694" s="15"/>
      <c r="T694" s="15"/>
      <c r="U694" s="15"/>
      <c r="V694" s="15"/>
      <c r="W694" s="15"/>
      <c r="X694" s="15"/>
      <c r="Y694" s="15"/>
      <c r="Z694" s="15"/>
      <c r="AA694" s="15"/>
      <c r="AB694" s="15"/>
      <c r="AC694" s="15"/>
      <c r="AD694" s="15"/>
      <c r="AE694" s="15"/>
      <c r="AF694" s="15"/>
      <c r="AG694" s="15"/>
      <c r="AH694" s="15"/>
      <c r="AI694" s="15"/>
      <c r="AJ694" s="15"/>
      <c r="AK694" s="15"/>
      <c r="AL694" s="15"/>
      <c r="AM694" s="15"/>
      <c r="AN694" s="15"/>
      <c r="AO694" s="15"/>
      <c r="AP694" s="15"/>
      <c r="AQ694" s="15"/>
      <c r="AR694" s="15"/>
      <c r="AS694" s="15"/>
      <c r="AT694" s="15"/>
      <c r="AU694" s="15"/>
      <c r="AV694" s="15"/>
      <c r="AW694" s="15"/>
      <c r="AX694" s="15"/>
      <c r="AY694" s="15"/>
      <c r="AZ694" s="15"/>
      <c r="BA694" s="15"/>
      <c r="BB694" s="15"/>
      <c r="BC694" s="15"/>
      <c r="BD694" s="15"/>
      <c r="BE694" s="15"/>
      <c r="BF694" s="15"/>
      <c r="BG694" s="15"/>
      <c r="BH694" s="15"/>
      <c r="BI694" s="15"/>
      <c r="BJ694" s="15"/>
      <c r="BK694" s="15"/>
      <c r="BL694" s="15"/>
      <c r="BM694" s="15"/>
      <c r="BN694" s="15"/>
      <c r="BO694" s="15"/>
      <c r="BP694" s="15"/>
      <c r="BQ694" s="15"/>
      <c r="BR694" s="15"/>
      <c r="BS694" s="15"/>
      <c r="BT694" s="15"/>
      <c r="BU694" s="15"/>
      <c r="BV694" s="15"/>
      <c r="BW694" s="15"/>
      <c r="BX694" s="15"/>
      <c r="BY694" s="15"/>
      <c r="BZ694" s="15"/>
      <c r="CA694" s="15"/>
      <c r="CB694" s="15"/>
      <c r="CC694" s="15"/>
      <c r="CD694" s="15"/>
      <c r="CE694" s="15"/>
      <c r="CF694" s="15"/>
      <c r="CG694" s="15"/>
      <c r="CH694" s="15"/>
      <c r="CI694" s="15"/>
      <c r="CJ694" s="15"/>
      <c r="CK694" s="15"/>
      <c r="CL694" s="15"/>
      <c r="CM694" s="15"/>
      <c r="CN694" s="15"/>
      <c r="CO694" s="15"/>
      <c r="CP694" s="15"/>
      <c r="CQ694" s="15"/>
      <c r="CR694" s="15"/>
      <c r="CS694" s="15"/>
      <c r="CT694" s="15"/>
      <c r="CU694" s="15"/>
      <c r="CV694" s="15"/>
      <c r="CW694" s="15"/>
      <c r="CX694" s="15"/>
      <c r="CY694" s="15"/>
      <c r="CZ694" s="15"/>
      <c r="DA694" s="15"/>
      <c r="DB694" s="15"/>
      <c r="DC694" s="15"/>
      <c r="DD694" s="15"/>
      <c r="DE694" s="15"/>
      <c r="DF694" s="15"/>
      <c r="DG694" s="15"/>
      <c r="DH694" s="15"/>
      <c r="DI694" s="15"/>
      <c r="DJ694" s="15"/>
      <c r="DK694" s="15"/>
      <c r="DL694" s="15"/>
      <c r="DM694" s="15"/>
      <c r="DN694" s="15"/>
      <c r="DO694" s="15"/>
      <c r="DP694" s="15"/>
      <c r="DQ694" s="15"/>
      <c r="DR694" s="15"/>
      <c r="DS694" s="15"/>
      <c r="DT694" s="15"/>
      <c r="DU694" s="15"/>
      <c r="DV694" s="15"/>
      <c r="DW694" s="15"/>
      <c r="DX694" s="15"/>
      <c r="DY694" s="15"/>
      <c r="DZ694" s="15"/>
      <c r="EA694" s="15"/>
      <c r="EB694" s="15"/>
      <c r="EC694" s="15"/>
      <c r="ED694" s="15"/>
      <c r="EE694" s="15"/>
      <c r="EF694" s="15"/>
      <c r="EG694" s="15"/>
      <c r="EH694" s="15"/>
      <c r="EI694" s="15"/>
      <c r="EJ694" s="15"/>
      <c r="EK694" s="15"/>
      <c r="EL694" s="15"/>
      <c r="EM694" s="15"/>
      <c r="EN694" s="15"/>
      <c r="EO694" s="15"/>
      <c r="EP694" s="15"/>
      <c r="EQ694" s="15"/>
      <c r="ER694" s="15"/>
      <c r="ES694" s="15"/>
      <c r="ET694" s="15"/>
      <c r="EU694" s="15"/>
      <c r="EV694" s="15"/>
      <c r="EW694" s="15"/>
      <c r="EX694" s="15"/>
      <c r="EY694" s="15"/>
      <c r="EZ694" s="15"/>
      <c r="FA694" s="15"/>
      <c r="FB694" s="15"/>
      <c r="FC694" s="15"/>
      <c r="FD694" s="15"/>
      <c r="FE694" s="15"/>
      <c r="FF694" s="15"/>
      <c r="FG694" s="15"/>
      <c r="FH694" s="15"/>
      <c r="FI694" s="15"/>
      <c r="FJ694" s="15"/>
      <c r="FK694" s="15"/>
      <c r="FL694" s="15"/>
      <c r="FM694" s="15"/>
      <c r="FN694" s="15"/>
      <c r="FO694" s="15"/>
      <c r="FP694" s="15"/>
      <c r="FQ694" s="15"/>
      <c r="FR694" s="15"/>
      <c r="FS694" s="15"/>
      <c r="FT694" s="15"/>
      <c r="FU694" s="15"/>
      <c r="FV694" s="15"/>
      <c r="FW694" s="15"/>
      <c r="FX694" s="15"/>
      <c r="FY694" s="15"/>
      <c r="FZ694" s="15"/>
      <c r="GA694" s="15"/>
      <c r="GB694" s="15"/>
      <c r="GC694" s="15"/>
      <c r="GD694" s="15"/>
      <c r="GE694" s="15"/>
      <c r="GF694" s="15"/>
      <c r="GG694" s="15"/>
      <c r="GH694" s="15"/>
      <c r="GI694" s="15"/>
      <c r="GJ694" s="15"/>
      <c r="GK694" s="15"/>
      <c r="GL694" s="15"/>
      <c r="GM694" s="15"/>
      <c r="GN694" s="15"/>
      <c r="GO694" s="15"/>
      <c r="GP694" s="15"/>
      <c r="GQ694" s="15"/>
      <c r="GR694" s="15"/>
      <c r="GS694" s="15"/>
      <c r="GT694" s="15"/>
      <c r="GU694" s="15"/>
      <c r="GV694" s="15"/>
      <c r="GW694" s="15"/>
      <c r="GX694" s="15"/>
      <c r="GY694" s="15"/>
      <c r="GZ694" s="15"/>
      <c r="HA694" s="15"/>
      <c r="HB694" s="15"/>
      <c r="HC694" s="15"/>
      <c r="HD694" s="15"/>
      <c r="HE694" s="15"/>
      <c r="HF694" s="15"/>
      <c r="HG694" s="15"/>
      <c r="HH694" s="15"/>
      <c r="HI694" s="15"/>
      <c r="HJ694" s="15"/>
      <c r="HK694" s="15"/>
      <c r="HL694" s="15"/>
      <c r="HM694" s="15"/>
      <c r="HN694" s="15"/>
      <c r="HO694" s="15"/>
      <c r="HP694" s="15"/>
      <c r="HQ694" s="15"/>
      <c r="HR694" s="15"/>
      <c r="HS694" s="15"/>
      <c r="HT694" s="15"/>
      <c r="HU694" s="15"/>
    </row>
    <row r="695" spans="1:229" s="16" customFormat="1" ht="45" customHeight="1">
      <c r="A695" s="81"/>
      <c r="B695" s="15"/>
      <c r="C695" s="82"/>
      <c r="D695" s="15"/>
      <c r="E695" s="15"/>
      <c r="F695" s="15"/>
      <c r="G695" s="83"/>
      <c r="H695" s="82"/>
      <c r="I695" s="15"/>
      <c r="J695" s="15"/>
      <c r="K695" s="15"/>
      <c r="L695" s="84"/>
      <c r="M695" s="15"/>
      <c r="N695" s="15"/>
      <c r="O695" s="15"/>
      <c r="P695" s="15"/>
      <c r="Q695" s="15"/>
      <c r="R695" s="15"/>
      <c r="S695" s="15"/>
      <c r="T695" s="15"/>
      <c r="U695" s="15"/>
      <c r="V695" s="15"/>
      <c r="W695" s="15"/>
      <c r="X695" s="15"/>
      <c r="Y695" s="15"/>
      <c r="Z695" s="15"/>
      <c r="AA695" s="15"/>
      <c r="AB695" s="15"/>
      <c r="AC695" s="15"/>
      <c r="AD695" s="15"/>
      <c r="AE695" s="15"/>
      <c r="AF695" s="15"/>
      <c r="AG695" s="15"/>
      <c r="AH695" s="15"/>
      <c r="AI695" s="15"/>
      <c r="AJ695" s="15"/>
      <c r="AK695" s="15"/>
      <c r="AL695" s="15"/>
      <c r="AM695" s="15"/>
      <c r="AN695" s="15"/>
      <c r="AO695" s="15"/>
      <c r="AP695" s="15"/>
      <c r="AQ695" s="15"/>
      <c r="AR695" s="15"/>
      <c r="AS695" s="15"/>
      <c r="AT695" s="15"/>
      <c r="AU695" s="15"/>
      <c r="AV695" s="15"/>
      <c r="AW695" s="15"/>
      <c r="AX695" s="15"/>
      <c r="AY695" s="15"/>
      <c r="AZ695" s="15"/>
      <c r="BA695" s="15"/>
      <c r="BB695" s="15"/>
      <c r="BC695" s="15"/>
      <c r="BD695" s="15"/>
      <c r="BE695" s="15"/>
      <c r="BF695" s="15"/>
      <c r="BG695" s="15"/>
      <c r="BH695" s="15"/>
      <c r="BI695" s="15"/>
      <c r="BJ695" s="15"/>
      <c r="BK695" s="15"/>
      <c r="BL695" s="15"/>
      <c r="BM695" s="15"/>
      <c r="BN695" s="15"/>
      <c r="BO695" s="15"/>
      <c r="BP695" s="15"/>
      <c r="BQ695" s="15"/>
      <c r="BR695" s="15"/>
      <c r="BS695" s="15"/>
      <c r="BT695" s="15"/>
      <c r="BU695" s="15"/>
      <c r="BV695" s="15"/>
      <c r="BW695" s="15"/>
      <c r="BX695" s="15"/>
      <c r="BY695" s="15"/>
      <c r="BZ695" s="15"/>
      <c r="CA695" s="15"/>
      <c r="CB695" s="15"/>
      <c r="CC695" s="15"/>
      <c r="CD695" s="15"/>
      <c r="CE695" s="15"/>
      <c r="CF695" s="15"/>
      <c r="CG695" s="15"/>
      <c r="CH695" s="15"/>
      <c r="CI695" s="15"/>
      <c r="CJ695" s="15"/>
      <c r="CK695" s="15"/>
      <c r="CL695" s="15"/>
      <c r="CM695" s="15"/>
      <c r="CN695" s="15"/>
      <c r="CO695" s="15"/>
      <c r="CP695" s="15"/>
      <c r="CQ695" s="15"/>
      <c r="CR695" s="15"/>
      <c r="CS695" s="15"/>
      <c r="CT695" s="15"/>
      <c r="CU695" s="15"/>
      <c r="CV695" s="15"/>
      <c r="CW695" s="15"/>
      <c r="CX695" s="15"/>
      <c r="CY695" s="15"/>
      <c r="CZ695" s="15"/>
      <c r="DA695" s="15"/>
      <c r="DB695" s="15"/>
      <c r="DC695" s="15"/>
      <c r="DD695" s="15"/>
      <c r="DE695" s="15"/>
      <c r="DF695" s="15"/>
      <c r="DG695" s="15"/>
      <c r="DH695" s="15"/>
      <c r="DI695" s="15"/>
      <c r="DJ695" s="15"/>
      <c r="DK695" s="15"/>
      <c r="DL695" s="15"/>
      <c r="DM695" s="15"/>
      <c r="DN695" s="15"/>
      <c r="DO695" s="15"/>
      <c r="DP695" s="15"/>
      <c r="DQ695" s="15"/>
      <c r="DR695" s="15"/>
      <c r="DS695" s="15"/>
      <c r="DT695" s="15"/>
      <c r="DU695" s="15"/>
      <c r="DV695" s="15"/>
      <c r="DW695" s="15"/>
      <c r="DX695" s="15"/>
      <c r="DY695" s="15"/>
      <c r="DZ695" s="15"/>
      <c r="EA695" s="15"/>
      <c r="EB695" s="15"/>
      <c r="EC695" s="15"/>
      <c r="ED695" s="15"/>
      <c r="EE695" s="15"/>
      <c r="EF695" s="15"/>
      <c r="EG695" s="15"/>
      <c r="EH695" s="15"/>
      <c r="EI695" s="15"/>
      <c r="EJ695" s="15"/>
      <c r="EK695" s="15"/>
      <c r="EL695" s="15"/>
      <c r="EM695" s="15"/>
      <c r="EN695" s="15"/>
      <c r="EO695" s="15"/>
      <c r="EP695" s="15"/>
      <c r="EQ695" s="15"/>
      <c r="ER695" s="15"/>
      <c r="ES695" s="15"/>
      <c r="ET695" s="15"/>
      <c r="EU695" s="15"/>
      <c r="EV695" s="15"/>
      <c r="EW695" s="15"/>
      <c r="EX695" s="15"/>
      <c r="EY695" s="15"/>
      <c r="EZ695" s="15"/>
      <c r="FA695" s="15"/>
      <c r="FB695" s="15"/>
      <c r="FC695" s="15"/>
      <c r="FD695" s="15"/>
      <c r="FE695" s="15"/>
      <c r="FF695" s="15"/>
      <c r="FG695" s="15"/>
      <c r="FH695" s="15"/>
      <c r="FI695" s="15"/>
      <c r="FJ695" s="15"/>
      <c r="FK695" s="15"/>
      <c r="FL695" s="15"/>
      <c r="FM695" s="15"/>
      <c r="FN695" s="15"/>
      <c r="FO695" s="15"/>
      <c r="FP695" s="15"/>
      <c r="FQ695" s="15"/>
      <c r="FR695" s="15"/>
      <c r="FS695" s="15"/>
      <c r="FT695" s="15"/>
      <c r="FU695" s="15"/>
      <c r="FV695" s="15"/>
      <c r="FW695" s="15"/>
      <c r="FX695" s="15"/>
      <c r="FY695" s="15"/>
      <c r="FZ695" s="15"/>
      <c r="GA695" s="15"/>
      <c r="GB695" s="15"/>
      <c r="GC695" s="15"/>
      <c r="GD695" s="15"/>
      <c r="GE695" s="15"/>
      <c r="GF695" s="15"/>
      <c r="GG695" s="15"/>
      <c r="GH695" s="15"/>
      <c r="GI695" s="15"/>
      <c r="GJ695" s="15"/>
      <c r="GK695" s="15"/>
      <c r="GL695" s="15"/>
      <c r="GM695" s="15"/>
      <c r="GN695" s="15"/>
      <c r="GO695" s="15"/>
      <c r="GP695" s="15"/>
      <c r="GQ695" s="15"/>
      <c r="GR695" s="15"/>
      <c r="GS695" s="15"/>
      <c r="GT695" s="15"/>
      <c r="GU695" s="15"/>
      <c r="GV695" s="15"/>
      <c r="GW695" s="15"/>
      <c r="GX695" s="15"/>
      <c r="GY695" s="15"/>
      <c r="GZ695" s="15"/>
      <c r="HA695" s="15"/>
      <c r="HB695" s="15"/>
      <c r="HC695" s="15"/>
      <c r="HD695" s="15"/>
      <c r="HE695" s="15"/>
      <c r="HF695" s="15"/>
      <c r="HG695" s="15"/>
      <c r="HH695" s="15"/>
      <c r="HI695" s="15"/>
      <c r="HJ695" s="15"/>
      <c r="HK695" s="15"/>
      <c r="HL695" s="15"/>
      <c r="HM695" s="15"/>
      <c r="HN695" s="15"/>
      <c r="HO695" s="15"/>
      <c r="HP695" s="15"/>
      <c r="HQ695" s="15"/>
      <c r="HR695" s="15"/>
      <c r="HS695" s="15"/>
      <c r="HT695" s="15"/>
      <c r="HU695" s="15"/>
    </row>
    <row r="696" spans="1:229" s="16" customFormat="1" ht="45" customHeight="1">
      <c r="A696" s="81"/>
      <c r="B696" s="15"/>
      <c r="C696" s="82"/>
      <c r="D696" s="15"/>
      <c r="E696" s="15"/>
      <c r="F696" s="15"/>
      <c r="G696" s="83"/>
      <c r="H696" s="82"/>
      <c r="I696" s="15"/>
      <c r="J696" s="15"/>
      <c r="K696" s="15"/>
      <c r="L696" s="84"/>
      <c r="M696" s="15"/>
      <c r="N696" s="15"/>
      <c r="O696" s="15"/>
      <c r="P696" s="15"/>
      <c r="Q696" s="15"/>
      <c r="R696" s="15"/>
      <c r="S696" s="15"/>
      <c r="T696" s="15"/>
      <c r="U696" s="15"/>
      <c r="V696" s="15"/>
      <c r="W696" s="15"/>
      <c r="X696" s="15"/>
      <c r="Y696" s="15"/>
      <c r="Z696" s="15"/>
      <c r="AA696" s="15"/>
      <c r="AB696" s="15"/>
      <c r="AC696" s="15"/>
      <c r="AD696" s="15"/>
      <c r="AE696" s="15"/>
      <c r="AF696" s="15"/>
      <c r="AG696" s="15"/>
      <c r="AH696" s="15"/>
      <c r="AI696" s="15"/>
      <c r="AJ696" s="15"/>
      <c r="AK696" s="15"/>
      <c r="AL696" s="15"/>
      <c r="AM696" s="15"/>
      <c r="AN696" s="15"/>
      <c r="AO696" s="15"/>
      <c r="AP696" s="15"/>
      <c r="AQ696" s="15"/>
      <c r="AR696" s="15"/>
      <c r="AS696" s="15"/>
      <c r="AT696" s="15"/>
      <c r="AU696" s="15"/>
      <c r="AV696" s="15"/>
      <c r="AW696" s="15"/>
      <c r="AX696" s="15"/>
      <c r="AY696" s="15"/>
      <c r="AZ696" s="15"/>
      <c r="BA696" s="15"/>
      <c r="BB696" s="15"/>
      <c r="BC696" s="15"/>
      <c r="BD696" s="15"/>
      <c r="BE696" s="15"/>
      <c r="BF696" s="15"/>
      <c r="BG696" s="15"/>
      <c r="BH696" s="15"/>
      <c r="BI696" s="15"/>
      <c r="BJ696" s="15"/>
      <c r="BK696" s="15"/>
      <c r="BL696" s="15"/>
      <c r="BM696" s="15"/>
      <c r="BN696" s="15"/>
      <c r="BO696" s="15"/>
      <c r="BP696" s="15"/>
      <c r="BQ696" s="15"/>
      <c r="BR696" s="15"/>
      <c r="BS696" s="15"/>
      <c r="BT696" s="15"/>
      <c r="BU696" s="15"/>
      <c r="BV696" s="15"/>
      <c r="BW696" s="15"/>
      <c r="BX696" s="15"/>
      <c r="BY696" s="15"/>
      <c r="BZ696" s="15"/>
      <c r="CA696" s="15"/>
      <c r="CB696" s="15"/>
      <c r="CC696" s="15"/>
      <c r="CD696" s="15"/>
      <c r="CE696" s="15"/>
      <c r="CF696" s="15"/>
      <c r="CG696" s="15"/>
      <c r="CH696" s="15"/>
      <c r="CI696" s="15"/>
      <c r="CJ696" s="15"/>
      <c r="CK696" s="15"/>
      <c r="CL696" s="15"/>
      <c r="CM696" s="15"/>
      <c r="CN696" s="15"/>
      <c r="CO696" s="15"/>
      <c r="CP696" s="15"/>
      <c r="CQ696" s="15"/>
      <c r="CR696" s="15"/>
      <c r="CS696" s="15"/>
      <c r="CT696" s="15"/>
      <c r="CU696" s="15"/>
      <c r="CV696" s="15"/>
      <c r="CW696" s="15"/>
      <c r="CX696" s="15"/>
      <c r="CY696" s="15"/>
      <c r="CZ696" s="15"/>
      <c r="DA696" s="15"/>
      <c r="DB696" s="15"/>
      <c r="DC696" s="15"/>
      <c r="DD696" s="15"/>
      <c r="DE696" s="15"/>
      <c r="DF696" s="15"/>
      <c r="DG696" s="15"/>
      <c r="DH696" s="15"/>
      <c r="DI696" s="15"/>
      <c r="DJ696" s="15"/>
      <c r="DK696" s="15"/>
      <c r="DL696" s="15"/>
      <c r="DM696" s="15"/>
      <c r="DN696" s="15"/>
      <c r="DO696" s="15"/>
      <c r="DP696" s="15"/>
      <c r="DQ696" s="15"/>
      <c r="DR696" s="15"/>
      <c r="DS696" s="15"/>
      <c r="DT696" s="15"/>
      <c r="DU696" s="15"/>
      <c r="DV696" s="15"/>
      <c r="DW696" s="15"/>
      <c r="DX696" s="15"/>
      <c r="DY696" s="15"/>
      <c r="DZ696" s="15"/>
      <c r="EA696" s="15"/>
      <c r="EB696" s="15"/>
      <c r="EC696" s="15"/>
      <c r="ED696" s="15"/>
      <c r="EE696" s="15"/>
      <c r="EF696" s="15"/>
      <c r="EG696" s="15"/>
      <c r="EH696" s="15"/>
      <c r="EI696" s="15"/>
      <c r="EJ696" s="15"/>
      <c r="EK696" s="15"/>
      <c r="EL696" s="15"/>
      <c r="EM696" s="15"/>
      <c r="EN696" s="15"/>
      <c r="EO696" s="15"/>
      <c r="EP696" s="15"/>
      <c r="EQ696" s="15"/>
      <c r="ER696" s="15"/>
      <c r="ES696" s="15"/>
      <c r="ET696" s="15"/>
      <c r="EU696" s="15"/>
      <c r="EV696" s="15"/>
      <c r="EW696" s="15"/>
      <c r="EX696" s="15"/>
      <c r="EY696" s="15"/>
      <c r="EZ696" s="15"/>
      <c r="FA696" s="15"/>
      <c r="FB696" s="15"/>
      <c r="FC696" s="15"/>
      <c r="FD696" s="15"/>
      <c r="FE696" s="15"/>
      <c r="FF696" s="15"/>
      <c r="FG696" s="15"/>
      <c r="FH696" s="15"/>
      <c r="FI696" s="15"/>
      <c r="FJ696" s="15"/>
      <c r="FK696" s="15"/>
      <c r="FL696" s="15"/>
      <c r="FM696" s="15"/>
      <c r="FN696" s="15"/>
      <c r="FO696" s="15"/>
      <c r="FP696" s="15"/>
      <c r="FQ696" s="15"/>
      <c r="FR696" s="15"/>
      <c r="FS696" s="15"/>
      <c r="FT696" s="15"/>
      <c r="FU696" s="15"/>
      <c r="FV696" s="15"/>
      <c r="FW696" s="15"/>
      <c r="FX696" s="15"/>
      <c r="FY696" s="15"/>
      <c r="FZ696" s="15"/>
      <c r="GA696" s="15"/>
      <c r="GB696" s="15"/>
      <c r="GC696" s="15"/>
      <c r="GD696" s="15"/>
      <c r="GE696" s="15"/>
      <c r="GF696" s="15"/>
      <c r="GG696" s="15"/>
      <c r="GH696" s="15"/>
      <c r="GI696" s="15"/>
      <c r="GJ696" s="15"/>
      <c r="GK696" s="15"/>
      <c r="GL696" s="15"/>
      <c r="GM696" s="15"/>
      <c r="GN696" s="15"/>
      <c r="GO696" s="15"/>
      <c r="GP696" s="15"/>
      <c r="GQ696" s="15"/>
      <c r="GR696" s="15"/>
      <c r="GS696" s="15"/>
      <c r="GT696" s="15"/>
      <c r="GU696" s="15"/>
      <c r="GV696" s="15"/>
      <c r="GW696" s="15"/>
      <c r="GX696" s="15"/>
      <c r="GY696" s="15"/>
      <c r="GZ696" s="15"/>
      <c r="HA696" s="15"/>
      <c r="HB696" s="15"/>
      <c r="HC696" s="15"/>
      <c r="HD696" s="15"/>
      <c r="HE696" s="15"/>
      <c r="HF696" s="15"/>
      <c r="HG696" s="15"/>
      <c r="HH696" s="15"/>
      <c r="HI696" s="15"/>
      <c r="HJ696" s="15"/>
      <c r="HK696" s="15"/>
      <c r="HL696" s="15"/>
      <c r="HM696" s="15"/>
      <c r="HN696" s="15"/>
      <c r="HO696" s="15"/>
      <c r="HP696" s="15"/>
      <c r="HQ696" s="15"/>
      <c r="HR696" s="15"/>
      <c r="HS696" s="15"/>
      <c r="HT696" s="15"/>
      <c r="HU696" s="15"/>
    </row>
    <row r="697" spans="1:229" s="16" customFormat="1" ht="45" customHeight="1">
      <c r="A697" s="81"/>
      <c r="B697" s="15"/>
      <c r="C697" s="82"/>
      <c r="D697" s="15"/>
      <c r="E697" s="15"/>
      <c r="F697" s="15"/>
      <c r="G697" s="83"/>
      <c r="H697" s="82"/>
      <c r="I697" s="15"/>
      <c r="J697" s="15"/>
      <c r="K697" s="15"/>
      <c r="L697" s="84"/>
      <c r="M697" s="15"/>
      <c r="N697" s="15"/>
      <c r="O697" s="15"/>
      <c r="P697" s="15"/>
      <c r="Q697" s="15"/>
      <c r="R697" s="15"/>
      <c r="S697" s="15"/>
      <c r="T697" s="15"/>
      <c r="U697" s="15"/>
      <c r="V697" s="15"/>
      <c r="W697" s="15"/>
      <c r="X697" s="15"/>
      <c r="Y697" s="15"/>
      <c r="Z697" s="15"/>
      <c r="AA697" s="15"/>
      <c r="AB697" s="15"/>
      <c r="AC697" s="15"/>
      <c r="AD697" s="15"/>
      <c r="AE697" s="15"/>
      <c r="AF697" s="15"/>
      <c r="AG697" s="15"/>
      <c r="AH697" s="15"/>
      <c r="AI697" s="15"/>
      <c r="AJ697" s="15"/>
      <c r="AK697" s="15"/>
      <c r="AL697" s="15"/>
      <c r="AM697" s="15"/>
      <c r="AN697" s="15"/>
      <c r="AO697" s="15"/>
      <c r="AP697" s="15"/>
      <c r="AQ697" s="15"/>
      <c r="AR697" s="15"/>
      <c r="AS697" s="15"/>
      <c r="AT697" s="15"/>
      <c r="AU697" s="15"/>
      <c r="AV697" s="15"/>
      <c r="AW697" s="15"/>
      <c r="AX697" s="15"/>
      <c r="AY697" s="15"/>
      <c r="AZ697" s="15"/>
      <c r="BA697" s="15"/>
      <c r="BB697" s="15"/>
      <c r="BC697" s="15"/>
      <c r="BD697" s="15"/>
      <c r="BE697" s="15"/>
      <c r="BF697" s="15"/>
      <c r="BG697" s="15"/>
      <c r="BH697" s="15"/>
      <c r="BI697" s="15"/>
      <c r="BJ697" s="15"/>
      <c r="BK697" s="15"/>
      <c r="BL697" s="15"/>
      <c r="BM697" s="15"/>
      <c r="BN697" s="15"/>
      <c r="BO697" s="15"/>
      <c r="BP697" s="15"/>
      <c r="BQ697" s="15"/>
      <c r="BR697" s="15"/>
      <c r="BS697" s="15"/>
      <c r="BT697" s="15"/>
      <c r="BU697" s="15"/>
      <c r="BV697" s="15"/>
      <c r="BW697" s="15"/>
      <c r="BX697" s="15"/>
      <c r="BY697" s="15"/>
      <c r="BZ697" s="15"/>
      <c r="CA697" s="15"/>
      <c r="CB697" s="15"/>
      <c r="CC697" s="15"/>
      <c r="CD697" s="15"/>
      <c r="CE697" s="15"/>
      <c r="CF697" s="15"/>
      <c r="CG697" s="15"/>
      <c r="CH697" s="15"/>
      <c r="CI697" s="15"/>
      <c r="CJ697" s="15"/>
      <c r="CK697" s="15"/>
      <c r="CL697" s="15"/>
      <c r="CM697" s="15"/>
      <c r="CN697" s="15"/>
      <c r="CO697" s="15"/>
      <c r="CP697" s="15"/>
      <c r="CQ697" s="15"/>
      <c r="CR697" s="15"/>
      <c r="CS697" s="15"/>
      <c r="CT697" s="15"/>
      <c r="CU697" s="15"/>
      <c r="CV697" s="15"/>
      <c r="CW697" s="15"/>
      <c r="CX697" s="15"/>
      <c r="CY697" s="15"/>
      <c r="CZ697" s="15"/>
      <c r="DA697" s="15"/>
      <c r="DB697" s="15"/>
      <c r="DC697" s="15"/>
      <c r="DD697" s="15"/>
      <c r="DE697" s="15"/>
      <c r="DF697" s="15"/>
      <c r="DG697" s="15"/>
      <c r="DH697" s="15"/>
      <c r="DI697" s="15"/>
      <c r="DJ697" s="15"/>
      <c r="DK697" s="15"/>
      <c r="DL697" s="15"/>
      <c r="DM697" s="15"/>
      <c r="DN697" s="15"/>
      <c r="DO697" s="15"/>
      <c r="DP697" s="15"/>
      <c r="DQ697" s="15"/>
      <c r="DR697" s="15"/>
      <c r="DS697" s="15"/>
      <c r="DT697" s="15"/>
      <c r="DU697" s="15"/>
      <c r="DV697" s="15"/>
      <c r="DW697" s="15"/>
      <c r="DX697" s="15"/>
      <c r="DY697" s="15"/>
      <c r="DZ697" s="15"/>
      <c r="EA697" s="15"/>
      <c r="EB697" s="15"/>
      <c r="EC697" s="15"/>
      <c r="ED697" s="15"/>
      <c r="EE697" s="15"/>
      <c r="EF697" s="15"/>
      <c r="EG697" s="15"/>
      <c r="EH697" s="15"/>
      <c r="EI697" s="15"/>
      <c r="EJ697" s="15"/>
      <c r="EK697" s="15"/>
      <c r="EL697" s="15"/>
      <c r="EM697" s="15"/>
      <c r="EN697" s="15"/>
      <c r="EO697" s="15"/>
      <c r="EP697" s="15"/>
      <c r="EQ697" s="15"/>
      <c r="ER697" s="15"/>
      <c r="ES697" s="15"/>
      <c r="ET697" s="15"/>
      <c r="EU697" s="15"/>
      <c r="EV697" s="15"/>
      <c r="EW697" s="15"/>
      <c r="EX697" s="15"/>
      <c r="EY697" s="15"/>
      <c r="EZ697" s="15"/>
      <c r="FA697" s="15"/>
      <c r="FB697" s="15"/>
      <c r="FC697" s="15"/>
      <c r="FD697" s="15"/>
      <c r="FE697" s="15"/>
      <c r="FF697" s="15"/>
      <c r="FG697" s="15"/>
      <c r="FH697" s="15"/>
      <c r="FI697" s="15"/>
      <c r="FJ697" s="15"/>
      <c r="FK697" s="15"/>
      <c r="FL697" s="15"/>
      <c r="FM697" s="15"/>
      <c r="FN697" s="15"/>
      <c r="FO697" s="15"/>
      <c r="FP697" s="15"/>
      <c r="FQ697" s="15"/>
      <c r="FR697" s="15"/>
      <c r="FS697" s="15"/>
      <c r="FT697" s="15"/>
      <c r="FU697" s="15"/>
      <c r="FV697" s="15"/>
      <c r="FW697" s="15"/>
      <c r="FX697" s="15"/>
      <c r="FY697" s="15"/>
      <c r="FZ697" s="15"/>
      <c r="GA697" s="15"/>
      <c r="GB697" s="15"/>
      <c r="GC697" s="15"/>
      <c r="GD697" s="15"/>
      <c r="GE697" s="15"/>
      <c r="GF697" s="15"/>
      <c r="GG697" s="15"/>
      <c r="GH697" s="15"/>
      <c r="GI697" s="15"/>
      <c r="GJ697" s="15"/>
      <c r="GK697" s="15"/>
      <c r="GL697" s="15"/>
      <c r="GM697" s="15"/>
      <c r="GN697" s="15"/>
      <c r="GO697" s="15"/>
      <c r="GP697" s="15"/>
      <c r="GQ697" s="15"/>
      <c r="GR697" s="15"/>
      <c r="GS697" s="15"/>
      <c r="GT697" s="15"/>
      <c r="GU697" s="15"/>
      <c r="GV697" s="15"/>
      <c r="GW697" s="15"/>
      <c r="GX697" s="15"/>
      <c r="GY697" s="15"/>
      <c r="GZ697" s="15"/>
      <c r="HA697" s="15"/>
      <c r="HB697" s="15"/>
      <c r="HC697" s="15"/>
      <c r="HD697" s="15"/>
      <c r="HE697" s="15"/>
      <c r="HF697" s="15"/>
      <c r="HG697" s="15"/>
      <c r="HH697" s="15"/>
      <c r="HI697" s="15"/>
      <c r="HJ697" s="15"/>
      <c r="HK697" s="15"/>
      <c r="HL697" s="15"/>
      <c r="HM697" s="15"/>
      <c r="HN697" s="15"/>
      <c r="HO697" s="15"/>
      <c r="HP697" s="15"/>
      <c r="HQ697" s="15"/>
      <c r="HR697" s="15"/>
      <c r="HS697" s="15"/>
      <c r="HT697" s="15"/>
      <c r="HU697" s="15"/>
    </row>
    <row r="698" spans="1:229" s="16" customFormat="1" ht="45" customHeight="1">
      <c r="A698" s="81"/>
      <c r="B698" s="15"/>
      <c r="C698" s="82"/>
      <c r="D698" s="15"/>
      <c r="E698" s="15"/>
      <c r="F698" s="15"/>
      <c r="G698" s="83"/>
      <c r="H698" s="82"/>
      <c r="I698" s="15"/>
      <c r="J698" s="15"/>
      <c r="K698" s="15"/>
      <c r="L698" s="84"/>
      <c r="M698" s="15"/>
      <c r="N698" s="15"/>
      <c r="O698" s="15"/>
      <c r="P698" s="15"/>
      <c r="Q698" s="15"/>
      <c r="R698" s="15"/>
      <c r="S698" s="15"/>
      <c r="T698" s="15"/>
      <c r="U698" s="15"/>
      <c r="V698" s="15"/>
      <c r="W698" s="15"/>
      <c r="X698" s="15"/>
      <c r="Y698" s="15"/>
      <c r="Z698" s="15"/>
      <c r="AA698" s="15"/>
      <c r="AB698" s="15"/>
      <c r="AC698" s="15"/>
      <c r="AD698" s="15"/>
      <c r="AE698" s="15"/>
      <c r="AF698" s="15"/>
      <c r="AG698" s="15"/>
      <c r="AH698" s="15"/>
      <c r="AI698" s="15"/>
      <c r="AJ698" s="15"/>
      <c r="AK698" s="15"/>
      <c r="AL698" s="15"/>
      <c r="AM698" s="15"/>
      <c r="AN698" s="15"/>
      <c r="AO698" s="15"/>
      <c r="AP698" s="15"/>
      <c r="AQ698" s="15"/>
      <c r="AR698" s="15"/>
      <c r="AS698" s="15"/>
      <c r="AT698" s="15"/>
      <c r="AU698" s="15"/>
      <c r="AV698" s="15"/>
      <c r="AW698" s="15"/>
      <c r="AX698" s="15"/>
      <c r="AY698" s="15"/>
      <c r="AZ698" s="15"/>
      <c r="BA698" s="15"/>
      <c r="BB698" s="15"/>
      <c r="BC698" s="15"/>
      <c r="BD698" s="15"/>
      <c r="BE698" s="15"/>
      <c r="BF698" s="15"/>
      <c r="BG698" s="15"/>
      <c r="BH698" s="15"/>
      <c r="BI698" s="15"/>
      <c r="BJ698" s="15"/>
      <c r="BK698" s="15"/>
      <c r="BL698" s="15"/>
      <c r="BM698" s="15"/>
      <c r="BN698" s="15"/>
      <c r="BO698" s="15"/>
      <c r="BP698" s="15"/>
      <c r="BQ698" s="15"/>
      <c r="BR698" s="15"/>
      <c r="BS698" s="15"/>
      <c r="BT698" s="15"/>
      <c r="BU698" s="15"/>
      <c r="BV698" s="15"/>
      <c r="BW698" s="15"/>
      <c r="BX698" s="15"/>
      <c r="BY698" s="15"/>
      <c r="BZ698" s="15"/>
      <c r="CA698" s="15"/>
      <c r="CB698" s="15"/>
      <c r="CC698" s="15"/>
      <c r="CD698" s="15"/>
      <c r="CE698" s="15"/>
      <c r="CF698" s="15"/>
      <c r="CG698" s="15"/>
      <c r="CH698" s="15"/>
      <c r="CI698" s="15"/>
      <c r="CJ698" s="15"/>
      <c r="CK698" s="15"/>
      <c r="CL698" s="15"/>
      <c r="CM698" s="15"/>
      <c r="CN698" s="15"/>
      <c r="CO698" s="15"/>
      <c r="CP698" s="15"/>
      <c r="CQ698" s="15"/>
      <c r="CR698" s="15"/>
      <c r="CS698" s="15"/>
      <c r="CT698" s="15"/>
      <c r="CU698" s="15"/>
      <c r="CV698" s="15"/>
      <c r="CW698" s="15"/>
      <c r="CX698" s="15"/>
      <c r="CY698" s="15"/>
      <c r="CZ698" s="15"/>
      <c r="DA698" s="15"/>
      <c r="DB698" s="15"/>
      <c r="DC698" s="15"/>
      <c r="DD698" s="15"/>
      <c r="DE698" s="15"/>
      <c r="DF698" s="15"/>
      <c r="DG698" s="15"/>
      <c r="DH698" s="15"/>
      <c r="DI698" s="15"/>
      <c r="DJ698" s="15"/>
      <c r="DK698" s="15"/>
      <c r="DL698" s="15"/>
      <c r="DM698" s="15"/>
      <c r="DN698" s="15"/>
      <c r="DO698" s="15"/>
      <c r="DP698" s="15"/>
      <c r="DQ698" s="15"/>
      <c r="DR698" s="15"/>
      <c r="DS698" s="15"/>
      <c r="DT698" s="15"/>
      <c r="DU698" s="15"/>
      <c r="DV698" s="15"/>
      <c r="DW698" s="15"/>
      <c r="DX698" s="15"/>
      <c r="DY698" s="15"/>
      <c r="DZ698" s="15"/>
      <c r="EA698" s="15"/>
      <c r="EB698" s="15"/>
      <c r="EC698" s="15"/>
      <c r="ED698" s="15"/>
      <c r="EE698" s="15"/>
      <c r="EF698" s="15"/>
      <c r="EG698" s="15"/>
      <c r="EH698" s="15"/>
      <c r="EI698" s="15"/>
      <c r="EJ698" s="15"/>
      <c r="EK698" s="15"/>
      <c r="EL698" s="15"/>
      <c r="EM698" s="15"/>
      <c r="EN698" s="15"/>
      <c r="EO698" s="15"/>
      <c r="EP698" s="15"/>
      <c r="EQ698" s="15"/>
      <c r="ER698" s="15"/>
      <c r="ES698" s="15"/>
      <c r="ET698" s="15"/>
      <c r="EU698" s="15"/>
      <c r="EV698" s="15"/>
      <c r="EW698" s="15"/>
      <c r="EX698" s="15"/>
      <c r="EY698" s="15"/>
      <c r="EZ698" s="15"/>
      <c r="FA698" s="15"/>
      <c r="FB698" s="15"/>
      <c r="FC698" s="15"/>
      <c r="FD698" s="15"/>
      <c r="FE698" s="15"/>
      <c r="FF698" s="15"/>
      <c r="FG698" s="15"/>
      <c r="FH698" s="15"/>
      <c r="FI698" s="15"/>
      <c r="FJ698" s="15"/>
      <c r="FK698" s="15"/>
      <c r="FL698" s="15"/>
      <c r="FM698" s="15"/>
      <c r="FN698" s="15"/>
      <c r="FO698" s="15"/>
      <c r="FP698" s="15"/>
      <c r="FQ698" s="15"/>
      <c r="FR698" s="15"/>
      <c r="FS698" s="15"/>
      <c r="FT698" s="15"/>
      <c r="FU698" s="15"/>
      <c r="FV698" s="15"/>
      <c r="FW698" s="15"/>
      <c r="FX698" s="15"/>
      <c r="FY698" s="15"/>
      <c r="FZ698" s="15"/>
      <c r="GA698" s="15"/>
      <c r="GB698" s="15"/>
      <c r="GC698" s="15"/>
      <c r="GD698" s="15"/>
      <c r="GE698" s="15"/>
      <c r="GF698" s="15"/>
      <c r="GG698" s="15"/>
      <c r="GH698" s="15"/>
      <c r="GI698" s="15"/>
      <c r="GJ698" s="15"/>
      <c r="GK698" s="15"/>
      <c r="GL698" s="15"/>
      <c r="GM698" s="15"/>
      <c r="GN698" s="15"/>
      <c r="GO698" s="15"/>
      <c r="GP698" s="15"/>
      <c r="GQ698" s="15"/>
      <c r="GR698" s="15"/>
      <c r="GS698" s="15"/>
      <c r="GT698" s="15"/>
      <c r="GU698" s="15"/>
      <c r="GV698" s="15"/>
      <c r="GW698" s="15"/>
      <c r="GX698" s="15"/>
      <c r="GY698" s="15"/>
      <c r="GZ698" s="15"/>
      <c r="HA698" s="15"/>
      <c r="HB698" s="15"/>
      <c r="HC698" s="15"/>
      <c r="HD698" s="15"/>
      <c r="HE698" s="15"/>
      <c r="HF698" s="15"/>
      <c r="HG698" s="15"/>
      <c r="HH698" s="15"/>
      <c r="HI698" s="15"/>
      <c r="HJ698" s="15"/>
      <c r="HK698" s="15"/>
      <c r="HL698" s="15"/>
      <c r="HM698" s="15"/>
      <c r="HN698" s="15"/>
      <c r="HO698" s="15"/>
      <c r="HP698" s="15"/>
      <c r="HQ698" s="15"/>
      <c r="HR698" s="15"/>
      <c r="HS698" s="15"/>
      <c r="HT698" s="15"/>
      <c r="HU698" s="15"/>
    </row>
    <row r="699" spans="1:229" s="16" customFormat="1" ht="45" customHeight="1">
      <c r="A699" s="81"/>
      <c r="B699" s="15"/>
      <c r="C699" s="82"/>
      <c r="D699" s="15"/>
      <c r="E699" s="15"/>
      <c r="F699" s="15"/>
      <c r="G699" s="83"/>
      <c r="H699" s="82"/>
      <c r="I699" s="15"/>
      <c r="J699" s="15"/>
      <c r="K699" s="15"/>
      <c r="L699" s="84"/>
      <c r="M699" s="15"/>
      <c r="N699" s="15"/>
      <c r="O699" s="15"/>
      <c r="P699" s="15"/>
      <c r="Q699" s="15"/>
      <c r="R699" s="15"/>
      <c r="S699" s="15"/>
      <c r="T699" s="15"/>
      <c r="U699" s="15"/>
      <c r="V699" s="15"/>
      <c r="W699" s="15"/>
      <c r="X699" s="15"/>
      <c r="Y699" s="15"/>
      <c r="Z699" s="15"/>
      <c r="AA699" s="15"/>
      <c r="AB699" s="15"/>
      <c r="AC699" s="15"/>
      <c r="AD699" s="15"/>
      <c r="AE699" s="15"/>
      <c r="AF699" s="15"/>
      <c r="AG699" s="15"/>
      <c r="AH699" s="15"/>
      <c r="AI699" s="15"/>
      <c r="AJ699" s="15"/>
      <c r="AK699" s="15"/>
      <c r="AL699" s="15"/>
      <c r="AM699" s="15"/>
      <c r="AN699" s="15"/>
      <c r="AO699" s="15"/>
      <c r="AP699" s="15"/>
      <c r="AQ699" s="15"/>
      <c r="AR699" s="15"/>
      <c r="AS699" s="15"/>
      <c r="AT699" s="15"/>
      <c r="AU699" s="15"/>
      <c r="AV699" s="15"/>
      <c r="AW699" s="15"/>
      <c r="AX699" s="15"/>
      <c r="AY699" s="15"/>
      <c r="AZ699" s="15"/>
      <c r="BA699" s="15"/>
      <c r="BB699" s="15"/>
      <c r="BC699" s="15"/>
      <c r="BD699" s="15"/>
      <c r="BE699" s="15"/>
      <c r="BF699" s="15"/>
      <c r="BG699" s="15"/>
      <c r="BH699" s="15"/>
      <c r="BI699" s="15"/>
      <c r="BJ699" s="15"/>
      <c r="BK699" s="15"/>
      <c r="BL699" s="15"/>
      <c r="BM699" s="15"/>
      <c r="BN699" s="15"/>
      <c r="BO699" s="15"/>
      <c r="BP699" s="15"/>
      <c r="BQ699" s="15"/>
      <c r="BR699" s="15"/>
      <c r="BS699" s="15"/>
      <c r="BT699" s="15"/>
      <c r="BU699" s="15"/>
      <c r="BV699" s="15"/>
      <c r="BW699" s="15"/>
      <c r="BX699" s="15"/>
      <c r="BY699" s="15"/>
      <c r="BZ699" s="15"/>
      <c r="CA699" s="15"/>
      <c r="CB699" s="15"/>
      <c r="CC699" s="15"/>
      <c r="CD699" s="15"/>
      <c r="CE699" s="15"/>
      <c r="CF699" s="15"/>
      <c r="CG699" s="15"/>
      <c r="CH699" s="15"/>
      <c r="CI699" s="15"/>
      <c r="CJ699" s="15"/>
      <c r="CK699" s="15"/>
      <c r="CL699" s="15"/>
      <c r="CM699" s="15"/>
      <c r="CN699" s="15"/>
      <c r="CO699" s="15"/>
      <c r="CP699" s="15"/>
      <c r="CQ699" s="15"/>
      <c r="CR699" s="15"/>
      <c r="CS699" s="15"/>
      <c r="CT699" s="15"/>
      <c r="CU699" s="15"/>
      <c r="CV699" s="15"/>
      <c r="CW699" s="15"/>
      <c r="CX699" s="15"/>
      <c r="CY699" s="15"/>
      <c r="CZ699" s="15"/>
      <c r="DA699" s="15"/>
      <c r="DB699" s="15"/>
      <c r="DC699" s="15"/>
      <c r="DD699" s="15"/>
      <c r="DE699" s="15"/>
      <c r="DF699" s="15"/>
      <c r="DG699" s="15"/>
      <c r="DH699" s="15"/>
      <c r="DI699" s="15"/>
      <c r="DJ699" s="15"/>
      <c r="DK699" s="15"/>
      <c r="DL699" s="15"/>
      <c r="DM699" s="15"/>
      <c r="DN699" s="15"/>
      <c r="DO699" s="15"/>
      <c r="DP699" s="15"/>
      <c r="DQ699" s="15"/>
      <c r="DR699" s="15"/>
      <c r="DS699" s="15"/>
      <c r="DT699" s="15"/>
      <c r="DU699" s="15"/>
      <c r="DV699" s="15"/>
      <c r="DW699" s="15"/>
      <c r="DX699" s="15"/>
      <c r="DY699" s="15"/>
      <c r="DZ699" s="15"/>
      <c r="EA699" s="15"/>
      <c r="EB699" s="15"/>
      <c r="EC699" s="15"/>
      <c r="ED699" s="15"/>
      <c r="EE699" s="15"/>
      <c r="EF699" s="15"/>
      <c r="EG699" s="15"/>
      <c r="EH699" s="15"/>
      <c r="EI699" s="15"/>
      <c r="EJ699" s="15"/>
      <c r="EK699" s="15"/>
      <c r="EL699" s="15"/>
      <c r="EM699" s="15"/>
      <c r="EN699" s="15"/>
      <c r="EO699" s="15"/>
      <c r="EP699" s="15"/>
      <c r="EQ699" s="15"/>
      <c r="ER699" s="15"/>
      <c r="ES699" s="15"/>
      <c r="ET699" s="15"/>
      <c r="EU699" s="15"/>
      <c r="EV699" s="15"/>
      <c r="EW699" s="15"/>
      <c r="EX699" s="15"/>
      <c r="EY699" s="15"/>
      <c r="EZ699" s="15"/>
      <c r="FA699" s="15"/>
      <c r="FB699" s="15"/>
      <c r="FC699" s="15"/>
      <c r="FD699" s="15"/>
      <c r="FE699" s="15"/>
      <c r="FF699" s="15"/>
      <c r="FG699" s="15"/>
      <c r="FH699" s="15"/>
      <c r="FI699" s="15"/>
      <c r="FJ699" s="15"/>
      <c r="FK699" s="15"/>
      <c r="FL699" s="15"/>
      <c r="FM699" s="15"/>
      <c r="FN699" s="15"/>
      <c r="FO699" s="15"/>
      <c r="FP699" s="15"/>
      <c r="FQ699" s="15"/>
      <c r="FR699" s="15"/>
      <c r="FS699" s="15"/>
      <c r="FT699" s="15"/>
      <c r="FU699" s="15"/>
      <c r="FV699" s="15"/>
      <c r="FW699" s="15"/>
      <c r="FX699" s="15"/>
      <c r="FY699" s="15"/>
      <c r="FZ699" s="15"/>
      <c r="GA699" s="15"/>
      <c r="GB699" s="15"/>
      <c r="GC699" s="15"/>
      <c r="GD699" s="15"/>
      <c r="GE699" s="15"/>
      <c r="GF699" s="15"/>
      <c r="GG699" s="15"/>
      <c r="GH699" s="15"/>
      <c r="GI699" s="15"/>
      <c r="GJ699" s="15"/>
      <c r="GK699" s="15"/>
      <c r="GL699" s="15"/>
      <c r="GM699" s="15"/>
      <c r="GN699" s="15"/>
      <c r="GO699" s="15"/>
      <c r="GP699" s="15"/>
      <c r="GQ699" s="15"/>
      <c r="GR699" s="15"/>
      <c r="GS699" s="15"/>
      <c r="GT699" s="15"/>
      <c r="GU699" s="15"/>
      <c r="GV699" s="15"/>
      <c r="GW699" s="15"/>
      <c r="GX699" s="15"/>
      <c r="GY699" s="15"/>
      <c r="GZ699" s="15"/>
      <c r="HA699" s="15"/>
      <c r="HB699" s="15"/>
      <c r="HC699" s="15"/>
      <c r="HD699" s="15"/>
      <c r="HE699" s="15"/>
      <c r="HF699" s="15"/>
      <c r="HG699" s="15"/>
      <c r="HH699" s="15"/>
      <c r="HI699" s="15"/>
      <c r="HJ699" s="15"/>
      <c r="HK699" s="15"/>
      <c r="HL699" s="15"/>
      <c r="HM699" s="15"/>
      <c r="HN699" s="15"/>
      <c r="HO699" s="15"/>
      <c r="HP699" s="15"/>
      <c r="HQ699" s="15"/>
      <c r="HR699" s="15"/>
      <c r="HS699" s="15"/>
      <c r="HT699" s="15"/>
      <c r="HU699" s="15"/>
    </row>
    <row r="700" spans="1:229" s="16" customFormat="1" ht="45" customHeight="1">
      <c r="A700" s="81"/>
      <c r="B700" s="15"/>
      <c r="C700" s="82"/>
      <c r="D700" s="15"/>
      <c r="E700" s="15"/>
      <c r="F700" s="15"/>
      <c r="G700" s="83"/>
      <c r="H700" s="82"/>
      <c r="I700" s="15"/>
      <c r="J700" s="15"/>
      <c r="K700" s="15"/>
      <c r="L700" s="84"/>
      <c r="M700" s="15"/>
      <c r="N700" s="15"/>
      <c r="O700" s="15"/>
      <c r="P700" s="15"/>
      <c r="Q700" s="15"/>
      <c r="R700" s="15"/>
      <c r="S700" s="15"/>
      <c r="T700" s="15"/>
      <c r="U700" s="15"/>
      <c r="V700" s="15"/>
      <c r="W700" s="15"/>
      <c r="X700" s="15"/>
      <c r="Y700" s="15"/>
      <c r="Z700" s="15"/>
      <c r="AA700" s="15"/>
      <c r="AB700" s="15"/>
      <c r="AC700" s="15"/>
      <c r="AD700" s="15"/>
      <c r="AE700" s="15"/>
      <c r="AF700" s="15"/>
      <c r="AG700" s="15"/>
      <c r="AH700" s="15"/>
      <c r="AI700" s="15"/>
      <c r="AJ700" s="15"/>
      <c r="AK700" s="15"/>
      <c r="AL700" s="15"/>
      <c r="AM700" s="15"/>
      <c r="AN700" s="15"/>
      <c r="AO700" s="15"/>
      <c r="AP700" s="15"/>
      <c r="AQ700" s="15"/>
      <c r="AR700" s="15"/>
      <c r="AS700" s="15"/>
      <c r="AT700" s="15"/>
      <c r="AU700" s="15"/>
      <c r="AV700" s="15"/>
      <c r="AW700" s="15"/>
      <c r="AX700" s="15"/>
      <c r="AY700" s="15"/>
      <c r="AZ700" s="15"/>
      <c r="BA700" s="15"/>
      <c r="BB700" s="15"/>
      <c r="BC700" s="15"/>
      <c r="BD700" s="15"/>
      <c r="BE700" s="15"/>
      <c r="BF700" s="15"/>
      <c r="BG700" s="15"/>
      <c r="BH700" s="15"/>
      <c r="BI700" s="15"/>
      <c r="BJ700" s="15"/>
      <c r="BK700" s="15"/>
      <c r="BL700" s="15"/>
      <c r="BM700" s="15"/>
      <c r="BN700" s="15"/>
      <c r="BO700" s="15"/>
      <c r="BP700" s="15"/>
      <c r="BQ700" s="15"/>
      <c r="BR700" s="15"/>
      <c r="BS700" s="15"/>
      <c r="BT700" s="15"/>
      <c r="BU700" s="15"/>
      <c r="BV700" s="15"/>
      <c r="BW700" s="15"/>
      <c r="BX700" s="15"/>
      <c r="BY700" s="15"/>
      <c r="BZ700" s="15"/>
      <c r="CA700" s="15"/>
      <c r="CB700" s="15"/>
      <c r="CC700" s="15"/>
      <c r="CD700" s="15"/>
      <c r="CE700" s="15"/>
      <c r="CF700" s="15"/>
      <c r="CG700" s="15"/>
      <c r="CH700" s="15"/>
      <c r="CI700" s="15"/>
      <c r="CJ700" s="15"/>
      <c r="CK700" s="15"/>
      <c r="CL700" s="15"/>
      <c r="CM700" s="15"/>
      <c r="CN700" s="15"/>
      <c r="CO700" s="15"/>
      <c r="CP700" s="15"/>
      <c r="CQ700" s="15"/>
      <c r="CR700" s="15"/>
      <c r="CS700" s="15"/>
      <c r="CT700" s="15"/>
      <c r="CU700" s="15"/>
      <c r="CV700" s="15"/>
      <c r="CW700" s="15"/>
      <c r="CX700" s="15"/>
      <c r="CY700" s="15"/>
      <c r="CZ700" s="15"/>
      <c r="DA700" s="15"/>
      <c r="DB700" s="15"/>
      <c r="DC700" s="15"/>
      <c r="DD700" s="15"/>
      <c r="DE700" s="15"/>
      <c r="DF700" s="15"/>
      <c r="DG700" s="15"/>
      <c r="DH700" s="15"/>
      <c r="DI700" s="15"/>
      <c r="DJ700" s="15"/>
      <c r="DK700" s="15"/>
      <c r="DL700" s="15"/>
      <c r="DM700" s="15"/>
      <c r="DN700" s="15"/>
      <c r="DO700" s="15"/>
      <c r="DP700" s="15"/>
      <c r="DQ700" s="15"/>
      <c r="DR700" s="15"/>
      <c r="DS700" s="15"/>
      <c r="DT700" s="15"/>
      <c r="DU700" s="15"/>
      <c r="DV700" s="15"/>
      <c r="DW700" s="15"/>
      <c r="DX700" s="15"/>
      <c r="DY700" s="15"/>
      <c r="DZ700" s="15"/>
      <c r="EA700" s="15"/>
      <c r="EB700" s="15"/>
      <c r="EC700" s="15"/>
      <c r="ED700" s="15"/>
      <c r="EE700" s="15"/>
      <c r="EF700" s="15"/>
      <c r="EG700" s="15"/>
      <c r="EH700" s="15"/>
      <c r="EI700" s="15"/>
      <c r="EJ700" s="15"/>
      <c r="EK700" s="15"/>
      <c r="EL700" s="15"/>
      <c r="EM700" s="15"/>
      <c r="EN700" s="15"/>
      <c r="EO700" s="15"/>
      <c r="EP700" s="15"/>
      <c r="EQ700" s="15"/>
      <c r="ER700" s="15"/>
      <c r="ES700" s="15"/>
      <c r="ET700" s="15"/>
      <c r="EU700" s="15"/>
      <c r="EV700" s="15"/>
      <c r="EW700" s="15"/>
      <c r="EX700" s="15"/>
      <c r="EY700" s="15"/>
      <c r="EZ700" s="15"/>
      <c r="FA700" s="15"/>
      <c r="FB700" s="15"/>
      <c r="FC700" s="15"/>
      <c r="FD700" s="15"/>
      <c r="FE700" s="15"/>
      <c r="FF700" s="15"/>
      <c r="FG700" s="15"/>
      <c r="FH700" s="15"/>
      <c r="FI700" s="15"/>
      <c r="FJ700" s="15"/>
      <c r="FK700" s="15"/>
      <c r="FL700" s="15"/>
      <c r="FM700" s="15"/>
      <c r="FN700" s="15"/>
      <c r="FO700" s="15"/>
      <c r="FP700" s="15"/>
      <c r="FQ700" s="15"/>
      <c r="FR700" s="15"/>
      <c r="FS700" s="15"/>
      <c r="FT700" s="15"/>
      <c r="FU700" s="15"/>
      <c r="FV700" s="15"/>
      <c r="FW700" s="15"/>
      <c r="FX700" s="15"/>
      <c r="FY700" s="15"/>
      <c r="FZ700" s="15"/>
      <c r="GA700" s="15"/>
      <c r="GB700" s="15"/>
      <c r="GC700" s="15"/>
      <c r="GD700" s="15"/>
      <c r="GE700" s="15"/>
      <c r="GF700" s="15"/>
      <c r="GG700" s="15"/>
      <c r="GH700" s="15"/>
      <c r="GI700" s="15"/>
      <c r="GJ700" s="15"/>
      <c r="GK700" s="15"/>
      <c r="GL700" s="15"/>
      <c r="GM700" s="15"/>
      <c r="GN700" s="15"/>
      <c r="GO700" s="15"/>
      <c r="GP700" s="15"/>
      <c r="GQ700" s="15"/>
      <c r="GR700" s="15"/>
      <c r="GS700" s="15"/>
      <c r="GT700" s="15"/>
      <c r="GU700" s="15"/>
      <c r="GV700" s="15"/>
      <c r="GW700" s="15"/>
      <c r="GX700" s="15"/>
      <c r="GY700" s="15"/>
      <c r="GZ700" s="15"/>
      <c r="HA700" s="15"/>
      <c r="HB700" s="15"/>
      <c r="HC700" s="15"/>
      <c r="HD700" s="15"/>
      <c r="HE700" s="15"/>
      <c r="HF700" s="15"/>
      <c r="HG700" s="15"/>
      <c r="HH700" s="15"/>
      <c r="HI700" s="15"/>
      <c r="HJ700" s="15"/>
      <c r="HK700" s="15"/>
      <c r="HL700" s="15"/>
      <c r="HM700" s="15"/>
      <c r="HN700" s="15"/>
      <c r="HO700" s="15"/>
      <c r="HP700" s="15"/>
      <c r="HQ700" s="15"/>
      <c r="HR700" s="15"/>
      <c r="HS700" s="15"/>
      <c r="HT700" s="15"/>
      <c r="HU700" s="15"/>
    </row>
    <row r="701" spans="1:229" s="16" customFormat="1" ht="45" customHeight="1">
      <c r="A701" s="81"/>
      <c r="B701" s="15"/>
      <c r="C701" s="82"/>
      <c r="D701" s="15"/>
      <c r="E701" s="15"/>
      <c r="F701" s="15"/>
      <c r="G701" s="83"/>
      <c r="H701" s="82"/>
      <c r="I701" s="15"/>
      <c r="J701" s="15"/>
      <c r="K701" s="15"/>
      <c r="L701" s="84"/>
      <c r="M701" s="15"/>
      <c r="N701" s="15"/>
      <c r="O701" s="15"/>
      <c r="P701" s="15"/>
      <c r="Q701" s="15"/>
      <c r="R701" s="15"/>
      <c r="S701" s="15"/>
      <c r="T701" s="15"/>
      <c r="U701" s="15"/>
      <c r="V701" s="15"/>
      <c r="W701" s="15"/>
      <c r="X701" s="15"/>
      <c r="Y701" s="15"/>
      <c r="Z701" s="15"/>
      <c r="AA701" s="15"/>
      <c r="AB701" s="15"/>
      <c r="AC701" s="15"/>
      <c r="AD701" s="15"/>
      <c r="AE701" s="15"/>
      <c r="AF701" s="15"/>
      <c r="AG701" s="15"/>
      <c r="AH701" s="15"/>
      <c r="AI701" s="15"/>
      <c r="AJ701" s="15"/>
      <c r="AK701" s="15"/>
      <c r="AL701" s="15"/>
      <c r="AM701" s="15"/>
      <c r="AN701" s="15"/>
      <c r="AO701" s="15"/>
      <c r="AP701" s="15"/>
      <c r="AQ701" s="15"/>
      <c r="AR701" s="15"/>
      <c r="AS701" s="15"/>
      <c r="AT701" s="15"/>
      <c r="AU701" s="15"/>
      <c r="AV701" s="15"/>
      <c r="AW701" s="15"/>
      <c r="AX701" s="15"/>
      <c r="AY701" s="15"/>
      <c r="AZ701" s="15"/>
      <c r="BA701" s="15"/>
      <c r="BB701" s="15"/>
      <c r="BC701" s="15"/>
      <c r="BD701" s="15"/>
      <c r="BE701" s="15"/>
      <c r="BF701" s="15"/>
      <c r="BG701" s="15"/>
      <c r="BH701" s="15"/>
      <c r="BI701" s="15"/>
      <c r="BJ701" s="15"/>
      <c r="BK701" s="15"/>
      <c r="BL701" s="15"/>
      <c r="BM701" s="15"/>
      <c r="BN701" s="15"/>
      <c r="BO701" s="15"/>
      <c r="BP701" s="15"/>
      <c r="BQ701" s="15"/>
      <c r="BR701" s="15"/>
      <c r="BS701" s="15"/>
      <c r="BT701" s="15"/>
      <c r="BU701" s="15"/>
      <c r="BV701" s="15"/>
      <c r="BW701" s="15"/>
      <c r="BX701" s="15"/>
      <c r="BY701" s="15"/>
      <c r="BZ701" s="15"/>
      <c r="CA701" s="15"/>
      <c r="CB701" s="15"/>
      <c r="CC701" s="15"/>
      <c r="CD701" s="15"/>
      <c r="CE701" s="15"/>
      <c r="CF701" s="15"/>
      <c r="CG701" s="15"/>
      <c r="CH701" s="15"/>
      <c r="CI701" s="15"/>
      <c r="CJ701" s="15"/>
      <c r="CK701" s="15"/>
      <c r="CL701" s="15"/>
      <c r="CM701" s="15"/>
      <c r="CN701" s="15"/>
      <c r="CO701" s="15"/>
      <c r="CP701" s="15"/>
      <c r="CQ701" s="15"/>
      <c r="CR701" s="15"/>
      <c r="CS701" s="15"/>
      <c r="CT701" s="15"/>
      <c r="CU701" s="15"/>
      <c r="CV701" s="15"/>
      <c r="CW701" s="15"/>
      <c r="CX701" s="15"/>
      <c r="CY701" s="15"/>
      <c r="CZ701" s="15"/>
      <c r="DA701" s="15"/>
      <c r="DB701" s="15"/>
      <c r="DC701" s="15"/>
      <c r="DD701" s="15"/>
      <c r="DE701" s="15"/>
      <c r="DF701" s="15"/>
      <c r="DG701" s="15"/>
      <c r="DH701" s="15"/>
      <c r="DI701" s="15"/>
      <c r="DJ701" s="15"/>
      <c r="DK701" s="15"/>
      <c r="DL701" s="15"/>
      <c r="DM701" s="15"/>
      <c r="DN701" s="15"/>
      <c r="DO701" s="15"/>
      <c r="DP701" s="15"/>
      <c r="DQ701" s="15"/>
      <c r="DR701" s="15"/>
      <c r="DS701" s="15"/>
      <c r="DT701" s="15"/>
      <c r="DU701" s="15"/>
      <c r="DV701" s="15"/>
      <c r="DW701" s="15"/>
      <c r="DX701" s="15"/>
      <c r="DY701" s="15"/>
      <c r="DZ701" s="15"/>
      <c r="EA701" s="15"/>
      <c r="EB701" s="15"/>
      <c r="EC701" s="15"/>
      <c r="ED701" s="15"/>
      <c r="EE701" s="15"/>
      <c r="EF701" s="15"/>
      <c r="EG701" s="15"/>
      <c r="EH701" s="15"/>
      <c r="EI701" s="15"/>
      <c r="EJ701" s="15"/>
      <c r="EK701" s="15"/>
      <c r="EL701" s="15"/>
      <c r="EM701" s="15"/>
      <c r="EN701" s="15"/>
      <c r="EO701" s="15"/>
      <c r="EP701" s="15"/>
      <c r="EQ701" s="15"/>
      <c r="ER701" s="15"/>
      <c r="ES701" s="15"/>
      <c r="ET701" s="15"/>
      <c r="EU701" s="15"/>
      <c r="EV701" s="15"/>
      <c r="EW701" s="15"/>
      <c r="EX701" s="15"/>
      <c r="EY701" s="15"/>
      <c r="EZ701" s="15"/>
      <c r="FA701" s="15"/>
      <c r="FB701" s="15"/>
      <c r="FC701" s="15"/>
      <c r="FD701" s="15"/>
      <c r="FE701" s="15"/>
      <c r="FF701" s="15"/>
      <c r="FG701" s="15"/>
      <c r="FH701" s="15"/>
      <c r="FI701" s="15"/>
      <c r="FJ701" s="15"/>
      <c r="FK701" s="15"/>
      <c r="FL701" s="15"/>
      <c r="FM701" s="15"/>
      <c r="FN701" s="15"/>
      <c r="FO701" s="15"/>
      <c r="FP701" s="15"/>
      <c r="FQ701" s="15"/>
      <c r="FR701" s="15"/>
      <c r="FS701" s="15"/>
      <c r="FT701" s="15"/>
      <c r="FU701" s="15"/>
      <c r="FV701" s="15"/>
      <c r="FW701" s="15"/>
      <c r="FX701" s="15"/>
      <c r="FY701" s="15"/>
      <c r="FZ701" s="15"/>
      <c r="GA701" s="15"/>
      <c r="GB701" s="15"/>
      <c r="GC701" s="15"/>
      <c r="GD701" s="15"/>
      <c r="GE701" s="15"/>
      <c r="GF701" s="15"/>
      <c r="GG701" s="15"/>
      <c r="GH701" s="15"/>
      <c r="GI701" s="15"/>
      <c r="GJ701" s="15"/>
      <c r="GK701" s="15"/>
      <c r="GL701" s="15"/>
      <c r="GM701" s="15"/>
      <c r="GN701" s="15"/>
      <c r="GO701" s="15"/>
      <c r="GP701" s="15"/>
      <c r="GQ701" s="15"/>
      <c r="GR701" s="15"/>
      <c r="GS701" s="15"/>
      <c r="GT701" s="15"/>
      <c r="GU701" s="15"/>
      <c r="GV701" s="15"/>
      <c r="GW701" s="15"/>
      <c r="GX701" s="15"/>
      <c r="GY701" s="15"/>
      <c r="GZ701" s="15"/>
      <c r="HA701" s="15"/>
      <c r="HB701" s="15"/>
      <c r="HC701" s="15"/>
      <c r="HD701" s="15"/>
      <c r="HE701" s="15"/>
      <c r="HF701" s="15"/>
      <c r="HG701" s="15"/>
      <c r="HH701" s="15"/>
      <c r="HI701" s="15"/>
      <c r="HJ701" s="15"/>
      <c r="HK701" s="15"/>
      <c r="HL701" s="15"/>
      <c r="HM701" s="15"/>
      <c r="HN701" s="15"/>
      <c r="HO701" s="15"/>
      <c r="HP701" s="15"/>
      <c r="HQ701" s="15"/>
      <c r="HR701" s="15"/>
      <c r="HS701" s="15"/>
      <c r="HT701" s="15"/>
      <c r="HU701" s="15"/>
    </row>
    <row r="702" spans="1:229" s="16" customFormat="1" ht="45" customHeight="1">
      <c r="A702" s="81"/>
      <c r="B702" s="15"/>
      <c r="C702" s="82"/>
      <c r="D702" s="15"/>
      <c r="E702" s="15"/>
      <c r="F702" s="15"/>
      <c r="G702" s="83"/>
      <c r="H702" s="82"/>
      <c r="I702" s="15"/>
      <c r="J702" s="15"/>
      <c r="K702" s="15"/>
      <c r="L702" s="84"/>
      <c r="M702" s="15"/>
      <c r="N702" s="15"/>
      <c r="O702" s="15"/>
      <c r="P702" s="15"/>
      <c r="Q702" s="15"/>
      <c r="R702" s="15"/>
      <c r="S702" s="15"/>
      <c r="T702" s="15"/>
      <c r="U702" s="15"/>
      <c r="V702" s="15"/>
      <c r="W702" s="15"/>
      <c r="X702" s="15"/>
      <c r="Y702" s="15"/>
      <c r="Z702" s="15"/>
      <c r="AA702" s="15"/>
      <c r="AB702" s="15"/>
      <c r="AC702" s="15"/>
      <c r="AD702" s="15"/>
      <c r="AE702" s="15"/>
      <c r="AF702" s="15"/>
      <c r="AG702" s="15"/>
      <c r="AH702" s="15"/>
      <c r="AI702" s="15"/>
      <c r="AJ702" s="15"/>
      <c r="AK702" s="15"/>
      <c r="AL702" s="15"/>
      <c r="AM702" s="15"/>
      <c r="AN702" s="15"/>
      <c r="AO702" s="15"/>
      <c r="AP702" s="15"/>
      <c r="AQ702" s="15"/>
      <c r="AR702" s="15"/>
      <c r="AS702" s="15"/>
      <c r="AT702" s="15"/>
      <c r="AU702" s="15"/>
      <c r="AV702" s="15"/>
      <c r="AW702" s="15"/>
      <c r="AX702" s="15"/>
      <c r="AY702" s="15"/>
      <c r="AZ702" s="15"/>
      <c r="BA702" s="15"/>
      <c r="BB702" s="15"/>
      <c r="BC702" s="15"/>
      <c r="BD702" s="15"/>
      <c r="BE702" s="15"/>
      <c r="BF702" s="15"/>
      <c r="BG702" s="15"/>
      <c r="BH702" s="15"/>
      <c r="BI702" s="15"/>
      <c r="BJ702" s="15"/>
      <c r="BK702" s="15"/>
      <c r="BL702" s="15"/>
      <c r="BM702" s="15"/>
      <c r="BN702" s="15"/>
      <c r="BO702" s="15"/>
      <c r="BP702" s="15"/>
      <c r="BQ702" s="15"/>
      <c r="BR702" s="15"/>
      <c r="BS702" s="15"/>
      <c r="BT702" s="15"/>
      <c r="BU702" s="15"/>
      <c r="BV702" s="15"/>
      <c r="BW702" s="15"/>
      <c r="BX702" s="15"/>
      <c r="BY702" s="15"/>
      <c r="BZ702" s="15"/>
      <c r="CA702" s="15"/>
      <c r="CB702" s="15"/>
      <c r="CC702" s="15"/>
      <c r="CD702" s="15"/>
      <c r="CE702" s="15"/>
      <c r="CF702" s="15"/>
      <c r="CG702" s="15"/>
      <c r="CH702" s="15"/>
      <c r="CI702" s="15"/>
      <c r="CJ702" s="15"/>
      <c r="CK702" s="15"/>
      <c r="CL702" s="15"/>
      <c r="CM702" s="15"/>
      <c r="CN702" s="15"/>
      <c r="CO702" s="15"/>
      <c r="CP702" s="15"/>
      <c r="CQ702" s="15"/>
      <c r="CR702" s="15"/>
      <c r="CS702" s="15"/>
      <c r="CT702" s="15"/>
      <c r="CU702" s="15"/>
      <c r="CV702" s="15"/>
      <c r="CW702" s="15"/>
      <c r="CX702" s="15"/>
      <c r="CY702" s="15"/>
      <c r="CZ702" s="15"/>
      <c r="DA702" s="15"/>
      <c r="DB702" s="15"/>
      <c r="DC702" s="15"/>
      <c r="DD702" s="15"/>
      <c r="DE702" s="15"/>
      <c r="DF702" s="15"/>
      <c r="DG702" s="15"/>
      <c r="DH702" s="15"/>
      <c r="DI702" s="15"/>
      <c r="DJ702" s="15"/>
      <c r="DK702" s="15"/>
      <c r="DL702" s="15"/>
      <c r="DM702" s="15"/>
      <c r="DN702" s="15"/>
      <c r="DO702" s="15"/>
      <c r="DP702" s="15"/>
      <c r="DQ702" s="15"/>
      <c r="DR702" s="15"/>
      <c r="DS702" s="15"/>
      <c r="DT702" s="15"/>
      <c r="DU702" s="15"/>
      <c r="DV702" s="15"/>
      <c r="DW702" s="15"/>
      <c r="DX702" s="15"/>
      <c r="DY702" s="15"/>
      <c r="DZ702" s="15"/>
      <c r="EA702" s="15"/>
      <c r="EB702" s="15"/>
      <c r="EC702" s="15"/>
      <c r="ED702" s="15"/>
      <c r="EE702" s="15"/>
      <c r="EF702" s="15"/>
      <c r="EG702" s="15"/>
      <c r="EH702" s="15"/>
      <c r="EI702" s="15"/>
      <c r="EJ702" s="15"/>
      <c r="EK702" s="15"/>
      <c r="EL702" s="15"/>
      <c r="EM702" s="15"/>
      <c r="EN702" s="15"/>
      <c r="EO702" s="15"/>
      <c r="EP702" s="15"/>
      <c r="EQ702" s="15"/>
      <c r="ER702" s="15"/>
      <c r="ES702" s="15"/>
      <c r="ET702" s="15"/>
      <c r="EU702" s="15"/>
      <c r="EV702" s="15"/>
      <c r="EW702" s="15"/>
      <c r="EX702" s="15"/>
      <c r="EY702" s="15"/>
      <c r="EZ702" s="15"/>
      <c r="FA702" s="15"/>
      <c r="FB702" s="15"/>
      <c r="FC702" s="15"/>
      <c r="FD702" s="15"/>
      <c r="FE702" s="15"/>
      <c r="FF702" s="15"/>
      <c r="FG702" s="15"/>
      <c r="FH702" s="15"/>
      <c r="FI702" s="15"/>
      <c r="FJ702" s="15"/>
      <c r="FK702" s="15"/>
      <c r="FL702" s="15"/>
      <c r="FM702" s="15"/>
      <c r="FN702" s="15"/>
      <c r="FO702" s="15"/>
      <c r="FP702" s="15"/>
      <c r="FQ702" s="15"/>
      <c r="FR702" s="15"/>
      <c r="FS702" s="15"/>
      <c r="FT702" s="15"/>
      <c r="FU702" s="15"/>
      <c r="FV702" s="15"/>
      <c r="FW702" s="15"/>
      <c r="FX702" s="15"/>
      <c r="FY702" s="15"/>
      <c r="FZ702" s="15"/>
      <c r="GA702" s="15"/>
      <c r="GB702" s="15"/>
      <c r="GC702" s="15"/>
      <c r="GD702" s="15"/>
      <c r="GE702" s="15"/>
      <c r="GF702" s="15"/>
      <c r="GG702" s="15"/>
      <c r="GH702" s="15"/>
      <c r="GI702" s="15"/>
      <c r="GJ702" s="15"/>
      <c r="GK702" s="15"/>
      <c r="GL702" s="15"/>
      <c r="GM702" s="15"/>
      <c r="GN702" s="15"/>
      <c r="GO702" s="15"/>
      <c r="GP702" s="15"/>
      <c r="GQ702" s="15"/>
      <c r="GR702" s="15"/>
      <c r="GS702" s="15"/>
      <c r="GT702" s="15"/>
      <c r="GU702" s="15"/>
      <c r="GV702" s="15"/>
      <c r="GW702" s="15"/>
      <c r="GX702" s="15"/>
      <c r="GY702" s="15"/>
      <c r="GZ702" s="15"/>
      <c r="HA702" s="15"/>
      <c r="HB702" s="15"/>
      <c r="HC702" s="15"/>
      <c r="HD702" s="15"/>
      <c r="HE702" s="15"/>
      <c r="HF702" s="15"/>
      <c r="HG702" s="15"/>
      <c r="HH702" s="15"/>
      <c r="HI702" s="15"/>
      <c r="HJ702" s="15"/>
      <c r="HK702" s="15"/>
      <c r="HL702" s="15"/>
      <c r="HM702" s="15"/>
      <c r="HN702" s="15"/>
      <c r="HO702" s="15"/>
      <c r="HP702" s="15"/>
      <c r="HQ702" s="15"/>
      <c r="HR702" s="15"/>
      <c r="HS702" s="15"/>
      <c r="HT702" s="15"/>
      <c r="HU702" s="15"/>
    </row>
    <row r="703" spans="1:229" s="16" customFormat="1" ht="45" customHeight="1">
      <c r="A703" s="81"/>
      <c r="B703" s="15"/>
      <c r="C703" s="82"/>
      <c r="D703" s="15"/>
      <c r="E703" s="15"/>
      <c r="F703" s="15"/>
      <c r="G703" s="83"/>
      <c r="H703" s="82"/>
      <c r="I703" s="15"/>
      <c r="J703" s="15"/>
      <c r="K703" s="15"/>
      <c r="L703" s="84"/>
      <c r="M703" s="15"/>
      <c r="N703" s="15"/>
      <c r="O703" s="15"/>
      <c r="P703" s="15"/>
      <c r="Q703" s="15"/>
      <c r="R703" s="15"/>
      <c r="S703" s="15"/>
      <c r="T703" s="15"/>
      <c r="U703" s="15"/>
      <c r="V703" s="15"/>
      <c r="W703" s="15"/>
      <c r="X703" s="15"/>
      <c r="Y703" s="15"/>
      <c r="Z703" s="15"/>
      <c r="AA703" s="15"/>
      <c r="AB703" s="15"/>
      <c r="AC703" s="15"/>
      <c r="AD703" s="15"/>
      <c r="AE703" s="15"/>
      <c r="AF703" s="15"/>
      <c r="AG703" s="15"/>
      <c r="AH703" s="15"/>
      <c r="AI703" s="15"/>
      <c r="AJ703" s="15"/>
      <c r="AK703" s="15"/>
      <c r="AL703" s="15"/>
      <c r="AM703" s="15"/>
      <c r="AN703" s="15"/>
      <c r="AO703" s="15"/>
      <c r="AP703" s="15"/>
      <c r="AQ703" s="15"/>
      <c r="AR703" s="15"/>
      <c r="AS703" s="15"/>
      <c r="AT703" s="15"/>
      <c r="AU703" s="15"/>
      <c r="AV703" s="15"/>
      <c r="AW703" s="15"/>
      <c r="AX703" s="15"/>
      <c r="AY703" s="15"/>
      <c r="AZ703" s="15"/>
      <c r="BA703" s="15"/>
      <c r="BB703" s="15"/>
      <c r="BC703" s="15"/>
      <c r="BD703" s="15"/>
      <c r="BE703" s="15"/>
      <c r="BF703" s="15"/>
      <c r="BG703" s="15"/>
      <c r="BH703" s="15"/>
      <c r="BI703" s="15"/>
      <c r="BJ703" s="15"/>
      <c r="BK703" s="15"/>
      <c r="BL703" s="15"/>
      <c r="BM703" s="15"/>
      <c r="BN703" s="15"/>
      <c r="BO703" s="15"/>
      <c r="BP703" s="15"/>
      <c r="BQ703" s="15"/>
      <c r="BR703" s="15"/>
      <c r="BS703" s="15"/>
      <c r="BT703" s="15"/>
      <c r="BU703" s="15"/>
      <c r="BV703" s="15"/>
      <c r="BW703" s="15"/>
      <c r="BX703" s="15"/>
      <c r="BY703" s="15"/>
      <c r="BZ703" s="15"/>
      <c r="CA703" s="15"/>
      <c r="CB703" s="15"/>
      <c r="CC703" s="15"/>
      <c r="CD703" s="15"/>
      <c r="CE703" s="15"/>
      <c r="CF703" s="15"/>
      <c r="CG703" s="15"/>
      <c r="CH703" s="15"/>
      <c r="CI703" s="15"/>
      <c r="CJ703" s="15"/>
      <c r="CK703" s="15"/>
      <c r="CL703" s="15"/>
      <c r="CM703" s="15"/>
      <c r="CN703" s="15"/>
      <c r="CO703" s="15"/>
      <c r="CP703" s="15"/>
      <c r="CQ703" s="15"/>
      <c r="CR703" s="15"/>
      <c r="CS703" s="15"/>
      <c r="CT703" s="15"/>
      <c r="CU703" s="15"/>
      <c r="CV703" s="15"/>
      <c r="CW703" s="15"/>
      <c r="CX703" s="15"/>
      <c r="CY703" s="15"/>
      <c r="CZ703" s="15"/>
      <c r="DA703" s="15"/>
      <c r="DB703" s="15"/>
      <c r="DC703" s="15"/>
      <c r="DD703" s="15"/>
      <c r="DE703" s="15"/>
      <c r="DF703" s="15"/>
      <c r="DG703" s="15"/>
      <c r="DH703" s="15"/>
      <c r="DI703" s="15"/>
      <c r="DJ703" s="15"/>
      <c r="DK703" s="15"/>
      <c r="DL703" s="15"/>
      <c r="DM703" s="15"/>
      <c r="DN703" s="15"/>
      <c r="DO703" s="15"/>
      <c r="DP703" s="15"/>
      <c r="DQ703" s="15"/>
      <c r="DR703" s="15"/>
      <c r="DS703" s="15"/>
      <c r="DT703" s="15"/>
      <c r="DU703" s="15"/>
      <c r="DV703" s="15"/>
      <c r="DW703" s="15"/>
      <c r="DX703" s="15"/>
      <c r="DY703" s="15"/>
      <c r="DZ703" s="15"/>
      <c r="EA703" s="15"/>
      <c r="EB703" s="15"/>
      <c r="EC703" s="15"/>
      <c r="ED703" s="15"/>
      <c r="EE703" s="15"/>
      <c r="EF703" s="15"/>
      <c r="EG703" s="15"/>
      <c r="EH703" s="15"/>
      <c r="EI703" s="15"/>
      <c r="EJ703" s="15"/>
      <c r="EK703" s="15"/>
      <c r="EL703" s="15"/>
      <c r="EM703" s="15"/>
      <c r="EN703" s="15"/>
      <c r="EO703" s="15"/>
      <c r="EP703" s="15"/>
      <c r="EQ703" s="15"/>
      <c r="ER703" s="15"/>
      <c r="ES703" s="15"/>
      <c r="ET703" s="15"/>
      <c r="EU703" s="15"/>
      <c r="EV703" s="15"/>
      <c r="EW703" s="15"/>
      <c r="EX703" s="15"/>
      <c r="EY703" s="15"/>
      <c r="EZ703" s="15"/>
      <c r="FA703" s="15"/>
      <c r="FB703" s="15"/>
      <c r="FC703" s="15"/>
      <c r="FD703" s="15"/>
      <c r="FE703" s="15"/>
      <c r="FF703" s="15"/>
      <c r="FG703" s="15"/>
      <c r="FH703" s="15"/>
      <c r="FI703" s="15"/>
      <c r="FJ703" s="15"/>
      <c r="FK703" s="15"/>
      <c r="FL703" s="15"/>
      <c r="FM703" s="15"/>
      <c r="FN703" s="15"/>
      <c r="FO703" s="15"/>
      <c r="FP703" s="15"/>
      <c r="FQ703" s="15"/>
      <c r="FR703" s="15"/>
      <c r="FS703" s="15"/>
      <c r="FT703" s="15"/>
      <c r="FU703" s="15"/>
      <c r="FV703" s="15"/>
      <c r="FW703" s="15"/>
      <c r="FX703" s="15"/>
      <c r="FY703" s="15"/>
      <c r="FZ703" s="15"/>
      <c r="GA703" s="15"/>
      <c r="GB703" s="15"/>
      <c r="GC703" s="15"/>
      <c r="GD703" s="15"/>
      <c r="GE703" s="15"/>
      <c r="GF703" s="15"/>
      <c r="GG703" s="15"/>
      <c r="GH703" s="15"/>
      <c r="GI703" s="15"/>
      <c r="GJ703" s="15"/>
      <c r="GK703" s="15"/>
      <c r="GL703" s="15"/>
      <c r="GM703" s="15"/>
      <c r="GN703" s="15"/>
      <c r="GO703" s="15"/>
      <c r="GP703" s="15"/>
      <c r="GQ703" s="15"/>
      <c r="GR703" s="15"/>
      <c r="GS703" s="15"/>
      <c r="GT703" s="15"/>
      <c r="GU703" s="15"/>
      <c r="GV703" s="15"/>
      <c r="GW703" s="15"/>
      <c r="GX703" s="15"/>
      <c r="GY703" s="15"/>
      <c r="GZ703" s="15"/>
      <c r="HA703" s="15"/>
      <c r="HB703" s="15"/>
      <c r="HC703" s="15"/>
      <c r="HD703" s="15"/>
      <c r="HE703" s="15"/>
      <c r="HF703" s="15"/>
      <c r="HG703" s="15"/>
      <c r="HH703" s="15"/>
      <c r="HI703" s="15"/>
      <c r="HJ703" s="15"/>
      <c r="HK703" s="15"/>
      <c r="HL703" s="15"/>
      <c r="HM703" s="15"/>
      <c r="HN703" s="15"/>
      <c r="HO703" s="15"/>
      <c r="HP703" s="15"/>
      <c r="HQ703" s="15"/>
      <c r="HR703" s="15"/>
      <c r="HS703" s="15"/>
      <c r="HT703" s="15"/>
      <c r="HU703" s="15"/>
    </row>
    <row r="704" spans="1:229" s="16" customFormat="1" ht="45" customHeight="1">
      <c r="A704" s="81"/>
      <c r="B704" s="15"/>
      <c r="C704" s="82"/>
      <c r="D704" s="15"/>
      <c r="E704" s="15"/>
      <c r="F704" s="15"/>
      <c r="G704" s="83"/>
      <c r="H704" s="82"/>
      <c r="I704" s="15"/>
      <c r="J704" s="15"/>
      <c r="K704" s="15"/>
      <c r="L704" s="84"/>
      <c r="M704" s="15"/>
      <c r="N704" s="15"/>
      <c r="O704" s="15"/>
      <c r="P704" s="15"/>
      <c r="Q704" s="15"/>
      <c r="R704" s="15"/>
      <c r="S704" s="15"/>
      <c r="T704" s="15"/>
      <c r="U704" s="15"/>
      <c r="V704" s="15"/>
      <c r="W704" s="15"/>
      <c r="X704" s="15"/>
      <c r="Y704" s="15"/>
      <c r="Z704" s="15"/>
      <c r="AA704" s="15"/>
      <c r="AB704" s="15"/>
      <c r="AC704" s="15"/>
      <c r="AD704" s="15"/>
      <c r="AE704" s="15"/>
      <c r="AF704" s="15"/>
      <c r="AG704" s="15"/>
      <c r="AH704" s="15"/>
      <c r="AI704" s="15"/>
      <c r="AJ704" s="15"/>
      <c r="AK704" s="15"/>
      <c r="AL704" s="15"/>
      <c r="AM704" s="15"/>
      <c r="AN704" s="15"/>
      <c r="AO704" s="15"/>
      <c r="AP704" s="15"/>
      <c r="AQ704" s="15"/>
      <c r="AR704" s="15"/>
      <c r="AS704" s="15"/>
      <c r="AT704" s="15"/>
      <c r="AU704" s="15"/>
      <c r="AV704" s="15"/>
      <c r="AW704" s="15"/>
      <c r="AX704" s="15"/>
      <c r="AY704" s="15"/>
      <c r="AZ704" s="15"/>
      <c r="BA704" s="15"/>
      <c r="BB704" s="15"/>
      <c r="BC704" s="15"/>
      <c r="BD704" s="15"/>
      <c r="BE704" s="15"/>
      <c r="BF704" s="15"/>
      <c r="BG704" s="15"/>
      <c r="BH704" s="15"/>
      <c r="BI704" s="15"/>
      <c r="BJ704" s="15"/>
      <c r="BK704" s="15"/>
      <c r="BL704" s="15"/>
      <c r="BM704" s="15"/>
      <c r="BN704" s="15"/>
      <c r="BO704" s="15"/>
      <c r="BP704" s="15"/>
      <c r="BQ704" s="15"/>
      <c r="BR704" s="15"/>
      <c r="BS704" s="15"/>
      <c r="BT704" s="15"/>
      <c r="BU704" s="15"/>
      <c r="BV704" s="15"/>
      <c r="BW704" s="15"/>
      <c r="BX704" s="15"/>
      <c r="BY704" s="15"/>
      <c r="BZ704" s="15"/>
      <c r="CA704" s="15"/>
      <c r="CB704" s="15"/>
      <c r="CC704" s="15"/>
      <c r="CD704" s="15"/>
      <c r="CE704" s="15"/>
      <c r="CF704" s="15"/>
      <c r="CG704" s="15"/>
      <c r="CH704" s="15"/>
      <c r="CI704" s="15"/>
      <c r="CJ704" s="15"/>
      <c r="CK704" s="15"/>
      <c r="CL704" s="15"/>
      <c r="CM704" s="15"/>
      <c r="CN704" s="15"/>
      <c r="CO704" s="15"/>
      <c r="CP704" s="15"/>
      <c r="CQ704" s="15"/>
      <c r="CR704" s="15"/>
      <c r="CS704" s="15"/>
      <c r="CT704" s="15"/>
      <c r="CU704" s="15"/>
      <c r="CV704" s="15"/>
      <c r="CW704" s="15"/>
      <c r="CX704" s="15"/>
      <c r="CY704" s="15"/>
      <c r="CZ704" s="15"/>
      <c r="DA704" s="15"/>
      <c r="DB704" s="15"/>
      <c r="DC704" s="15"/>
      <c r="DD704" s="15"/>
      <c r="DE704" s="15"/>
      <c r="DF704" s="15"/>
      <c r="DG704" s="15"/>
      <c r="DH704" s="15"/>
      <c r="DI704" s="15"/>
      <c r="DJ704" s="15"/>
      <c r="DK704" s="15"/>
      <c r="DL704" s="15"/>
      <c r="DM704" s="15"/>
      <c r="DN704" s="15"/>
      <c r="DO704" s="15"/>
      <c r="DP704" s="15"/>
      <c r="DQ704" s="15"/>
      <c r="DR704" s="15"/>
      <c r="DS704" s="15"/>
      <c r="DT704" s="15"/>
      <c r="DU704" s="15"/>
      <c r="DV704" s="15"/>
      <c r="DW704" s="15"/>
      <c r="DX704" s="15"/>
      <c r="DY704" s="15"/>
      <c r="DZ704" s="15"/>
      <c r="EA704" s="15"/>
      <c r="EB704" s="15"/>
      <c r="EC704" s="15"/>
      <c r="ED704" s="15"/>
      <c r="EE704" s="15"/>
      <c r="EF704" s="15"/>
      <c r="EG704" s="15"/>
      <c r="EH704" s="15"/>
      <c r="EI704" s="15"/>
      <c r="EJ704" s="15"/>
      <c r="EK704" s="15"/>
      <c r="EL704" s="15"/>
      <c r="EM704" s="15"/>
      <c r="EN704" s="15"/>
      <c r="EO704" s="15"/>
      <c r="EP704" s="15"/>
      <c r="EQ704" s="15"/>
      <c r="ER704" s="15"/>
      <c r="ES704" s="15"/>
      <c r="ET704" s="15"/>
      <c r="EU704" s="15"/>
      <c r="EV704" s="15"/>
      <c r="EW704" s="15"/>
      <c r="EX704" s="15"/>
      <c r="EY704" s="15"/>
      <c r="EZ704" s="15"/>
      <c r="FA704" s="15"/>
      <c r="FB704" s="15"/>
      <c r="FC704" s="15"/>
      <c r="FD704" s="15"/>
      <c r="FE704" s="15"/>
      <c r="FF704" s="15"/>
      <c r="FG704" s="15"/>
      <c r="FH704" s="15"/>
      <c r="FI704" s="15"/>
      <c r="FJ704" s="15"/>
      <c r="FK704" s="15"/>
      <c r="FL704" s="15"/>
      <c r="FM704" s="15"/>
      <c r="FN704" s="15"/>
      <c r="FO704" s="15"/>
      <c r="FP704" s="15"/>
      <c r="FQ704" s="15"/>
      <c r="FR704" s="15"/>
      <c r="FS704" s="15"/>
      <c r="FT704" s="15"/>
      <c r="FU704" s="15"/>
      <c r="FV704" s="15"/>
      <c r="FW704" s="15"/>
      <c r="FX704" s="15"/>
      <c r="FY704" s="15"/>
      <c r="FZ704" s="15"/>
      <c r="GA704" s="15"/>
      <c r="GB704" s="15"/>
      <c r="GC704" s="15"/>
      <c r="GD704" s="15"/>
      <c r="GE704" s="15"/>
      <c r="GF704" s="15"/>
      <c r="GG704" s="15"/>
      <c r="GH704" s="15"/>
      <c r="GI704" s="15"/>
      <c r="GJ704" s="15"/>
      <c r="GK704" s="15"/>
      <c r="GL704" s="15"/>
      <c r="GM704" s="15"/>
      <c r="GN704" s="15"/>
      <c r="GO704" s="15"/>
      <c r="GP704" s="15"/>
      <c r="GQ704" s="15"/>
      <c r="GR704" s="15"/>
      <c r="GS704" s="15"/>
      <c r="GT704" s="15"/>
      <c r="GU704" s="15"/>
      <c r="GV704" s="15"/>
      <c r="GW704" s="15"/>
      <c r="GX704" s="15"/>
      <c r="GY704" s="15"/>
      <c r="GZ704" s="15"/>
      <c r="HA704" s="15"/>
      <c r="HB704" s="15"/>
      <c r="HC704" s="15"/>
      <c r="HD704" s="15"/>
      <c r="HE704" s="15"/>
      <c r="HF704" s="15"/>
      <c r="HG704" s="15"/>
      <c r="HH704" s="15"/>
      <c r="HI704" s="15"/>
      <c r="HJ704" s="15"/>
      <c r="HK704" s="15"/>
      <c r="HL704" s="15"/>
      <c r="HM704" s="15"/>
      <c r="HN704" s="15"/>
      <c r="HO704" s="15"/>
      <c r="HP704" s="15"/>
      <c r="HQ704" s="15"/>
      <c r="HR704" s="15"/>
      <c r="HS704" s="15"/>
      <c r="HT704" s="15"/>
      <c r="HU704" s="15"/>
    </row>
    <row r="705" spans="1:229" s="16" customFormat="1" ht="45" customHeight="1">
      <c r="A705" s="81"/>
      <c r="B705" s="15"/>
      <c r="C705" s="82"/>
      <c r="D705" s="15"/>
      <c r="E705" s="15"/>
      <c r="F705" s="15"/>
      <c r="G705" s="83"/>
      <c r="H705" s="82"/>
      <c r="I705" s="15"/>
      <c r="J705" s="15"/>
      <c r="K705" s="15"/>
      <c r="L705" s="84"/>
      <c r="M705" s="15"/>
      <c r="N705" s="15"/>
      <c r="O705" s="15"/>
      <c r="P705" s="15"/>
      <c r="Q705" s="15"/>
      <c r="R705" s="15"/>
      <c r="S705" s="15"/>
      <c r="T705" s="15"/>
      <c r="U705" s="15"/>
      <c r="V705" s="15"/>
      <c r="W705" s="15"/>
      <c r="X705" s="15"/>
      <c r="Y705" s="15"/>
      <c r="Z705" s="15"/>
      <c r="AA705" s="15"/>
      <c r="AB705" s="15"/>
      <c r="AC705" s="15"/>
      <c r="AD705" s="15"/>
      <c r="AE705" s="15"/>
      <c r="AF705" s="15"/>
      <c r="AG705" s="15"/>
      <c r="AH705" s="15"/>
      <c r="AI705" s="15"/>
      <c r="AJ705" s="15"/>
      <c r="AK705" s="15"/>
      <c r="AL705" s="15"/>
      <c r="AM705" s="15"/>
      <c r="AN705" s="15"/>
      <c r="AO705" s="15"/>
      <c r="AP705" s="15"/>
      <c r="AQ705" s="15"/>
      <c r="AR705" s="15"/>
      <c r="AS705" s="15"/>
      <c r="AT705" s="15"/>
      <c r="AU705" s="15"/>
      <c r="AV705" s="15"/>
      <c r="AW705" s="15"/>
      <c r="AX705" s="15"/>
      <c r="AY705" s="15"/>
      <c r="AZ705" s="15"/>
      <c r="BA705" s="15"/>
      <c r="BB705" s="15"/>
      <c r="BC705" s="15"/>
      <c r="BD705" s="15"/>
      <c r="BE705" s="15"/>
      <c r="BF705" s="15"/>
      <c r="BG705" s="15"/>
      <c r="BH705" s="15"/>
      <c r="BI705" s="15"/>
      <c r="BJ705" s="15"/>
      <c r="BK705" s="15"/>
      <c r="BL705" s="15"/>
      <c r="BM705" s="15"/>
      <c r="BN705" s="15"/>
      <c r="BO705" s="15"/>
      <c r="BP705" s="15"/>
      <c r="BQ705" s="15"/>
      <c r="BR705" s="15"/>
      <c r="BS705" s="15"/>
      <c r="BT705" s="15"/>
      <c r="BU705" s="15"/>
      <c r="BV705" s="15"/>
      <c r="BW705" s="15"/>
      <c r="BX705" s="15"/>
      <c r="BY705" s="15"/>
      <c r="BZ705" s="15"/>
      <c r="CA705" s="15"/>
      <c r="CB705" s="15"/>
      <c r="CC705" s="15"/>
      <c r="CD705" s="15"/>
      <c r="CE705" s="15"/>
      <c r="CF705" s="15"/>
      <c r="CG705" s="15"/>
      <c r="CH705" s="15"/>
      <c r="CI705" s="15"/>
      <c r="CJ705" s="15"/>
      <c r="CK705" s="15"/>
      <c r="CL705" s="15"/>
      <c r="CM705" s="15"/>
      <c r="CN705" s="15"/>
      <c r="CO705" s="15"/>
      <c r="CP705" s="15"/>
      <c r="CQ705" s="15"/>
      <c r="CR705" s="15"/>
      <c r="CS705" s="15"/>
      <c r="CT705" s="15"/>
      <c r="CU705" s="15"/>
      <c r="CV705" s="15"/>
      <c r="CW705" s="15"/>
      <c r="CX705" s="15"/>
      <c r="CY705" s="15"/>
      <c r="CZ705" s="15"/>
      <c r="DA705" s="15"/>
      <c r="DB705" s="15"/>
      <c r="DC705" s="15"/>
      <c r="DD705" s="15"/>
      <c r="DE705" s="15"/>
      <c r="DF705" s="15"/>
      <c r="DG705" s="15"/>
      <c r="DH705" s="15"/>
      <c r="DI705" s="15"/>
      <c r="DJ705" s="15"/>
      <c r="DK705" s="15"/>
      <c r="DL705" s="15"/>
      <c r="DM705" s="15"/>
      <c r="DN705" s="15"/>
      <c r="DO705" s="15"/>
      <c r="DP705" s="15"/>
      <c r="DQ705" s="15"/>
      <c r="DR705" s="15"/>
      <c r="DS705" s="15"/>
      <c r="DT705" s="15"/>
      <c r="DU705" s="15"/>
      <c r="DV705" s="15"/>
      <c r="DW705" s="15"/>
      <c r="DX705" s="15"/>
      <c r="DY705" s="15"/>
      <c r="DZ705" s="15"/>
      <c r="EA705" s="15"/>
      <c r="EB705" s="15"/>
      <c r="EC705" s="15"/>
      <c r="ED705" s="15"/>
      <c r="EE705" s="15"/>
      <c r="EF705" s="15"/>
      <c r="EG705" s="15"/>
      <c r="EH705" s="15"/>
      <c r="EI705" s="15"/>
      <c r="EJ705" s="15"/>
      <c r="EK705" s="15"/>
      <c r="EL705" s="15"/>
      <c r="EM705" s="15"/>
      <c r="EN705" s="15"/>
      <c r="EO705" s="15"/>
      <c r="EP705" s="15"/>
      <c r="EQ705" s="15"/>
      <c r="ER705" s="15"/>
      <c r="ES705" s="15"/>
      <c r="ET705" s="15"/>
      <c r="EU705" s="15"/>
      <c r="EV705" s="15"/>
      <c r="EW705" s="15"/>
      <c r="EX705" s="15"/>
      <c r="EY705" s="15"/>
      <c r="EZ705" s="15"/>
      <c r="FA705" s="15"/>
      <c r="FB705" s="15"/>
      <c r="FC705" s="15"/>
      <c r="FD705" s="15"/>
      <c r="FE705" s="15"/>
      <c r="FF705" s="15"/>
      <c r="FG705" s="15"/>
      <c r="FH705" s="15"/>
      <c r="FI705" s="15"/>
      <c r="FJ705" s="15"/>
      <c r="FK705" s="15"/>
      <c r="FL705" s="15"/>
      <c r="FM705" s="15"/>
      <c r="FN705" s="15"/>
      <c r="FO705" s="15"/>
      <c r="FP705" s="15"/>
      <c r="FQ705" s="15"/>
      <c r="FR705" s="15"/>
      <c r="FS705" s="15"/>
      <c r="FT705" s="15"/>
      <c r="FU705" s="15"/>
      <c r="FV705" s="15"/>
      <c r="FW705" s="15"/>
      <c r="FX705" s="15"/>
      <c r="FY705" s="15"/>
      <c r="FZ705" s="15"/>
      <c r="GA705" s="15"/>
      <c r="GB705" s="15"/>
      <c r="GC705" s="15"/>
      <c r="GD705" s="15"/>
      <c r="GE705" s="15"/>
      <c r="GF705" s="15"/>
      <c r="GG705" s="15"/>
      <c r="GH705" s="15"/>
      <c r="GI705" s="15"/>
      <c r="GJ705" s="15"/>
      <c r="GK705" s="15"/>
      <c r="GL705" s="15"/>
      <c r="GM705" s="15"/>
      <c r="GN705" s="15"/>
      <c r="GO705" s="15"/>
      <c r="GP705" s="15"/>
      <c r="GQ705" s="15"/>
      <c r="GR705" s="15"/>
      <c r="GS705" s="15"/>
      <c r="GT705" s="15"/>
      <c r="GU705" s="15"/>
      <c r="GV705" s="15"/>
      <c r="GW705" s="15"/>
      <c r="GX705" s="15"/>
      <c r="GY705" s="15"/>
      <c r="GZ705" s="15"/>
      <c r="HA705" s="15"/>
      <c r="HB705" s="15"/>
      <c r="HC705" s="15"/>
      <c r="HD705" s="15"/>
      <c r="HE705" s="15"/>
      <c r="HF705" s="15"/>
      <c r="HG705" s="15"/>
      <c r="HH705" s="15"/>
      <c r="HI705" s="15"/>
      <c r="HJ705" s="15"/>
      <c r="HK705" s="15"/>
      <c r="HL705" s="15"/>
      <c r="HM705" s="15"/>
      <c r="HN705" s="15"/>
      <c r="HO705" s="15"/>
      <c r="HP705" s="15"/>
      <c r="HQ705" s="15"/>
      <c r="HR705" s="15"/>
      <c r="HS705" s="15"/>
      <c r="HT705" s="15"/>
      <c r="HU705" s="15"/>
    </row>
    <row r="706" spans="1:229" s="16" customFormat="1" ht="45" customHeight="1">
      <c r="A706" s="81"/>
      <c r="B706" s="15"/>
      <c r="C706" s="82"/>
      <c r="D706" s="15"/>
      <c r="E706" s="15"/>
      <c r="F706" s="15"/>
      <c r="G706" s="83"/>
      <c r="H706" s="82"/>
      <c r="I706" s="15"/>
      <c r="J706" s="15"/>
      <c r="K706" s="15"/>
      <c r="L706" s="84"/>
      <c r="M706" s="15"/>
      <c r="N706" s="15"/>
      <c r="O706" s="15"/>
      <c r="P706" s="15"/>
      <c r="Q706" s="15"/>
      <c r="R706" s="15"/>
      <c r="S706" s="15"/>
      <c r="T706" s="15"/>
      <c r="U706" s="15"/>
      <c r="V706" s="15"/>
      <c r="W706" s="15"/>
      <c r="X706" s="15"/>
      <c r="Y706" s="15"/>
      <c r="Z706" s="15"/>
      <c r="AA706" s="15"/>
      <c r="AB706" s="15"/>
      <c r="AC706" s="15"/>
      <c r="AD706" s="15"/>
      <c r="AE706" s="15"/>
      <c r="AF706" s="15"/>
      <c r="AG706" s="15"/>
      <c r="AH706" s="15"/>
      <c r="AI706" s="15"/>
      <c r="AJ706" s="15"/>
      <c r="AK706" s="15"/>
      <c r="AL706" s="15"/>
      <c r="AM706" s="15"/>
      <c r="AN706" s="15"/>
      <c r="AO706" s="15"/>
      <c r="AP706" s="15"/>
      <c r="AQ706" s="15"/>
      <c r="AR706" s="15"/>
      <c r="AS706" s="15"/>
      <c r="AT706" s="15"/>
      <c r="AU706" s="15"/>
      <c r="AV706" s="15"/>
      <c r="AW706" s="15"/>
      <c r="AX706" s="15"/>
      <c r="AY706" s="15"/>
      <c r="AZ706" s="15"/>
      <c r="BA706" s="15"/>
      <c r="BB706" s="15"/>
      <c r="BC706" s="15"/>
      <c r="BD706" s="15"/>
      <c r="BE706" s="15"/>
      <c r="BF706" s="15"/>
      <c r="BG706" s="15"/>
      <c r="BH706" s="15"/>
      <c r="BI706" s="15"/>
      <c r="BJ706" s="15"/>
      <c r="BK706" s="15"/>
      <c r="BL706" s="15"/>
      <c r="BM706" s="15"/>
      <c r="BN706" s="15"/>
      <c r="BO706" s="15"/>
      <c r="BP706" s="15"/>
      <c r="BQ706" s="15"/>
      <c r="BR706" s="15"/>
      <c r="BS706" s="15"/>
      <c r="BT706" s="15"/>
      <c r="BU706" s="15"/>
      <c r="BV706" s="15"/>
      <c r="BW706" s="15"/>
      <c r="BX706" s="15"/>
      <c r="BY706" s="15"/>
      <c r="BZ706" s="15"/>
      <c r="CA706" s="15"/>
      <c r="CB706" s="15"/>
      <c r="CC706" s="15"/>
      <c r="CD706" s="15"/>
      <c r="CE706" s="15"/>
      <c r="CF706" s="15"/>
      <c r="CG706" s="15"/>
      <c r="CH706" s="15"/>
      <c r="CI706" s="15"/>
      <c r="CJ706" s="15"/>
      <c r="CK706" s="15"/>
      <c r="CL706" s="15"/>
      <c r="CM706" s="15"/>
      <c r="CN706" s="15"/>
      <c r="CO706" s="15"/>
      <c r="CP706" s="15"/>
      <c r="CQ706" s="15"/>
      <c r="CR706" s="15"/>
      <c r="CS706" s="15"/>
      <c r="CT706" s="15"/>
      <c r="CU706" s="15"/>
      <c r="CV706" s="15"/>
      <c r="CW706" s="15"/>
      <c r="CX706" s="15"/>
      <c r="CY706" s="15"/>
      <c r="CZ706" s="15"/>
      <c r="DA706" s="15"/>
      <c r="DB706" s="15"/>
      <c r="DC706" s="15"/>
      <c r="DD706" s="15"/>
      <c r="DE706" s="15"/>
      <c r="DF706" s="15"/>
      <c r="DG706" s="15"/>
      <c r="DH706" s="15"/>
      <c r="DI706" s="15"/>
      <c r="DJ706" s="15"/>
      <c r="DK706" s="15"/>
      <c r="DL706" s="15"/>
      <c r="DM706" s="15"/>
      <c r="DN706" s="15"/>
      <c r="DO706" s="15"/>
      <c r="DP706" s="15"/>
      <c r="DQ706" s="15"/>
      <c r="DR706" s="15"/>
      <c r="DS706" s="15"/>
      <c r="DT706" s="15"/>
      <c r="DU706" s="15"/>
      <c r="DV706" s="15"/>
      <c r="DW706" s="15"/>
      <c r="DX706" s="15"/>
      <c r="DY706" s="15"/>
      <c r="DZ706" s="15"/>
      <c r="EA706" s="15"/>
      <c r="EB706" s="15"/>
      <c r="EC706" s="15"/>
      <c r="ED706" s="15"/>
      <c r="EE706" s="15"/>
      <c r="EF706" s="15"/>
      <c r="EG706" s="15"/>
      <c r="EH706" s="15"/>
      <c r="EI706" s="15"/>
      <c r="EJ706" s="15"/>
      <c r="EK706" s="15"/>
      <c r="EL706" s="15"/>
      <c r="EM706" s="15"/>
      <c r="EN706" s="15"/>
      <c r="EO706" s="15"/>
      <c r="EP706" s="15"/>
      <c r="EQ706" s="15"/>
      <c r="ER706" s="15"/>
      <c r="ES706" s="15"/>
      <c r="ET706" s="15"/>
      <c r="EU706" s="15"/>
      <c r="EV706" s="15"/>
      <c r="EW706" s="15"/>
      <c r="EX706" s="15"/>
      <c r="EY706" s="15"/>
      <c r="EZ706" s="15"/>
      <c r="FA706" s="15"/>
      <c r="FB706" s="15"/>
      <c r="FC706" s="15"/>
      <c r="FD706" s="15"/>
      <c r="FE706" s="15"/>
      <c r="FF706" s="15"/>
      <c r="FG706" s="15"/>
      <c r="FH706" s="15"/>
      <c r="FI706" s="15"/>
      <c r="FJ706" s="15"/>
      <c r="FK706" s="15"/>
      <c r="FL706" s="15"/>
      <c r="FM706" s="15"/>
      <c r="FN706" s="15"/>
      <c r="FO706" s="15"/>
      <c r="FP706" s="15"/>
      <c r="FQ706" s="15"/>
      <c r="FR706" s="15"/>
      <c r="FS706" s="15"/>
      <c r="FT706" s="15"/>
      <c r="FU706" s="15"/>
      <c r="FV706" s="15"/>
      <c r="FW706" s="15"/>
      <c r="FX706" s="15"/>
      <c r="FY706" s="15"/>
      <c r="FZ706" s="15"/>
      <c r="GA706" s="15"/>
      <c r="GB706" s="15"/>
      <c r="GC706" s="15"/>
      <c r="GD706" s="15"/>
      <c r="GE706" s="15"/>
      <c r="GF706" s="15"/>
      <c r="GG706" s="15"/>
      <c r="GH706" s="15"/>
      <c r="GI706" s="15"/>
      <c r="GJ706" s="15"/>
      <c r="GK706" s="15"/>
      <c r="GL706" s="15"/>
      <c r="GM706" s="15"/>
      <c r="GN706" s="15"/>
      <c r="GO706" s="15"/>
      <c r="GP706" s="15"/>
      <c r="GQ706" s="15"/>
      <c r="GR706" s="15"/>
      <c r="GS706" s="15"/>
      <c r="GT706" s="15"/>
      <c r="GU706" s="15"/>
      <c r="GV706" s="15"/>
      <c r="GW706" s="15"/>
      <c r="GX706" s="15"/>
      <c r="GY706" s="15"/>
      <c r="GZ706" s="15"/>
      <c r="HA706" s="15"/>
      <c r="HB706" s="15"/>
      <c r="HC706" s="15"/>
      <c r="HD706" s="15"/>
      <c r="HE706" s="15"/>
      <c r="HF706" s="15"/>
      <c r="HG706" s="15"/>
      <c r="HH706" s="15"/>
      <c r="HI706" s="15"/>
      <c r="HJ706" s="15"/>
      <c r="HK706" s="15"/>
      <c r="HL706" s="15"/>
      <c r="HM706" s="15"/>
      <c r="HN706" s="15"/>
      <c r="HO706" s="15"/>
      <c r="HP706" s="15"/>
      <c r="HQ706" s="15"/>
      <c r="HR706" s="15"/>
      <c r="HS706" s="15"/>
      <c r="HT706" s="15"/>
      <c r="HU706" s="15"/>
    </row>
    <row r="707" spans="1:229" s="16" customFormat="1" ht="45" customHeight="1">
      <c r="A707" s="81"/>
      <c r="B707" s="15"/>
      <c r="C707" s="82"/>
      <c r="D707" s="15"/>
      <c r="E707" s="15"/>
      <c r="F707" s="15"/>
      <c r="G707" s="83"/>
      <c r="H707" s="82"/>
      <c r="I707" s="15"/>
      <c r="J707" s="15"/>
      <c r="K707" s="15"/>
      <c r="L707" s="84"/>
      <c r="M707" s="15"/>
      <c r="N707" s="15"/>
      <c r="O707" s="15"/>
      <c r="P707" s="15"/>
      <c r="Q707" s="15"/>
      <c r="R707" s="15"/>
      <c r="S707" s="15"/>
      <c r="T707" s="15"/>
      <c r="U707" s="15"/>
      <c r="V707" s="15"/>
      <c r="W707" s="15"/>
      <c r="X707" s="15"/>
      <c r="Y707" s="15"/>
      <c r="Z707" s="15"/>
      <c r="AA707" s="15"/>
      <c r="AB707" s="15"/>
      <c r="AC707" s="15"/>
      <c r="AD707" s="15"/>
      <c r="AE707" s="15"/>
      <c r="AF707" s="15"/>
      <c r="AG707" s="15"/>
      <c r="AH707" s="15"/>
      <c r="AI707" s="15"/>
      <c r="AJ707" s="15"/>
      <c r="AK707" s="15"/>
      <c r="AL707" s="15"/>
      <c r="AM707" s="15"/>
      <c r="AN707" s="15"/>
      <c r="AO707" s="15"/>
      <c r="AP707" s="15"/>
      <c r="AQ707" s="15"/>
      <c r="AR707" s="15"/>
      <c r="AS707" s="15"/>
      <c r="AT707" s="15"/>
      <c r="AU707" s="15"/>
      <c r="AV707" s="15"/>
      <c r="AW707" s="15"/>
      <c r="AX707" s="15"/>
      <c r="AY707" s="15"/>
      <c r="AZ707" s="15"/>
      <c r="BA707" s="15"/>
      <c r="BB707" s="15"/>
      <c r="BC707" s="15"/>
      <c r="BD707" s="15"/>
      <c r="BE707" s="15"/>
      <c r="BF707" s="15"/>
      <c r="BG707" s="15"/>
      <c r="BH707" s="15"/>
      <c r="BI707" s="15"/>
      <c r="BJ707" s="15"/>
      <c r="BK707" s="15"/>
      <c r="BL707" s="15"/>
      <c r="BM707" s="15"/>
      <c r="BN707" s="15"/>
      <c r="BO707" s="15"/>
      <c r="BP707" s="15"/>
      <c r="BQ707" s="15"/>
      <c r="BR707" s="15"/>
      <c r="BS707" s="15"/>
      <c r="BT707" s="15"/>
      <c r="BU707" s="15"/>
      <c r="BV707" s="15"/>
      <c r="BW707" s="15"/>
      <c r="BX707" s="15"/>
      <c r="BY707" s="15"/>
      <c r="BZ707" s="15"/>
      <c r="CA707" s="15"/>
      <c r="CB707" s="15"/>
      <c r="CC707" s="15"/>
      <c r="CD707" s="15"/>
      <c r="CE707" s="15"/>
      <c r="CF707" s="15"/>
      <c r="CG707" s="15"/>
      <c r="CH707" s="15"/>
      <c r="CI707" s="15"/>
      <c r="CJ707" s="15"/>
      <c r="CK707" s="15"/>
      <c r="CL707" s="15"/>
      <c r="CM707" s="15"/>
      <c r="CN707" s="15"/>
      <c r="CO707" s="15"/>
      <c r="CP707" s="15"/>
      <c r="CQ707" s="15"/>
      <c r="CR707" s="15"/>
      <c r="CS707" s="15"/>
      <c r="CT707" s="15"/>
      <c r="CU707" s="15"/>
      <c r="CV707" s="15"/>
      <c r="CW707" s="15"/>
      <c r="CX707" s="15"/>
      <c r="CY707" s="15"/>
      <c r="CZ707" s="15"/>
      <c r="DA707" s="15"/>
      <c r="DB707" s="15"/>
      <c r="DC707" s="15"/>
      <c r="DD707" s="15"/>
      <c r="DE707" s="15"/>
      <c r="DF707" s="15"/>
      <c r="DG707" s="15"/>
      <c r="DH707" s="15"/>
      <c r="DI707" s="15"/>
      <c r="DJ707" s="15"/>
      <c r="DK707" s="15"/>
      <c r="DL707" s="15"/>
      <c r="DM707" s="15"/>
      <c r="DN707" s="15"/>
      <c r="DO707" s="15"/>
      <c r="DP707" s="15"/>
      <c r="DQ707" s="15"/>
      <c r="DR707" s="15"/>
      <c r="DS707" s="15"/>
      <c r="DT707" s="15"/>
      <c r="DU707" s="15"/>
      <c r="DV707" s="15"/>
      <c r="DW707" s="15"/>
      <c r="DX707" s="15"/>
      <c r="DY707" s="15"/>
      <c r="DZ707" s="15"/>
      <c r="EA707" s="15"/>
      <c r="EB707" s="15"/>
      <c r="EC707" s="15"/>
      <c r="ED707" s="15"/>
      <c r="EE707" s="15"/>
      <c r="EF707" s="15"/>
      <c r="EG707" s="15"/>
      <c r="EH707" s="15"/>
      <c r="EI707" s="15"/>
      <c r="EJ707" s="15"/>
      <c r="EK707" s="15"/>
      <c r="EL707" s="15"/>
      <c r="EM707" s="15"/>
      <c r="EN707" s="15"/>
      <c r="EO707" s="15"/>
      <c r="EP707" s="15"/>
      <c r="EQ707" s="15"/>
      <c r="ER707" s="15"/>
      <c r="ES707" s="15"/>
      <c r="ET707" s="15"/>
      <c r="EU707" s="15"/>
      <c r="EV707" s="15"/>
      <c r="EW707" s="15"/>
      <c r="EX707" s="15"/>
      <c r="EY707" s="15"/>
      <c r="EZ707" s="15"/>
      <c r="FA707" s="15"/>
      <c r="FB707" s="15"/>
      <c r="FC707" s="15"/>
      <c r="FD707" s="15"/>
      <c r="FE707" s="15"/>
      <c r="FF707" s="15"/>
      <c r="FG707" s="15"/>
      <c r="FH707" s="15"/>
      <c r="FI707" s="15"/>
      <c r="FJ707" s="15"/>
      <c r="FK707" s="15"/>
      <c r="FL707" s="15"/>
      <c r="FM707" s="15"/>
      <c r="FN707" s="15"/>
      <c r="FO707" s="15"/>
      <c r="FP707" s="15"/>
      <c r="FQ707" s="15"/>
      <c r="FR707" s="15"/>
      <c r="FS707" s="15"/>
      <c r="FT707" s="15"/>
      <c r="FU707" s="15"/>
      <c r="FV707" s="15"/>
      <c r="FW707" s="15"/>
      <c r="FX707" s="15"/>
      <c r="FY707" s="15"/>
      <c r="FZ707" s="15"/>
      <c r="GA707" s="15"/>
      <c r="GB707" s="15"/>
      <c r="GC707" s="15"/>
      <c r="GD707" s="15"/>
      <c r="GE707" s="15"/>
      <c r="GF707" s="15"/>
      <c r="GG707" s="15"/>
      <c r="GH707" s="15"/>
      <c r="GI707" s="15"/>
      <c r="GJ707" s="15"/>
      <c r="GK707" s="15"/>
      <c r="GL707" s="15"/>
      <c r="GM707" s="15"/>
      <c r="GN707" s="15"/>
      <c r="GO707" s="15"/>
      <c r="GP707" s="15"/>
      <c r="GQ707" s="15"/>
      <c r="GR707" s="15"/>
      <c r="GS707" s="15"/>
      <c r="GT707" s="15"/>
      <c r="GU707" s="15"/>
      <c r="GV707" s="15"/>
      <c r="GW707" s="15"/>
      <c r="GX707" s="15"/>
      <c r="GY707" s="15"/>
      <c r="GZ707" s="15"/>
      <c r="HA707" s="15"/>
      <c r="HB707" s="15"/>
      <c r="HC707" s="15"/>
      <c r="HD707" s="15"/>
      <c r="HE707" s="15"/>
      <c r="HF707" s="15"/>
      <c r="HG707" s="15"/>
      <c r="HH707" s="15"/>
      <c r="HI707" s="15"/>
      <c r="HJ707" s="15"/>
      <c r="HK707" s="15"/>
      <c r="HL707" s="15"/>
      <c r="HM707" s="15"/>
      <c r="HN707" s="15"/>
      <c r="HO707" s="15"/>
      <c r="HP707" s="15"/>
      <c r="HQ707" s="15"/>
      <c r="HR707" s="15"/>
      <c r="HS707" s="15"/>
      <c r="HT707" s="15"/>
      <c r="HU707" s="15"/>
    </row>
    <row r="708" spans="1:229" s="16" customFormat="1" ht="45" customHeight="1">
      <c r="A708" s="81"/>
      <c r="B708" s="15"/>
      <c r="C708" s="82"/>
      <c r="D708" s="15"/>
      <c r="E708" s="15"/>
      <c r="F708" s="15"/>
      <c r="G708" s="83"/>
      <c r="H708" s="82"/>
      <c r="I708" s="15"/>
      <c r="J708" s="15"/>
      <c r="K708" s="15"/>
      <c r="L708" s="84"/>
      <c r="M708" s="15"/>
      <c r="N708" s="15"/>
      <c r="O708" s="15"/>
      <c r="P708" s="15"/>
      <c r="Q708" s="15"/>
      <c r="R708" s="15"/>
      <c r="S708" s="15"/>
      <c r="T708" s="15"/>
      <c r="U708" s="15"/>
      <c r="V708" s="15"/>
      <c r="W708" s="15"/>
      <c r="X708" s="15"/>
      <c r="Y708" s="15"/>
      <c r="Z708" s="15"/>
      <c r="AA708" s="15"/>
      <c r="AB708" s="15"/>
      <c r="AC708" s="15"/>
      <c r="AD708" s="15"/>
      <c r="AE708" s="15"/>
      <c r="AF708" s="15"/>
      <c r="AG708" s="15"/>
      <c r="AH708" s="15"/>
      <c r="AI708" s="15"/>
      <c r="AJ708" s="15"/>
      <c r="AK708" s="15"/>
      <c r="AL708" s="15"/>
      <c r="AM708" s="15"/>
      <c r="AN708" s="15"/>
      <c r="AO708" s="15"/>
      <c r="AP708" s="15"/>
      <c r="AQ708" s="15"/>
      <c r="AR708" s="15"/>
      <c r="AS708" s="15"/>
      <c r="AT708" s="15"/>
      <c r="AU708" s="15"/>
      <c r="AV708" s="15"/>
      <c r="AW708" s="15"/>
      <c r="AX708" s="15"/>
      <c r="AY708" s="15"/>
      <c r="AZ708" s="15"/>
      <c r="BA708" s="15"/>
      <c r="BB708" s="15"/>
      <c r="BC708" s="15"/>
      <c r="BD708" s="15"/>
      <c r="BE708" s="15"/>
      <c r="BF708" s="15"/>
      <c r="BG708" s="15"/>
      <c r="BH708" s="15"/>
      <c r="BI708" s="15"/>
      <c r="BJ708" s="15"/>
      <c r="BK708" s="15"/>
      <c r="BL708" s="15"/>
      <c r="BM708" s="15"/>
      <c r="BN708" s="15"/>
      <c r="BO708" s="15"/>
      <c r="BP708" s="15"/>
      <c r="BQ708" s="15"/>
      <c r="BR708" s="15"/>
      <c r="BS708" s="15"/>
      <c r="BT708" s="15"/>
      <c r="BU708" s="15"/>
      <c r="BV708" s="15"/>
      <c r="BW708" s="15"/>
      <c r="BX708" s="15"/>
      <c r="BY708" s="15"/>
      <c r="BZ708" s="15"/>
      <c r="CA708" s="15"/>
      <c r="CB708" s="15"/>
      <c r="CC708" s="15"/>
      <c r="CD708" s="15"/>
      <c r="CE708" s="15"/>
      <c r="CF708" s="15"/>
      <c r="CG708" s="15"/>
      <c r="CH708" s="15"/>
      <c r="CI708" s="15"/>
      <c r="CJ708" s="15"/>
      <c r="CK708" s="15"/>
      <c r="CL708" s="15"/>
      <c r="CM708" s="15"/>
      <c r="CN708" s="15"/>
      <c r="CO708" s="15"/>
      <c r="CP708" s="15"/>
      <c r="CQ708" s="15"/>
      <c r="CR708" s="15"/>
      <c r="CS708" s="15"/>
      <c r="CT708" s="15"/>
      <c r="CU708" s="15"/>
      <c r="CV708" s="15"/>
      <c r="CW708" s="15"/>
      <c r="CX708" s="15"/>
      <c r="CY708" s="15"/>
      <c r="CZ708" s="15"/>
      <c r="DA708" s="15"/>
      <c r="DB708" s="15"/>
      <c r="DC708" s="15"/>
      <c r="DD708" s="15"/>
      <c r="DE708" s="15"/>
      <c r="DF708" s="15"/>
      <c r="DG708" s="15"/>
      <c r="DH708" s="15"/>
      <c r="DI708" s="15"/>
      <c r="DJ708" s="15"/>
      <c r="DK708" s="15"/>
      <c r="DL708" s="15"/>
      <c r="DM708" s="15"/>
      <c r="DN708" s="15"/>
      <c r="DO708" s="15"/>
      <c r="DP708" s="15"/>
      <c r="DQ708" s="15"/>
      <c r="DR708" s="15"/>
      <c r="DS708" s="15"/>
      <c r="DT708" s="15"/>
      <c r="DU708" s="15"/>
      <c r="DV708" s="15"/>
      <c r="DW708" s="15"/>
      <c r="DX708" s="15"/>
      <c r="DY708" s="15"/>
      <c r="DZ708" s="15"/>
      <c r="EA708" s="15"/>
      <c r="EB708" s="15"/>
      <c r="EC708" s="15"/>
      <c r="ED708" s="15"/>
      <c r="EE708" s="15"/>
      <c r="EF708" s="15"/>
      <c r="EG708" s="15"/>
      <c r="EH708" s="15"/>
      <c r="EI708" s="15"/>
      <c r="EJ708" s="15"/>
      <c r="EK708" s="15"/>
      <c r="EL708" s="15"/>
      <c r="EM708" s="15"/>
      <c r="EN708" s="15"/>
      <c r="EO708" s="15"/>
      <c r="EP708" s="15"/>
      <c r="EQ708" s="15"/>
      <c r="ER708" s="15"/>
      <c r="ES708" s="15"/>
      <c r="ET708" s="15"/>
      <c r="EU708" s="15"/>
      <c r="EV708" s="15"/>
      <c r="EW708" s="15"/>
      <c r="EX708" s="15"/>
      <c r="EY708" s="15"/>
      <c r="EZ708" s="15"/>
      <c r="FA708" s="15"/>
      <c r="FB708" s="15"/>
      <c r="FC708" s="15"/>
      <c r="FD708" s="15"/>
      <c r="FE708" s="15"/>
      <c r="FF708" s="15"/>
      <c r="FG708" s="15"/>
      <c r="FH708" s="15"/>
      <c r="FI708" s="15"/>
      <c r="FJ708" s="15"/>
      <c r="FK708" s="15"/>
      <c r="FL708" s="15"/>
      <c r="FM708" s="15"/>
      <c r="FN708" s="15"/>
      <c r="FO708" s="15"/>
      <c r="FP708" s="15"/>
      <c r="FQ708" s="15"/>
      <c r="FR708" s="15"/>
      <c r="FS708" s="15"/>
      <c r="FT708" s="15"/>
      <c r="FU708" s="15"/>
      <c r="FV708" s="15"/>
      <c r="FW708" s="15"/>
      <c r="FX708" s="15"/>
      <c r="FY708" s="15"/>
      <c r="FZ708" s="15"/>
      <c r="GA708" s="15"/>
      <c r="GB708" s="15"/>
      <c r="GC708" s="15"/>
      <c r="GD708" s="15"/>
      <c r="GE708" s="15"/>
      <c r="GF708" s="15"/>
      <c r="GG708" s="15"/>
      <c r="GH708" s="15"/>
      <c r="GI708" s="15"/>
      <c r="GJ708" s="15"/>
      <c r="GK708" s="15"/>
      <c r="GL708" s="15"/>
      <c r="GM708" s="15"/>
      <c r="GN708" s="15"/>
      <c r="GO708" s="15"/>
      <c r="GP708" s="15"/>
      <c r="GQ708" s="15"/>
      <c r="GR708" s="15"/>
      <c r="GS708" s="15"/>
      <c r="GT708" s="15"/>
      <c r="GU708" s="15"/>
      <c r="GV708" s="15"/>
      <c r="GW708" s="15"/>
      <c r="GX708" s="15"/>
      <c r="GY708" s="15"/>
      <c r="GZ708" s="15"/>
      <c r="HA708" s="15"/>
      <c r="HB708" s="15"/>
      <c r="HC708" s="15"/>
      <c r="HD708" s="15"/>
      <c r="HE708" s="15"/>
      <c r="HF708" s="15"/>
      <c r="HG708" s="15"/>
      <c r="HH708" s="15"/>
      <c r="HI708" s="15"/>
      <c r="HJ708" s="15"/>
      <c r="HK708" s="15"/>
      <c r="HL708" s="15"/>
      <c r="HM708" s="15"/>
      <c r="HN708" s="15"/>
      <c r="HO708" s="15"/>
      <c r="HP708" s="15"/>
      <c r="HQ708" s="15"/>
      <c r="HR708" s="15"/>
      <c r="HS708" s="15"/>
      <c r="HT708" s="15"/>
      <c r="HU708" s="15"/>
    </row>
    <row r="709" spans="1:229" s="16" customFormat="1" ht="45" customHeight="1">
      <c r="A709" s="81"/>
      <c r="B709" s="15"/>
      <c r="C709" s="82"/>
      <c r="D709" s="15"/>
      <c r="E709" s="15"/>
      <c r="F709" s="15"/>
      <c r="G709" s="83"/>
      <c r="H709" s="82"/>
      <c r="I709" s="15"/>
      <c r="J709" s="15"/>
      <c r="K709" s="15"/>
      <c r="L709" s="84"/>
      <c r="M709" s="15"/>
      <c r="N709" s="15"/>
      <c r="O709" s="15"/>
      <c r="P709" s="15"/>
      <c r="Q709" s="15"/>
      <c r="R709" s="15"/>
      <c r="S709" s="15"/>
      <c r="T709" s="15"/>
      <c r="U709" s="15"/>
      <c r="V709" s="15"/>
      <c r="W709" s="15"/>
      <c r="X709" s="15"/>
      <c r="Y709" s="15"/>
      <c r="Z709" s="15"/>
      <c r="AA709" s="15"/>
      <c r="AB709" s="15"/>
      <c r="AC709" s="15"/>
      <c r="AD709" s="15"/>
      <c r="AE709" s="15"/>
      <c r="AF709" s="15"/>
      <c r="AG709" s="15"/>
      <c r="AH709" s="15"/>
      <c r="AI709" s="15"/>
      <c r="AJ709" s="15"/>
      <c r="AK709" s="15"/>
      <c r="AL709" s="15"/>
      <c r="AM709" s="15"/>
      <c r="AN709" s="15"/>
      <c r="AO709" s="15"/>
      <c r="AP709" s="15"/>
      <c r="AQ709" s="15"/>
      <c r="AR709" s="15"/>
      <c r="AS709" s="15"/>
      <c r="AT709" s="15"/>
      <c r="AU709" s="15"/>
      <c r="AV709" s="15"/>
      <c r="AW709" s="15"/>
      <c r="AX709" s="15"/>
      <c r="AY709" s="15"/>
      <c r="AZ709" s="15"/>
      <c r="BA709" s="15"/>
      <c r="BB709" s="15"/>
      <c r="BC709" s="15"/>
      <c r="BD709" s="15"/>
      <c r="BE709" s="15"/>
      <c r="BF709" s="15"/>
      <c r="BG709" s="15"/>
      <c r="BH709" s="15"/>
      <c r="BI709" s="15"/>
      <c r="BJ709" s="15"/>
      <c r="BK709" s="15"/>
      <c r="BL709" s="15"/>
      <c r="BM709" s="15"/>
      <c r="BN709" s="15"/>
      <c r="BO709" s="15"/>
      <c r="BP709" s="15"/>
      <c r="BQ709" s="15"/>
      <c r="BR709" s="15"/>
      <c r="BS709" s="15"/>
      <c r="BT709" s="15"/>
      <c r="BU709" s="15"/>
      <c r="BV709" s="15"/>
      <c r="BW709" s="15"/>
      <c r="BX709" s="15"/>
      <c r="BY709" s="15"/>
      <c r="BZ709" s="15"/>
      <c r="CA709" s="15"/>
      <c r="CB709" s="15"/>
      <c r="CC709" s="15"/>
      <c r="CD709" s="15"/>
      <c r="CE709" s="15"/>
      <c r="CF709" s="15"/>
      <c r="CG709" s="15"/>
      <c r="CH709" s="15"/>
      <c r="CI709" s="15"/>
      <c r="CJ709" s="15"/>
      <c r="CK709" s="15"/>
      <c r="CL709" s="15"/>
      <c r="CM709" s="15"/>
      <c r="CN709" s="15"/>
      <c r="CO709" s="15"/>
      <c r="CP709" s="15"/>
      <c r="CQ709" s="15"/>
      <c r="CR709" s="15"/>
      <c r="CS709" s="15"/>
      <c r="CT709" s="15"/>
      <c r="CU709" s="15"/>
      <c r="CV709" s="15"/>
      <c r="CW709" s="15"/>
      <c r="CX709" s="15"/>
      <c r="CY709" s="15"/>
      <c r="CZ709" s="15"/>
      <c r="DA709" s="15"/>
      <c r="DB709" s="15"/>
      <c r="DC709" s="15"/>
      <c r="DD709" s="15"/>
      <c r="DE709" s="15"/>
      <c r="DF709" s="15"/>
      <c r="DG709" s="15"/>
      <c r="DH709" s="15"/>
      <c r="DI709" s="15"/>
      <c r="DJ709" s="15"/>
      <c r="DK709" s="15"/>
      <c r="DL709" s="15"/>
      <c r="DM709" s="15"/>
      <c r="DN709" s="15"/>
      <c r="DO709" s="15"/>
      <c r="DP709" s="15"/>
      <c r="DQ709" s="15"/>
      <c r="DR709" s="15"/>
      <c r="DS709" s="15"/>
      <c r="DT709" s="15"/>
      <c r="DU709" s="15"/>
      <c r="DV709" s="15"/>
      <c r="DW709" s="15"/>
      <c r="DX709" s="15"/>
      <c r="DY709" s="15"/>
      <c r="DZ709" s="15"/>
      <c r="EA709" s="15"/>
      <c r="EB709" s="15"/>
      <c r="EC709" s="15"/>
      <c r="ED709" s="15"/>
      <c r="EE709" s="15"/>
      <c r="EF709" s="15"/>
      <c r="EG709" s="15"/>
      <c r="EH709" s="15"/>
      <c r="EI709" s="15"/>
      <c r="EJ709" s="15"/>
      <c r="EK709" s="15"/>
      <c r="EL709" s="15"/>
      <c r="EM709" s="15"/>
      <c r="EN709" s="15"/>
      <c r="EO709" s="15"/>
      <c r="EP709" s="15"/>
      <c r="EQ709" s="15"/>
      <c r="ER709" s="15"/>
      <c r="ES709" s="15"/>
      <c r="ET709" s="15"/>
      <c r="EU709" s="15"/>
      <c r="EV709" s="15"/>
      <c r="EW709" s="15"/>
      <c r="EX709" s="15"/>
      <c r="EY709" s="15"/>
      <c r="EZ709" s="15"/>
      <c r="FA709" s="15"/>
      <c r="FB709" s="15"/>
      <c r="FC709" s="15"/>
      <c r="FD709" s="15"/>
      <c r="FE709" s="15"/>
      <c r="FF709" s="15"/>
      <c r="FG709" s="15"/>
      <c r="FH709" s="15"/>
      <c r="FI709" s="15"/>
      <c r="FJ709" s="15"/>
      <c r="FK709" s="15"/>
      <c r="FL709" s="15"/>
      <c r="FM709" s="15"/>
      <c r="FN709" s="15"/>
      <c r="FO709" s="15"/>
      <c r="FP709" s="15"/>
      <c r="FQ709" s="15"/>
      <c r="FR709" s="15"/>
      <c r="FS709" s="15"/>
      <c r="FT709" s="15"/>
      <c r="FU709" s="15"/>
      <c r="FV709" s="15"/>
      <c r="FW709" s="15"/>
      <c r="FX709" s="15"/>
      <c r="FY709" s="15"/>
      <c r="FZ709" s="15"/>
      <c r="GA709" s="15"/>
      <c r="GB709" s="15"/>
      <c r="GC709" s="15"/>
      <c r="GD709" s="15"/>
      <c r="GE709" s="15"/>
      <c r="GF709" s="15"/>
      <c r="GG709" s="15"/>
      <c r="GH709" s="15"/>
      <c r="GI709" s="15"/>
      <c r="GJ709" s="15"/>
      <c r="GK709" s="15"/>
      <c r="GL709" s="15"/>
      <c r="GM709" s="15"/>
      <c r="GN709" s="15"/>
      <c r="GO709" s="15"/>
      <c r="GP709" s="15"/>
      <c r="GQ709" s="15"/>
      <c r="GR709" s="15"/>
      <c r="GS709" s="15"/>
      <c r="GT709" s="15"/>
      <c r="GU709" s="15"/>
      <c r="GV709" s="15"/>
      <c r="GW709" s="15"/>
      <c r="GX709" s="15"/>
      <c r="GY709" s="15"/>
      <c r="GZ709" s="15"/>
      <c r="HA709" s="15"/>
      <c r="HB709" s="15"/>
      <c r="HC709" s="15"/>
      <c r="HD709" s="15"/>
      <c r="HE709" s="15"/>
      <c r="HF709" s="15"/>
      <c r="HG709" s="15"/>
      <c r="HH709" s="15"/>
      <c r="HI709" s="15"/>
      <c r="HJ709" s="15"/>
      <c r="HK709" s="15"/>
      <c r="HL709" s="15"/>
      <c r="HM709" s="15"/>
      <c r="HN709" s="15"/>
      <c r="HO709" s="15"/>
      <c r="HP709" s="15"/>
      <c r="HQ709" s="15"/>
      <c r="HR709" s="15"/>
      <c r="HS709" s="15"/>
      <c r="HT709" s="15"/>
      <c r="HU709" s="15"/>
    </row>
    <row r="710" spans="1:229" s="16" customFormat="1" ht="45" customHeight="1">
      <c r="A710" s="81"/>
      <c r="B710" s="15"/>
      <c r="C710" s="82"/>
      <c r="D710" s="15"/>
      <c r="E710" s="15"/>
      <c r="F710" s="15"/>
      <c r="G710" s="83"/>
      <c r="H710" s="82"/>
      <c r="I710" s="15"/>
      <c r="J710" s="15"/>
      <c r="K710" s="15"/>
      <c r="L710" s="84"/>
      <c r="M710" s="15"/>
      <c r="N710" s="15"/>
      <c r="O710" s="15"/>
      <c r="P710" s="15"/>
      <c r="Q710" s="15"/>
      <c r="R710" s="15"/>
      <c r="S710" s="15"/>
      <c r="T710" s="15"/>
      <c r="U710" s="15"/>
      <c r="V710" s="15"/>
      <c r="W710" s="15"/>
      <c r="X710" s="15"/>
      <c r="Y710" s="15"/>
      <c r="Z710" s="15"/>
      <c r="AA710" s="15"/>
      <c r="AB710" s="15"/>
      <c r="AC710" s="15"/>
      <c r="AD710" s="15"/>
      <c r="AE710" s="15"/>
      <c r="AF710" s="15"/>
      <c r="AG710" s="15"/>
      <c r="AH710" s="15"/>
      <c r="AI710" s="15"/>
      <c r="AJ710" s="15"/>
      <c r="AK710" s="15"/>
      <c r="AL710" s="15"/>
      <c r="AM710" s="15"/>
      <c r="AN710" s="15"/>
      <c r="AO710" s="15"/>
      <c r="AP710" s="15"/>
      <c r="AQ710" s="15"/>
      <c r="AR710" s="15"/>
      <c r="AS710" s="15"/>
      <c r="AT710" s="15"/>
      <c r="AU710" s="15"/>
      <c r="AV710" s="15"/>
      <c r="AW710" s="15"/>
      <c r="AX710" s="15"/>
      <c r="AY710" s="15"/>
      <c r="AZ710" s="15"/>
      <c r="BA710" s="15"/>
      <c r="BB710" s="15"/>
      <c r="BC710" s="15"/>
      <c r="BD710" s="15"/>
      <c r="BE710" s="15"/>
      <c r="BF710" s="15"/>
      <c r="BG710" s="15"/>
      <c r="BH710" s="15"/>
      <c r="BI710" s="15"/>
      <c r="BJ710" s="15"/>
      <c r="BK710" s="15"/>
      <c r="BL710" s="15"/>
      <c r="BM710" s="15"/>
      <c r="BN710" s="15"/>
      <c r="BO710" s="15"/>
      <c r="BP710" s="15"/>
      <c r="BQ710" s="15"/>
      <c r="BR710" s="15"/>
      <c r="BS710" s="15"/>
      <c r="BT710" s="15"/>
      <c r="BU710" s="15"/>
      <c r="BV710" s="15"/>
      <c r="BW710" s="15"/>
      <c r="BX710" s="15"/>
      <c r="BY710" s="15"/>
      <c r="BZ710" s="15"/>
      <c r="CA710" s="15"/>
      <c r="CB710" s="15"/>
      <c r="CC710" s="15"/>
      <c r="CD710" s="15"/>
      <c r="CE710" s="15"/>
      <c r="CF710" s="15"/>
      <c r="CG710" s="15"/>
      <c r="CH710" s="15"/>
      <c r="CI710" s="15"/>
      <c r="CJ710" s="15"/>
      <c r="CK710" s="15"/>
      <c r="CL710" s="15"/>
      <c r="CM710" s="15"/>
      <c r="CN710" s="15"/>
      <c r="CO710" s="15"/>
      <c r="CP710" s="15"/>
      <c r="CQ710" s="15"/>
      <c r="CR710" s="15"/>
      <c r="CS710" s="15"/>
      <c r="CT710" s="15"/>
      <c r="CU710" s="15"/>
      <c r="CV710" s="15"/>
      <c r="CW710" s="15"/>
      <c r="CX710" s="15"/>
      <c r="CY710" s="15"/>
      <c r="CZ710" s="15"/>
      <c r="DA710" s="15"/>
      <c r="DB710" s="15"/>
      <c r="DC710" s="15"/>
      <c r="DD710" s="15"/>
      <c r="DE710" s="15"/>
      <c r="DF710" s="15"/>
      <c r="DG710" s="15"/>
      <c r="DH710" s="15"/>
      <c r="DI710" s="15"/>
      <c r="DJ710" s="15"/>
      <c r="DK710" s="15"/>
      <c r="DL710" s="15"/>
      <c r="DM710" s="15"/>
      <c r="DN710" s="15"/>
      <c r="DO710" s="15"/>
      <c r="DP710" s="15"/>
      <c r="DQ710" s="15"/>
      <c r="DR710" s="15"/>
      <c r="DS710" s="15"/>
      <c r="DT710" s="15"/>
      <c r="DU710" s="15"/>
      <c r="DV710" s="15"/>
      <c r="DW710" s="15"/>
      <c r="DX710" s="15"/>
      <c r="DY710" s="15"/>
      <c r="DZ710" s="15"/>
      <c r="EA710" s="15"/>
      <c r="EB710" s="15"/>
      <c r="EC710" s="15"/>
      <c r="ED710" s="15"/>
      <c r="EE710" s="15"/>
      <c r="EF710" s="15"/>
      <c r="EG710" s="15"/>
      <c r="EH710" s="15"/>
      <c r="EI710" s="15"/>
      <c r="EJ710" s="15"/>
      <c r="EK710" s="15"/>
      <c r="EL710" s="15"/>
      <c r="EM710" s="15"/>
      <c r="EN710" s="15"/>
      <c r="EO710" s="15"/>
      <c r="EP710" s="15"/>
      <c r="EQ710" s="15"/>
      <c r="ER710" s="15"/>
      <c r="ES710" s="15"/>
      <c r="ET710" s="15"/>
      <c r="EU710" s="15"/>
      <c r="EV710" s="15"/>
      <c r="EW710" s="15"/>
      <c r="EX710" s="15"/>
      <c r="EY710" s="15"/>
      <c r="EZ710" s="15"/>
      <c r="FA710" s="15"/>
      <c r="FB710" s="15"/>
      <c r="FC710" s="15"/>
      <c r="FD710" s="15"/>
      <c r="FE710" s="15"/>
      <c r="FF710" s="15"/>
      <c r="FG710" s="15"/>
      <c r="FH710" s="15"/>
      <c r="FI710" s="15"/>
      <c r="FJ710" s="15"/>
      <c r="FK710" s="15"/>
      <c r="FL710" s="15"/>
      <c r="FM710" s="15"/>
      <c r="FN710" s="15"/>
      <c r="FO710" s="15"/>
      <c r="FP710" s="15"/>
      <c r="FQ710" s="15"/>
      <c r="FR710" s="15"/>
      <c r="FS710" s="15"/>
      <c r="FT710" s="15"/>
      <c r="FU710" s="15"/>
      <c r="FV710" s="15"/>
      <c r="FW710" s="15"/>
      <c r="FX710" s="15"/>
      <c r="FY710" s="15"/>
      <c r="FZ710" s="15"/>
      <c r="GA710" s="15"/>
      <c r="GB710" s="15"/>
      <c r="GC710" s="15"/>
      <c r="GD710" s="15"/>
      <c r="GE710" s="15"/>
      <c r="GF710" s="15"/>
      <c r="GG710" s="15"/>
      <c r="GH710" s="15"/>
      <c r="GI710" s="15"/>
      <c r="GJ710" s="15"/>
      <c r="GK710" s="15"/>
      <c r="GL710" s="15"/>
      <c r="GM710" s="15"/>
      <c r="GN710" s="15"/>
      <c r="GO710" s="15"/>
      <c r="GP710" s="15"/>
      <c r="GQ710" s="15"/>
      <c r="GR710" s="15"/>
      <c r="GS710" s="15"/>
      <c r="GT710" s="15"/>
      <c r="GU710" s="15"/>
      <c r="GV710" s="15"/>
      <c r="GW710" s="15"/>
      <c r="GX710" s="15"/>
      <c r="GY710" s="15"/>
      <c r="GZ710" s="15"/>
      <c r="HA710" s="15"/>
      <c r="HB710" s="15"/>
      <c r="HC710" s="15"/>
      <c r="HD710" s="15"/>
      <c r="HE710" s="15"/>
      <c r="HF710" s="15"/>
      <c r="HG710" s="15"/>
      <c r="HH710" s="15"/>
      <c r="HI710" s="15"/>
      <c r="HJ710" s="15"/>
      <c r="HK710" s="15"/>
      <c r="HL710" s="15"/>
      <c r="HM710" s="15"/>
      <c r="HN710" s="15"/>
      <c r="HO710" s="15"/>
      <c r="HP710" s="15"/>
      <c r="HQ710" s="15"/>
      <c r="HR710" s="15"/>
      <c r="HS710" s="15"/>
      <c r="HT710" s="15"/>
      <c r="HU710" s="15"/>
    </row>
    <row r="711" spans="1:229" s="16" customFormat="1" ht="45" customHeight="1">
      <c r="A711" s="81"/>
      <c r="B711" s="15"/>
      <c r="C711" s="82"/>
      <c r="D711" s="15"/>
      <c r="E711" s="15"/>
      <c r="F711" s="15"/>
      <c r="G711" s="83"/>
      <c r="H711" s="82"/>
      <c r="I711" s="15"/>
      <c r="J711" s="15"/>
      <c r="K711" s="15"/>
      <c r="L711" s="84"/>
      <c r="M711" s="15"/>
      <c r="N711" s="15"/>
      <c r="O711" s="15"/>
      <c r="P711" s="15"/>
      <c r="Q711" s="15"/>
      <c r="R711" s="15"/>
      <c r="S711" s="15"/>
      <c r="T711" s="15"/>
      <c r="U711" s="15"/>
      <c r="V711" s="15"/>
      <c r="W711" s="15"/>
      <c r="X711" s="15"/>
      <c r="Y711" s="15"/>
      <c r="Z711" s="15"/>
      <c r="AA711" s="15"/>
      <c r="AB711" s="15"/>
      <c r="AC711" s="15"/>
      <c r="AD711" s="15"/>
      <c r="AE711" s="15"/>
      <c r="AF711" s="15"/>
      <c r="AG711" s="15"/>
      <c r="AH711" s="15"/>
      <c r="AI711" s="15"/>
      <c r="AJ711" s="15"/>
      <c r="AK711" s="15"/>
      <c r="AL711" s="15"/>
      <c r="AM711" s="15"/>
      <c r="AN711" s="15"/>
      <c r="AO711" s="15"/>
      <c r="AP711" s="15"/>
      <c r="AQ711" s="15"/>
      <c r="AR711" s="15"/>
      <c r="AS711" s="15"/>
      <c r="AT711" s="15"/>
      <c r="AU711" s="15"/>
      <c r="AV711" s="15"/>
      <c r="AW711" s="15"/>
      <c r="AX711" s="15"/>
      <c r="AY711" s="15"/>
      <c r="AZ711" s="15"/>
      <c r="BA711" s="15"/>
      <c r="BB711" s="15"/>
      <c r="BC711" s="15"/>
      <c r="BD711" s="15"/>
      <c r="BE711" s="15"/>
      <c r="BF711" s="15"/>
      <c r="BG711" s="15"/>
      <c r="BH711" s="15"/>
      <c r="BI711" s="15"/>
      <c r="BJ711" s="15"/>
      <c r="BK711" s="15"/>
      <c r="BL711" s="15"/>
      <c r="BM711" s="15"/>
      <c r="BN711" s="15"/>
      <c r="BO711" s="15"/>
      <c r="BP711" s="15"/>
      <c r="BQ711" s="15"/>
      <c r="BR711" s="15"/>
      <c r="BS711" s="15"/>
      <c r="BT711" s="15"/>
      <c r="BU711" s="15"/>
      <c r="BV711" s="15"/>
      <c r="BW711" s="15"/>
      <c r="BX711" s="15"/>
      <c r="BY711" s="15"/>
      <c r="BZ711" s="15"/>
      <c r="CA711" s="15"/>
      <c r="CB711" s="15"/>
      <c r="CC711" s="15"/>
      <c r="CD711" s="15"/>
      <c r="CE711" s="15"/>
      <c r="CF711" s="15"/>
      <c r="CG711" s="15"/>
      <c r="CH711" s="15"/>
      <c r="CI711" s="15"/>
      <c r="CJ711" s="15"/>
      <c r="CK711" s="15"/>
      <c r="CL711" s="15"/>
      <c r="CM711" s="15"/>
      <c r="CN711" s="15"/>
      <c r="CO711" s="15"/>
      <c r="CP711" s="15"/>
      <c r="CQ711" s="15"/>
      <c r="CR711" s="15"/>
      <c r="CS711" s="15"/>
      <c r="CT711" s="15"/>
      <c r="CU711" s="15"/>
      <c r="CV711" s="15"/>
      <c r="CW711" s="15"/>
      <c r="CX711" s="15"/>
      <c r="CY711" s="15"/>
      <c r="CZ711" s="15"/>
      <c r="DA711" s="15"/>
      <c r="DB711" s="15"/>
      <c r="DC711" s="15"/>
      <c r="DD711" s="15"/>
      <c r="DE711" s="15"/>
      <c r="DF711" s="15"/>
      <c r="DG711" s="15"/>
      <c r="DH711" s="15"/>
      <c r="DI711" s="15"/>
      <c r="DJ711" s="15"/>
      <c r="DK711" s="15"/>
      <c r="DL711" s="15"/>
      <c r="DM711" s="15"/>
      <c r="DN711" s="15"/>
      <c r="DO711" s="15"/>
      <c r="DP711" s="15"/>
      <c r="DQ711" s="15"/>
      <c r="DR711" s="15"/>
      <c r="DS711" s="15"/>
      <c r="DT711" s="15"/>
      <c r="DU711" s="15"/>
      <c r="DV711" s="15"/>
      <c r="DW711" s="15"/>
      <c r="DX711" s="15"/>
      <c r="DY711" s="15"/>
      <c r="DZ711" s="15"/>
      <c r="EA711" s="15"/>
      <c r="EB711" s="15"/>
      <c r="EC711" s="15"/>
      <c r="ED711" s="15"/>
      <c r="EE711" s="15"/>
      <c r="EF711" s="15"/>
      <c r="EG711" s="15"/>
      <c r="EH711" s="15"/>
      <c r="EI711" s="15"/>
      <c r="EJ711" s="15"/>
      <c r="EK711" s="15"/>
      <c r="EL711" s="15"/>
      <c r="EM711" s="15"/>
      <c r="EN711" s="15"/>
      <c r="EO711" s="15"/>
      <c r="EP711" s="15"/>
      <c r="EQ711" s="15"/>
      <c r="ER711" s="15"/>
      <c r="ES711" s="15"/>
      <c r="ET711" s="15"/>
      <c r="EU711" s="15"/>
      <c r="EV711" s="15"/>
      <c r="EW711" s="15"/>
      <c r="EX711" s="15"/>
      <c r="EY711" s="15"/>
      <c r="EZ711" s="15"/>
      <c r="FA711" s="15"/>
      <c r="FB711" s="15"/>
      <c r="FC711" s="15"/>
      <c r="FD711" s="15"/>
      <c r="FE711" s="15"/>
      <c r="FF711" s="15"/>
      <c r="FG711" s="15"/>
      <c r="FH711" s="15"/>
      <c r="FI711" s="15"/>
      <c r="FJ711" s="15"/>
      <c r="FK711" s="15"/>
      <c r="FL711" s="15"/>
      <c r="FM711" s="15"/>
      <c r="FN711" s="15"/>
      <c r="FO711" s="15"/>
      <c r="FP711" s="15"/>
      <c r="FQ711" s="15"/>
      <c r="FR711" s="15"/>
      <c r="FS711" s="15"/>
      <c r="FT711" s="15"/>
      <c r="FU711" s="15"/>
      <c r="FV711" s="15"/>
      <c r="FW711" s="15"/>
      <c r="FX711" s="15"/>
      <c r="FY711" s="15"/>
      <c r="FZ711" s="15"/>
      <c r="GA711" s="15"/>
      <c r="GB711" s="15"/>
      <c r="GC711" s="15"/>
      <c r="GD711" s="15"/>
      <c r="GE711" s="15"/>
      <c r="GF711" s="15"/>
      <c r="GG711" s="15"/>
      <c r="GH711" s="15"/>
      <c r="GI711" s="15"/>
      <c r="GJ711" s="15"/>
      <c r="GK711" s="15"/>
      <c r="GL711" s="15"/>
      <c r="GM711" s="15"/>
      <c r="GN711" s="15"/>
      <c r="GO711" s="15"/>
      <c r="GP711" s="15"/>
      <c r="GQ711" s="15"/>
      <c r="GR711" s="15"/>
      <c r="GS711" s="15"/>
      <c r="GT711" s="15"/>
      <c r="GU711" s="15"/>
      <c r="GV711" s="15"/>
      <c r="GW711" s="15"/>
      <c r="GX711" s="15"/>
      <c r="GY711" s="15"/>
      <c r="GZ711" s="15"/>
      <c r="HA711" s="15"/>
      <c r="HB711" s="15"/>
      <c r="HC711" s="15"/>
      <c r="HD711" s="15"/>
      <c r="HE711" s="15"/>
      <c r="HF711" s="15"/>
      <c r="HG711" s="15"/>
      <c r="HH711" s="15"/>
      <c r="HI711" s="15"/>
      <c r="HJ711" s="15"/>
      <c r="HK711" s="15"/>
      <c r="HL711" s="15"/>
      <c r="HM711" s="15"/>
      <c r="HN711" s="15"/>
      <c r="HO711" s="15"/>
      <c r="HP711" s="15"/>
      <c r="HQ711" s="15"/>
      <c r="HR711" s="15"/>
      <c r="HS711" s="15"/>
      <c r="HT711" s="15"/>
      <c r="HU711" s="15"/>
    </row>
    <row r="712" spans="1:229" s="16" customFormat="1" ht="45" customHeight="1">
      <c r="A712" s="81"/>
      <c r="B712" s="15"/>
      <c r="C712" s="82"/>
      <c r="D712" s="15"/>
      <c r="E712" s="15"/>
      <c r="F712" s="15"/>
      <c r="G712" s="83"/>
      <c r="H712" s="82"/>
      <c r="I712" s="15"/>
      <c r="J712" s="15"/>
      <c r="K712" s="15"/>
      <c r="L712" s="84"/>
      <c r="M712" s="15"/>
      <c r="N712" s="15"/>
      <c r="O712" s="15"/>
      <c r="P712" s="15"/>
      <c r="Q712" s="15"/>
      <c r="R712" s="15"/>
      <c r="S712" s="15"/>
      <c r="T712" s="15"/>
      <c r="U712" s="15"/>
      <c r="V712" s="15"/>
      <c r="W712" s="15"/>
      <c r="X712" s="15"/>
      <c r="Y712" s="15"/>
      <c r="Z712" s="15"/>
      <c r="AA712" s="15"/>
      <c r="AB712" s="15"/>
      <c r="AC712" s="15"/>
      <c r="AD712" s="15"/>
      <c r="AE712" s="15"/>
      <c r="AF712" s="15"/>
      <c r="AG712" s="15"/>
      <c r="AH712" s="15"/>
      <c r="AI712" s="15"/>
      <c r="AJ712" s="15"/>
      <c r="AK712" s="15"/>
      <c r="AL712" s="15"/>
      <c r="AM712" s="15"/>
      <c r="AN712" s="15"/>
      <c r="AO712" s="15"/>
      <c r="AP712" s="15"/>
      <c r="AQ712" s="15"/>
      <c r="AR712" s="15"/>
      <c r="AS712" s="15"/>
      <c r="AT712" s="15"/>
      <c r="AU712" s="15"/>
      <c r="AV712" s="15"/>
      <c r="AW712" s="15"/>
      <c r="AX712" s="15"/>
      <c r="AY712" s="15"/>
      <c r="AZ712" s="15"/>
      <c r="BA712" s="15"/>
      <c r="BB712" s="15"/>
      <c r="BC712" s="15"/>
      <c r="BD712" s="15"/>
      <c r="BE712" s="15"/>
      <c r="BF712" s="15"/>
      <c r="BG712" s="15"/>
      <c r="BH712" s="15"/>
      <c r="BI712" s="15"/>
      <c r="BJ712" s="15"/>
      <c r="BK712" s="15"/>
      <c r="BL712" s="15"/>
      <c r="BM712" s="15"/>
      <c r="BN712" s="15"/>
      <c r="BO712" s="15"/>
      <c r="BP712" s="15"/>
      <c r="BQ712" s="15"/>
      <c r="BR712" s="15"/>
      <c r="BS712" s="15"/>
      <c r="BT712" s="15"/>
      <c r="BU712" s="15"/>
      <c r="BV712" s="15"/>
      <c r="BW712" s="15"/>
      <c r="BX712" s="15"/>
      <c r="BY712" s="15"/>
      <c r="BZ712" s="15"/>
      <c r="CA712" s="15"/>
      <c r="CB712" s="15"/>
      <c r="CC712" s="15"/>
      <c r="CD712" s="15"/>
      <c r="CE712" s="15"/>
      <c r="CF712" s="15"/>
      <c r="CG712" s="15"/>
      <c r="CH712" s="15"/>
      <c r="CI712" s="15"/>
      <c r="CJ712" s="15"/>
      <c r="CK712" s="15"/>
      <c r="CL712" s="15"/>
      <c r="CM712" s="15"/>
      <c r="CN712" s="15"/>
      <c r="CO712" s="15"/>
      <c r="CP712" s="15"/>
      <c r="CQ712" s="15"/>
      <c r="CR712" s="15"/>
      <c r="CS712" s="15"/>
      <c r="CT712" s="15"/>
      <c r="CU712" s="15"/>
      <c r="CV712" s="15"/>
      <c r="CW712" s="15"/>
      <c r="CX712" s="15"/>
      <c r="CY712" s="15"/>
      <c r="CZ712" s="15"/>
      <c r="DA712" s="15"/>
      <c r="DB712" s="15"/>
      <c r="DC712" s="15"/>
      <c r="DD712" s="15"/>
      <c r="DE712" s="15"/>
      <c r="DF712" s="15"/>
      <c r="DG712" s="15"/>
      <c r="DH712" s="15"/>
      <c r="DI712" s="15"/>
      <c r="DJ712" s="15"/>
      <c r="DK712" s="15"/>
      <c r="DL712" s="15"/>
      <c r="DM712" s="15"/>
      <c r="DN712" s="15"/>
      <c r="DO712" s="15"/>
      <c r="DP712" s="15"/>
      <c r="DQ712" s="15"/>
      <c r="DR712" s="15"/>
      <c r="DS712" s="15"/>
      <c r="DT712" s="15"/>
      <c r="DU712" s="15"/>
      <c r="DV712" s="15"/>
      <c r="DW712" s="15"/>
      <c r="DX712" s="15"/>
      <c r="DY712" s="15"/>
      <c r="DZ712" s="15"/>
      <c r="EA712" s="15"/>
      <c r="EB712" s="15"/>
      <c r="EC712" s="15"/>
      <c r="ED712" s="15"/>
      <c r="EE712" s="15"/>
      <c r="EF712" s="15"/>
      <c r="EG712" s="15"/>
      <c r="EH712" s="15"/>
      <c r="EI712" s="15"/>
      <c r="EJ712" s="15"/>
      <c r="EK712" s="15"/>
      <c r="EL712" s="15"/>
      <c r="EM712" s="15"/>
      <c r="EN712" s="15"/>
      <c r="EO712" s="15"/>
      <c r="EP712" s="15"/>
      <c r="EQ712" s="15"/>
      <c r="ER712" s="15"/>
      <c r="ES712" s="15"/>
      <c r="ET712" s="15"/>
      <c r="EU712" s="15"/>
      <c r="EV712" s="15"/>
      <c r="EW712" s="15"/>
      <c r="EX712" s="15"/>
      <c r="EY712" s="15"/>
      <c r="EZ712" s="15"/>
      <c r="FA712" s="15"/>
      <c r="FB712" s="15"/>
      <c r="FC712" s="15"/>
      <c r="FD712" s="15"/>
      <c r="FE712" s="15"/>
      <c r="FF712" s="15"/>
      <c r="FG712" s="15"/>
      <c r="FH712" s="15"/>
      <c r="FI712" s="15"/>
      <c r="FJ712" s="15"/>
      <c r="FK712" s="15"/>
      <c r="FL712" s="15"/>
      <c r="FM712" s="15"/>
      <c r="FN712" s="15"/>
      <c r="FO712" s="15"/>
      <c r="FP712" s="15"/>
      <c r="FQ712" s="15"/>
      <c r="FR712" s="15"/>
      <c r="FS712" s="15"/>
      <c r="FT712" s="15"/>
      <c r="FU712" s="15"/>
      <c r="FV712" s="15"/>
      <c r="FW712" s="15"/>
      <c r="FX712" s="15"/>
      <c r="FY712" s="15"/>
      <c r="FZ712" s="15"/>
      <c r="GA712" s="15"/>
      <c r="GB712" s="15"/>
      <c r="GC712" s="15"/>
      <c r="GD712" s="15"/>
      <c r="GE712" s="15"/>
      <c r="GF712" s="15"/>
      <c r="GG712" s="15"/>
      <c r="GH712" s="15"/>
      <c r="GI712" s="15"/>
      <c r="GJ712" s="15"/>
      <c r="GK712" s="15"/>
      <c r="GL712" s="15"/>
      <c r="GM712" s="15"/>
      <c r="GN712" s="15"/>
      <c r="GO712" s="15"/>
      <c r="GP712" s="15"/>
      <c r="GQ712" s="15"/>
      <c r="GR712" s="15"/>
      <c r="GS712" s="15"/>
      <c r="GT712" s="15"/>
      <c r="GU712" s="15"/>
      <c r="GV712" s="15"/>
      <c r="GW712" s="15"/>
      <c r="GX712" s="15"/>
      <c r="GY712" s="15"/>
      <c r="GZ712" s="15"/>
      <c r="HA712" s="15"/>
      <c r="HB712" s="15"/>
      <c r="HC712" s="15"/>
      <c r="HD712" s="15"/>
      <c r="HE712" s="15"/>
      <c r="HF712" s="15"/>
      <c r="HG712" s="15"/>
      <c r="HH712" s="15"/>
      <c r="HI712" s="15"/>
      <c r="HJ712" s="15"/>
      <c r="HK712" s="15"/>
      <c r="HL712" s="15"/>
      <c r="HM712" s="15"/>
      <c r="HN712" s="15"/>
      <c r="HO712" s="15"/>
      <c r="HP712" s="15"/>
      <c r="HQ712" s="15"/>
      <c r="HR712" s="15"/>
      <c r="HS712" s="15"/>
      <c r="HT712" s="15"/>
      <c r="HU712" s="15"/>
    </row>
    <row r="713" spans="1:229" s="16" customFormat="1" ht="45" customHeight="1">
      <c r="A713" s="81"/>
      <c r="B713" s="15"/>
      <c r="C713" s="82"/>
      <c r="D713" s="15"/>
      <c r="E713" s="15"/>
      <c r="F713" s="15"/>
      <c r="G713" s="83"/>
      <c r="H713" s="82"/>
      <c r="I713" s="15"/>
      <c r="J713" s="15"/>
      <c r="K713" s="15"/>
      <c r="L713" s="84"/>
      <c r="M713" s="15"/>
      <c r="N713" s="15"/>
      <c r="O713" s="15"/>
      <c r="P713" s="15"/>
      <c r="Q713" s="15"/>
      <c r="R713" s="15"/>
      <c r="S713" s="15"/>
      <c r="T713" s="15"/>
      <c r="U713" s="15"/>
      <c r="V713" s="15"/>
      <c r="W713" s="15"/>
      <c r="X713" s="15"/>
      <c r="Y713" s="15"/>
      <c r="Z713" s="15"/>
      <c r="AA713" s="15"/>
      <c r="AB713" s="15"/>
      <c r="AC713" s="15"/>
      <c r="AD713" s="15"/>
      <c r="AE713" s="15"/>
      <c r="AF713" s="15"/>
      <c r="AG713" s="15"/>
      <c r="AH713" s="15"/>
      <c r="AI713" s="15"/>
      <c r="AJ713" s="15"/>
      <c r="AK713" s="15"/>
      <c r="AL713" s="15"/>
      <c r="AM713" s="15"/>
      <c r="AN713" s="15"/>
      <c r="AO713" s="15"/>
      <c r="AP713" s="15"/>
      <c r="AQ713" s="15"/>
      <c r="AR713" s="15"/>
      <c r="AS713" s="15"/>
      <c r="AT713" s="15"/>
      <c r="AU713" s="15"/>
      <c r="AV713" s="15"/>
      <c r="AW713" s="15"/>
      <c r="AX713" s="15"/>
      <c r="AY713" s="15"/>
      <c r="AZ713" s="15"/>
      <c r="BA713" s="15"/>
      <c r="BB713" s="15"/>
      <c r="BC713" s="15"/>
      <c r="BD713" s="15"/>
      <c r="BE713" s="15"/>
      <c r="BF713" s="15"/>
      <c r="BG713" s="15"/>
      <c r="BH713" s="15"/>
      <c r="BI713" s="15"/>
      <c r="BJ713" s="15"/>
      <c r="BK713" s="15"/>
      <c r="BL713" s="15"/>
      <c r="BM713" s="15"/>
      <c r="BN713" s="15"/>
      <c r="BO713" s="15"/>
      <c r="BP713" s="15"/>
      <c r="BQ713" s="15"/>
      <c r="BR713" s="15"/>
      <c r="BS713" s="15"/>
      <c r="BT713" s="15"/>
      <c r="BU713" s="15"/>
      <c r="BV713" s="15"/>
      <c r="BW713" s="15"/>
      <c r="BX713" s="15"/>
      <c r="BY713" s="15"/>
      <c r="BZ713" s="15"/>
      <c r="CA713" s="15"/>
      <c r="CB713" s="15"/>
      <c r="CC713" s="15"/>
      <c r="CD713" s="15"/>
      <c r="CE713" s="15"/>
      <c r="CF713" s="15"/>
      <c r="CG713" s="15"/>
      <c r="CH713" s="15"/>
      <c r="CI713" s="15"/>
      <c r="CJ713" s="15"/>
      <c r="CK713" s="15"/>
      <c r="CL713" s="15"/>
      <c r="CM713" s="15"/>
      <c r="CN713" s="15"/>
      <c r="CO713" s="15"/>
      <c r="CP713" s="15"/>
      <c r="CQ713" s="15"/>
      <c r="CR713" s="15"/>
      <c r="CS713" s="15"/>
      <c r="CT713" s="15"/>
      <c r="CU713" s="15"/>
      <c r="CV713" s="15"/>
      <c r="CW713" s="15"/>
      <c r="CX713" s="15"/>
      <c r="CY713" s="15"/>
      <c r="CZ713" s="15"/>
      <c r="DA713" s="15"/>
      <c r="DB713" s="15"/>
      <c r="DC713" s="15"/>
      <c r="DD713" s="15"/>
      <c r="DE713" s="15"/>
      <c r="DF713" s="15"/>
      <c r="DG713" s="15"/>
      <c r="DH713" s="15"/>
      <c r="DI713" s="15"/>
      <c r="DJ713" s="15"/>
      <c r="DK713" s="15"/>
      <c r="DL713" s="15"/>
      <c r="DM713" s="15"/>
      <c r="DN713" s="15"/>
      <c r="DO713" s="15"/>
      <c r="DP713" s="15"/>
      <c r="DQ713" s="15"/>
      <c r="DR713" s="15"/>
      <c r="DS713" s="15"/>
      <c r="DT713" s="15"/>
      <c r="DU713" s="15"/>
      <c r="DV713" s="15"/>
      <c r="DW713" s="15"/>
      <c r="DX713" s="15"/>
      <c r="DY713" s="15"/>
      <c r="DZ713" s="15"/>
      <c r="EA713" s="15"/>
      <c r="EB713" s="15"/>
      <c r="EC713" s="15"/>
      <c r="ED713" s="15"/>
      <c r="EE713" s="15"/>
      <c r="EF713" s="15"/>
      <c r="EG713" s="15"/>
      <c r="EH713" s="15"/>
      <c r="EI713" s="15"/>
      <c r="EJ713" s="15"/>
      <c r="EK713" s="15"/>
      <c r="EL713" s="15"/>
      <c r="EM713" s="15"/>
      <c r="EN713" s="15"/>
      <c r="EO713" s="15"/>
      <c r="EP713" s="15"/>
      <c r="EQ713" s="15"/>
      <c r="ER713" s="15"/>
      <c r="ES713" s="15"/>
      <c r="ET713" s="15"/>
      <c r="EU713" s="15"/>
      <c r="EV713" s="15"/>
      <c r="EW713" s="15"/>
      <c r="EX713" s="15"/>
      <c r="EY713" s="15"/>
      <c r="EZ713" s="15"/>
      <c r="FA713" s="15"/>
      <c r="FB713" s="15"/>
      <c r="FC713" s="15"/>
      <c r="FD713" s="15"/>
      <c r="FE713" s="15"/>
      <c r="FF713" s="15"/>
      <c r="FG713" s="15"/>
      <c r="FH713" s="15"/>
      <c r="FI713" s="15"/>
      <c r="FJ713" s="15"/>
      <c r="FK713" s="15"/>
      <c r="FL713" s="15"/>
      <c r="FM713" s="15"/>
      <c r="FN713" s="15"/>
      <c r="FO713" s="15"/>
      <c r="FP713" s="15"/>
      <c r="FQ713" s="15"/>
      <c r="FR713" s="15"/>
      <c r="FS713" s="15"/>
      <c r="FT713" s="15"/>
      <c r="FU713" s="15"/>
      <c r="FV713" s="15"/>
      <c r="FW713" s="15"/>
      <c r="FX713" s="15"/>
      <c r="FY713" s="15"/>
      <c r="FZ713" s="15"/>
      <c r="GA713" s="15"/>
      <c r="GB713" s="15"/>
      <c r="GC713" s="15"/>
      <c r="GD713" s="15"/>
      <c r="GE713" s="15"/>
      <c r="GF713" s="15"/>
      <c r="GG713" s="15"/>
      <c r="GH713" s="15"/>
      <c r="GI713" s="15"/>
      <c r="GJ713" s="15"/>
      <c r="GK713" s="15"/>
      <c r="GL713" s="15"/>
      <c r="GM713" s="15"/>
      <c r="GN713" s="15"/>
      <c r="GO713" s="15"/>
      <c r="GP713" s="15"/>
      <c r="GQ713" s="15"/>
      <c r="GR713" s="15"/>
      <c r="GS713" s="15"/>
      <c r="GT713" s="15"/>
      <c r="GU713" s="15"/>
      <c r="GV713" s="15"/>
      <c r="GW713" s="15"/>
      <c r="GX713" s="15"/>
      <c r="GY713" s="15"/>
      <c r="GZ713" s="15"/>
      <c r="HA713" s="15"/>
      <c r="HB713" s="15"/>
      <c r="HC713" s="15"/>
      <c r="HD713" s="15"/>
      <c r="HE713" s="15"/>
      <c r="HF713" s="15"/>
      <c r="HG713" s="15"/>
      <c r="HH713" s="15"/>
      <c r="HI713" s="15"/>
      <c r="HJ713" s="15"/>
      <c r="HK713" s="15"/>
      <c r="HL713" s="15"/>
      <c r="HM713" s="15"/>
      <c r="HN713" s="15"/>
      <c r="HO713" s="15"/>
      <c r="HP713" s="15"/>
      <c r="HQ713" s="15"/>
      <c r="HR713" s="15"/>
      <c r="HS713" s="15"/>
      <c r="HT713" s="15"/>
      <c r="HU713" s="15"/>
    </row>
    <row r="714" spans="1:229" s="16" customFormat="1" ht="45" customHeight="1">
      <c r="A714" s="81"/>
      <c r="B714" s="15"/>
      <c r="C714" s="82"/>
      <c r="D714" s="15"/>
      <c r="E714" s="15"/>
      <c r="F714" s="15"/>
      <c r="G714" s="83"/>
      <c r="H714" s="82"/>
      <c r="I714" s="15"/>
      <c r="J714" s="15"/>
      <c r="K714" s="15"/>
      <c r="L714" s="84"/>
      <c r="M714" s="15"/>
      <c r="N714" s="15"/>
      <c r="O714" s="15"/>
      <c r="P714" s="15"/>
      <c r="Q714" s="15"/>
      <c r="R714" s="15"/>
      <c r="S714" s="15"/>
      <c r="T714" s="15"/>
      <c r="U714" s="15"/>
      <c r="V714" s="15"/>
      <c r="W714" s="15"/>
      <c r="X714" s="15"/>
      <c r="Y714" s="15"/>
      <c r="Z714" s="15"/>
      <c r="AA714" s="15"/>
      <c r="AB714" s="15"/>
      <c r="AC714" s="15"/>
      <c r="AD714" s="15"/>
      <c r="AE714" s="15"/>
      <c r="AF714" s="15"/>
      <c r="AG714" s="15"/>
      <c r="AH714" s="15"/>
      <c r="AI714" s="15"/>
      <c r="AJ714" s="15"/>
      <c r="AK714" s="15"/>
      <c r="AL714" s="15"/>
      <c r="AM714" s="15"/>
      <c r="AN714" s="15"/>
      <c r="AO714" s="15"/>
      <c r="AP714" s="15"/>
      <c r="AQ714" s="15"/>
      <c r="AR714" s="15"/>
      <c r="AS714" s="15"/>
      <c r="AT714" s="15"/>
      <c r="AU714" s="15"/>
      <c r="AV714" s="15"/>
      <c r="AW714" s="15"/>
      <c r="AX714" s="15"/>
      <c r="AY714" s="15"/>
      <c r="AZ714" s="15"/>
      <c r="BA714" s="15"/>
      <c r="BB714" s="15"/>
      <c r="BC714" s="15"/>
      <c r="BD714" s="15"/>
      <c r="BE714" s="15"/>
      <c r="BF714" s="15"/>
      <c r="BG714" s="15"/>
      <c r="BH714" s="15"/>
      <c r="BI714" s="15"/>
      <c r="BJ714" s="15"/>
      <c r="BK714" s="15"/>
      <c r="BL714" s="15"/>
      <c r="BM714" s="15"/>
      <c r="BN714" s="15"/>
      <c r="BO714" s="15"/>
      <c r="BP714" s="15"/>
      <c r="BQ714" s="15"/>
      <c r="BR714" s="15"/>
      <c r="BS714" s="15"/>
      <c r="BT714" s="15"/>
      <c r="BU714" s="15"/>
      <c r="BV714" s="15"/>
      <c r="BW714" s="15"/>
      <c r="BX714" s="15"/>
      <c r="BY714" s="15"/>
      <c r="BZ714" s="15"/>
      <c r="CA714" s="15"/>
      <c r="CB714" s="15"/>
      <c r="CC714" s="15"/>
      <c r="CD714" s="15"/>
      <c r="CE714" s="15"/>
      <c r="CF714" s="15"/>
      <c r="CG714" s="15"/>
      <c r="CH714" s="15"/>
      <c r="CI714" s="15"/>
      <c r="CJ714" s="15"/>
      <c r="CK714" s="15"/>
      <c r="CL714" s="15"/>
      <c r="CM714" s="15"/>
      <c r="CN714" s="15"/>
      <c r="CO714" s="15"/>
      <c r="CP714" s="15"/>
      <c r="CQ714" s="15"/>
      <c r="CR714" s="15"/>
      <c r="CS714" s="15"/>
      <c r="CT714" s="15"/>
      <c r="CU714" s="15"/>
      <c r="CV714" s="15"/>
      <c r="CW714" s="15"/>
      <c r="CX714" s="15"/>
      <c r="CY714" s="15"/>
      <c r="CZ714" s="15"/>
      <c r="DA714" s="15"/>
      <c r="DB714" s="15"/>
      <c r="DC714" s="15"/>
      <c r="DD714" s="15"/>
      <c r="DE714" s="15"/>
      <c r="DF714" s="15"/>
      <c r="DG714" s="15"/>
      <c r="DH714" s="15"/>
      <c r="DI714" s="15"/>
      <c r="DJ714" s="15"/>
      <c r="DK714" s="15"/>
      <c r="DL714" s="15"/>
      <c r="DM714" s="15"/>
      <c r="DN714" s="15"/>
      <c r="DO714" s="15"/>
      <c r="DP714" s="15"/>
      <c r="DQ714" s="15"/>
      <c r="DR714" s="15"/>
      <c r="DS714" s="15"/>
      <c r="DT714" s="15"/>
      <c r="DU714" s="15"/>
      <c r="DV714" s="15"/>
      <c r="DW714" s="15"/>
      <c r="DX714" s="15"/>
      <c r="DY714" s="15"/>
      <c r="DZ714" s="15"/>
      <c r="EA714" s="15"/>
      <c r="EB714" s="15"/>
      <c r="EC714" s="15"/>
      <c r="ED714" s="15"/>
      <c r="EE714" s="15"/>
      <c r="EF714" s="15"/>
      <c r="EG714" s="15"/>
      <c r="EH714" s="15"/>
      <c r="EI714" s="15"/>
      <c r="EJ714" s="15"/>
      <c r="EK714" s="15"/>
      <c r="EL714" s="15"/>
      <c r="EM714" s="15"/>
      <c r="EN714" s="15"/>
      <c r="EO714" s="15"/>
      <c r="EP714" s="15"/>
      <c r="EQ714" s="15"/>
      <c r="ER714" s="15"/>
      <c r="ES714" s="15"/>
      <c r="ET714" s="15"/>
      <c r="EU714" s="15"/>
      <c r="EV714" s="15"/>
      <c r="EW714" s="15"/>
      <c r="EX714" s="15"/>
      <c r="EY714" s="15"/>
      <c r="EZ714" s="15"/>
      <c r="FA714" s="15"/>
      <c r="FB714" s="15"/>
      <c r="FC714" s="15"/>
      <c r="FD714" s="15"/>
      <c r="FE714" s="15"/>
      <c r="FF714" s="15"/>
      <c r="FG714" s="15"/>
      <c r="FH714" s="15"/>
      <c r="FI714" s="15"/>
      <c r="FJ714" s="15"/>
      <c r="FK714" s="15"/>
      <c r="FL714" s="15"/>
      <c r="FM714" s="15"/>
      <c r="FN714" s="15"/>
      <c r="FO714" s="15"/>
      <c r="FP714" s="15"/>
      <c r="FQ714" s="15"/>
      <c r="FR714" s="15"/>
      <c r="FS714" s="15"/>
      <c r="FT714" s="15"/>
      <c r="FU714" s="15"/>
      <c r="FV714" s="15"/>
      <c r="FW714" s="15"/>
      <c r="FX714" s="15"/>
      <c r="FY714" s="15"/>
      <c r="FZ714" s="15"/>
      <c r="GA714" s="15"/>
      <c r="GB714" s="15"/>
      <c r="GC714" s="15"/>
      <c r="GD714" s="15"/>
      <c r="GE714" s="15"/>
      <c r="GF714" s="15"/>
      <c r="GG714" s="15"/>
      <c r="GH714" s="15"/>
      <c r="GI714" s="15"/>
      <c r="GJ714" s="15"/>
      <c r="GK714" s="15"/>
      <c r="GL714" s="15"/>
      <c r="GM714" s="15"/>
      <c r="GN714" s="15"/>
      <c r="GO714" s="15"/>
      <c r="GP714" s="15"/>
      <c r="GQ714" s="15"/>
      <c r="GR714" s="15"/>
      <c r="GS714" s="15"/>
      <c r="GT714" s="15"/>
      <c r="GU714" s="15"/>
      <c r="GV714" s="15"/>
      <c r="GW714" s="15"/>
      <c r="GX714" s="15"/>
      <c r="GY714" s="15"/>
      <c r="GZ714" s="15"/>
      <c r="HA714" s="15"/>
      <c r="HB714" s="15"/>
      <c r="HC714" s="15"/>
      <c r="HD714" s="15"/>
      <c r="HE714" s="15"/>
      <c r="HF714" s="15"/>
      <c r="HG714" s="15"/>
      <c r="HH714" s="15"/>
      <c r="HI714" s="15"/>
      <c r="HJ714" s="15"/>
      <c r="HK714" s="15"/>
      <c r="HL714" s="15"/>
      <c r="HM714" s="15"/>
      <c r="HN714" s="15"/>
      <c r="HO714" s="15"/>
      <c r="HP714" s="15"/>
      <c r="HQ714" s="15"/>
      <c r="HR714" s="15"/>
      <c r="HS714" s="15"/>
      <c r="HT714" s="15"/>
      <c r="HU714" s="15"/>
    </row>
    <row r="715" spans="1:229" s="16" customFormat="1" ht="45" customHeight="1">
      <c r="A715" s="81"/>
      <c r="B715" s="15"/>
      <c r="C715" s="82"/>
      <c r="D715" s="15"/>
      <c r="E715" s="15"/>
      <c r="F715" s="15"/>
      <c r="G715" s="83"/>
      <c r="H715" s="82"/>
      <c r="I715" s="15"/>
      <c r="J715" s="15"/>
      <c r="K715" s="15"/>
      <c r="L715" s="84"/>
      <c r="M715" s="15"/>
      <c r="N715" s="15"/>
      <c r="O715" s="15"/>
      <c r="P715" s="15"/>
      <c r="Q715" s="15"/>
      <c r="R715" s="15"/>
      <c r="S715" s="15"/>
      <c r="T715" s="15"/>
      <c r="U715" s="15"/>
      <c r="V715" s="15"/>
      <c r="W715" s="15"/>
      <c r="X715" s="15"/>
      <c r="Y715" s="15"/>
      <c r="Z715" s="15"/>
      <c r="AA715" s="15"/>
      <c r="AB715" s="15"/>
      <c r="AC715" s="15"/>
      <c r="AD715" s="15"/>
      <c r="AE715" s="15"/>
      <c r="AF715" s="15"/>
      <c r="AG715" s="15"/>
      <c r="AH715" s="15"/>
      <c r="AI715" s="15"/>
      <c r="AJ715" s="15"/>
      <c r="AK715" s="15"/>
      <c r="AL715" s="15"/>
      <c r="AM715" s="15"/>
      <c r="AN715" s="15"/>
      <c r="AO715" s="15"/>
      <c r="AP715" s="15"/>
      <c r="AQ715" s="15"/>
      <c r="AR715" s="15"/>
      <c r="AS715" s="15"/>
      <c r="AT715" s="15"/>
      <c r="AU715" s="15"/>
      <c r="AV715" s="15"/>
      <c r="AW715" s="15"/>
      <c r="AX715" s="15"/>
      <c r="AY715" s="15"/>
      <c r="AZ715" s="15"/>
      <c r="BA715" s="15"/>
      <c r="BB715" s="15"/>
      <c r="BC715" s="15"/>
      <c r="BD715" s="15"/>
      <c r="BE715" s="15"/>
      <c r="BF715" s="15"/>
      <c r="BG715" s="15"/>
      <c r="BH715" s="15"/>
      <c r="BI715" s="15"/>
      <c r="BJ715" s="15"/>
      <c r="BK715" s="15"/>
      <c r="BL715" s="15"/>
      <c r="BM715" s="15"/>
      <c r="BN715" s="15"/>
      <c r="BO715" s="15"/>
      <c r="BP715" s="15"/>
      <c r="BQ715" s="15"/>
      <c r="BR715" s="15"/>
      <c r="BS715" s="15"/>
      <c r="BT715" s="15"/>
      <c r="BU715" s="15"/>
      <c r="BV715" s="15"/>
      <c r="BW715" s="15"/>
      <c r="BX715" s="15"/>
      <c r="BY715" s="15"/>
      <c r="BZ715" s="15"/>
      <c r="CA715" s="15"/>
      <c r="CB715" s="15"/>
      <c r="CC715" s="15"/>
      <c r="CD715" s="15"/>
      <c r="CE715" s="15"/>
      <c r="CF715" s="15"/>
      <c r="CG715" s="15"/>
      <c r="CH715" s="15"/>
      <c r="CI715" s="15"/>
      <c r="CJ715" s="15"/>
      <c r="CK715" s="15"/>
      <c r="CL715" s="15"/>
      <c r="CM715" s="15"/>
      <c r="CN715" s="15"/>
      <c r="CO715" s="15"/>
      <c r="CP715" s="15"/>
      <c r="CQ715" s="15"/>
      <c r="CR715" s="15"/>
      <c r="CS715" s="15"/>
      <c r="CT715" s="15"/>
      <c r="CU715" s="15"/>
      <c r="CV715" s="15"/>
      <c r="CW715" s="15"/>
      <c r="CX715" s="15"/>
      <c r="CY715" s="15"/>
      <c r="CZ715" s="15"/>
      <c r="DA715" s="15"/>
      <c r="DB715" s="15"/>
      <c r="DC715" s="15"/>
      <c r="DD715" s="15"/>
      <c r="DE715" s="15"/>
      <c r="DF715" s="15"/>
      <c r="DG715" s="15"/>
      <c r="DH715" s="15"/>
      <c r="DI715" s="15"/>
      <c r="DJ715" s="15"/>
      <c r="DK715" s="15"/>
      <c r="DL715" s="15"/>
      <c r="DM715" s="15"/>
      <c r="DN715" s="15"/>
      <c r="DO715" s="15"/>
      <c r="DP715" s="15"/>
      <c r="DQ715" s="15"/>
      <c r="DR715" s="15"/>
      <c r="DS715" s="15"/>
      <c r="DT715" s="15"/>
      <c r="DU715" s="15"/>
      <c r="DV715" s="15"/>
      <c r="DW715" s="15"/>
      <c r="DX715" s="15"/>
      <c r="DY715" s="15"/>
      <c r="DZ715" s="15"/>
      <c r="EA715" s="15"/>
      <c r="EB715" s="15"/>
      <c r="EC715" s="15"/>
      <c r="ED715" s="15"/>
      <c r="EE715" s="15"/>
      <c r="EF715" s="15"/>
      <c r="EG715" s="15"/>
      <c r="EH715" s="15"/>
      <c r="EI715" s="15"/>
      <c r="EJ715" s="15"/>
      <c r="EK715" s="15"/>
      <c r="EL715" s="15"/>
      <c r="EM715" s="15"/>
      <c r="EN715" s="15"/>
      <c r="EO715" s="15"/>
      <c r="EP715" s="15"/>
      <c r="EQ715" s="15"/>
      <c r="ER715" s="15"/>
      <c r="ES715" s="15"/>
      <c r="ET715" s="15"/>
      <c r="EU715" s="15"/>
      <c r="EV715" s="15"/>
      <c r="EW715" s="15"/>
      <c r="EX715" s="15"/>
      <c r="EY715" s="15"/>
      <c r="EZ715" s="15"/>
      <c r="FA715" s="15"/>
      <c r="FB715" s="15"/>
      <c r="FC715" s="15"/>
      <c r="FD715" s="15"/>
      <c r="FE715" s="15"/>
      <c r="FF715" s="15"/>
      <c r="FG715" s="15"/>
      <c r="FH715" s="15"/>
      <c r="FI715" s="15"/>
      <c r="FJ715" s="15"/>
      <c r="FK715" s="15"/>
      <c r="FL715" s="15"/>
      <c r="FM715" s="15"/>
      <c r="FN715" s="15"/>
      <c r="FO715" s="15"/>
      <c r="FP715" s="15"/>
      <c r="FQ715" s="15"/>
      <c r="FR715" s="15"/>
      <c r="FS715" s="15"/>
      <c r="FT715" s="15"/>
      <c r="FU715" s="15"/>
      <c r="FV715" s="15"/>
      <c r="FW715" s="15"/>
      <c r="FX715" s="15"/>
      <c r="FY715" s="15"/>
      <c r="FZ715" s="15"/>
      <c r="GA715" s="15"/>
      <c r="GB715" s="15"/>
      <c r="GC715" s="15"/>
      <c r="GD715" s="15"/>
      <c r="GE715" s="15"/>
      <c r="GF715" s="15"/>
      <c r="GG715" s="15"/>
      <c r="GH715" s="15"/>
      <c r="GI715" s="15"/>
      <c r="GJ715" s="15"/>
      <c r="GK715" s="15"/>
      <c r="GL715" s="15"/>
      <c r="GM715" s="15"/>
      <c r="GN715" s="15"/>
      <c r="GO715" s="15"/>
      <c r="GP715" s="15"/>
      <c r="GQ715" s="15"/>
      <c r="GR715" s="15"/>
      <c r="GS715" s="15"/>
      <c r="GT715" s="15"/>
      <c r="GU715" s="15"/>
      <c r="GV715" s="15"/>
      <c r="GW715" s="15"/>
      <c r="GX715" s="15"/>
      <c r="GY715" s="15"/>
      <c r="GZ715" s="15"/>
      <c r="HA715" s="15"/>
      <c r="HB715" s="15"/>
      <c r="HC715" s="15"/>
      <c r="HD715" s="15"/>
      <c r="HE715" s="15"/>
      <c r="HF715" s="15"/>
      <c r="HG715" s="15"/>
      <c r="HH715" s="15"/>
      <c r="HI715" s="15"/>
      <c r="HJ715" s="15"/>
      <c r="HK715" s="15"/>
      <c r="HL715" s="15"/>
      <c r="HM715" s="15"/>
      <c r="HN715" s="15"/>
      <c r="HO715" s="15"/>
      <c r="HP715" s="15"/>
      <c r="HQ715" s="15"/>
      <c r="HR715" s="15"/>
      <c r="HS715" s="15"/>
      <c r="HT715" s="15"/>
      <c r="HU715" s="15"/>
    </row>
    <row r="716" spans="1:229" s="16" customFormat="1" ht="45" customHeight="1">
      <c r="A716" s="81"/>
      <c r="B716" s="15"/>
      <c r="C716" s="82"/>
      <c r="D716" s="15"/>
      <c r="E716" s="15"/>
      <c r="F716" s="15"/>
      <c r="G716" s="83"/>
      <c r="H716" s="82"/>
      <c r="I716" s="15"/>
      <c r="J716" s="15"/>
      <c r="K716" s="15"/>
      <c r="L716" s="84"/>
      <c r="M716" s="15"/>
      <c r="N716" s="15"/>
      <c r="O716" s="15"/>
      <c r="P716" s="15"/>
      <c r="Q716" s="15"/>
      <c r="R716" s="15"/>
      <c r="S716" s="15"/>
      <c r="T716" s="15"/>
      <c r="U716" s="15"/>
      <c r="V716" s="15"/>
      <c r="W716" s="15"/>
      <c r="X716" s="15"/>
      <c r="Y716" s="15"/>
      <c r="Z716" s="15"/>
      <c r="AA716" s="15"/>
      <c r="AB716" s="15"/>
      <c r="AC716" s="15"/>
      <c r="AD716" s="15"/>
      <c r="AE716" s="15"/>
      <c r="AF716" s="15"/>
      <c r="AG716" s="15"/>
      <c r="AH716" s="15"/>
      <c r="AI716" s="15"/>
      <c r="AJ716" s="15"/>
      <c r="AK716" s="15"/>
      <c r="AL716" s="15"/>
      <c r="AM716" s="15"/>
      <c r="AN716" s="15"/>
      <c r="AO716" s="15"/>
      <c r="AP716" s="15"/>
      <c r="AQ716" s="15"/>
      <c r="AR716" s="15"/>
      <c r="AS716" s="15"/>
      <c r="AT716" s="15"/>
      <c r="AU716" s="15"/>
      <c r="AV716" s="15"/>
      <c r="AW716" s="15"/>
      <c r="AX716" s="15"/>
      <c r="AY716" s="15"/>
      <c r="AZ716" s="15"/>
      <c r="BA716" s="15"/>
      <c r="BB716" s="15"/>
      <c r="BC716" s="15"/>
      <c r="BD716" s="15"/>
      <c r="BE716" s="15"/>
      <c r="BF716" s="15"/>
      <c r="BG716" s="15"/>
      <c r="BH716" s="15"/>
      <c r="BI716" s="15"/>
      <c r="BJ716" s="15"/>
      <c r="BK716" s="15"/>
      <c r="BL716" s="15"/>
      <c r="BM716" s="15"/>
      <c r="BN716" s="15"/>
      <c r="BO716" s="15"/>
      <c r="BP716" s="15"/>
      <c r="BQ716" s="15"/>
      <c r="BR716" s="15"/>
      <c r="BS716" s="15"/>
      <c r="BT716" s="15"/>
      <c r="BU716" s="15"/>
      <c r="BV716" s="15"/>
      <c r="BW716" s="15"/>
      <c r="BX716" s="15"/>
      <c r="BY716" s="15"/>
      <c r="BZ716" s="15"/>
      <c r="CA716" s="15"/>
      <c r="CB716" s="15"/>
      <c r="CC716" s="15"/>
      <c r="CD716" s="15"/>
      <c r="CE716" s="15"/>
      <c r="CF716" s="15"/>
      <c r="CG716" s="15"/>
      <c r="CH716" s="15"/>
      <c r="CI716" s="15"/>
      <c r="CJ716" s="15"/>
      <c r="CK716" s="15"/>
      <c r="CL716" s="15"/>
      <c r="CM716" s="15"/>
      <c r="CN716" s="15"/>
      <c r="CO716" s="15"/>
      <c r="CP716" s="15"/>
      <c r="CQ716" s="15"/>
      <c r="CR716" s="15"/>
      <c r="CS716" s="15"/>
      <c r="CT716" s="15"/>
      <c r="CU716" s="15"/>
      <c r="CV716" s="15"/>
      <c r="CW716" s="15"/>
      <c r="CX716" s="15"/>
      <c r="CY716" s="15"/>
      <c r="CZ716" s="15"/>
      <c r="DA716" s="15"/>
      <c r="DB716" s="15"/>
      <c r="DC716" s="15"/>
      <c r="DD716" s="15"/>
      <c r="DE716" s="15"/>
      <c r="DF716" s="15"/>
      <c r="DG716" s="15"/>
      <c r="DH716" s="15"/>
      <c r="DI716" s="15"/>
      <c r="DJ716" s="15"/>
      <c r="DK716" s="15"/>
      <c r="DL716" s="15"/>
      <c r="DM716" s="15"/>
      <c r="DN716" s="15"/>
      <c r="DO716" s="15"/>
      <c r="DP716" s="15"/>
      <c r="DQ716" s="15"/>
      <c r="DR716" s="15"/>
      <c r="DS716" s="15"/>
      <c r="DT716" s="15"/>
      <c r="DU716" s="15"/>
      <c r="DV716" s="15"/>
      <c r="DW716" s="15"/>
      <c r="DX716" s="15"/>
      <c r="DY716" s="15"/>
      <c r="DZ716" s="15"/>
      <c r="EA716" s="15"/>
      <c r="EB716" s="15"/>
      <c r="EC716" s="15"/>
      <c r="ED716" s="15"/>
      <c r="EE716" s="15"/>
      <c r="EF716" s="15"/>
      <c r="EG716" s="15"/>
      <c r="EH716" s="15"/>
      <c r="EI716" s="15"/>
      <c r="EJ716" s="15"/>
      <c r="EK716" s="15"/>
      <c r="EL716" s="15"/>
      <c r="EM716" s="15"/>
      <c r="EN716" s="15"/>
      <c r="EO716" s="15"/>
      <c r="EP716" s="15"/>
      <c r="EQ716" s="15"/>
      <c r="ER716" s="15"/>
      <c r="ES716" s="15"/>
      <c r="ET716" s="15"/>
      <c r="EU716" s="15"/>
      <c r="EV716" s="15"/>
      <c r="EW716" s="15"/>
      <c r="EX716" s="15"/>
      <c r="EY716" s="15"/>
      <c r="EZ716" s="15"/>
      <c r="FA716" s="15"/>
      <c r="FB716" s="15"/>
      <c r="FC716" s="15"/>
      <c r="FD716" s="15"/>
      <c r="FE716" s="15"/>
      <c r="FF716" s="15"/>
      <c r="FG716" s="15"/>
      <c r="FH716" s="15"/>
      <c r="FI716" s="15"/>
      <c r="FJ716" s="15"/>
      <c r="FK716" s="15"/>
      <c r="FL716" s="15"/>
      <c r="FM716" s="15"/>
      <c r="FN716" s="15"/>
      <c r="FO716" s="15"/>
      <c r="FP716" s="15"/>
      <c r="FQ716" s="15"/>
      <c r="FR716" s="15"/>
      <c r="FS716" s="15"/>
      <c r="FT716" s="15"/>
      <c r="FU716" s="15"/>
      <c r="FV716" s="15"/>
      <c r="FW716" s="15"/>
      <c r="FX716" s="15"/>
      <c r="FY716" s="15"/>
      <c r="FZ716" s="15"/>
      <c r="GA716" s="15"/>
      <c r="GB716" s="15"/>
      <c r="GC716" s="15"/>
      <c r="GD716" s="15"/>
      <c r="GE716" s="15"/>
      <c r="GF716" s="15"/>
      <c r="GG716" s="15"/>
      <c r="GH716" s="15"/>
      <c r="GI716" s="15"/>
      <c r="GJ716" s="15"/>
      <c r="GK716" s="15"/>
      <c r="GL716" s="15"/>
      <c r="GM716" s="15"/>
      <c r="GN716" s="15"/>
      <c r="GO716" s="15"/>
      <c r="GP716" s="15"/>
      <c r="GQ716" s="15"/>
      <c r="GR716" s="15"/>
      <c r="GS716" s="15"/>
      <c r="GT716" s="15"/>
      <c r="GU716" s="15"/>
      <c r="GV716" s="15"/>
      <c r="GW716" s="15"/>
      <c r="GX716" s="15"/>
      <c r="GY716" s="15"/>
      <c r="GZ716" s="15"/>
      <c r="HA716" s="15"/>
      <c r="HB716" s="15"/>
      <c r="HC716" s="15"/>
      <c r="HD716" s="15"/>
      <c r="HE716" s="15"/>
      <c r="HF716" s="15"/>
      <c r="HG716" s="15"/>
      <c r="HH716" s="15"/>
      <c r="HI716" s="15"/>
      <c r="HJ716" s="15"/>
      <c r="HK716" s="15"/>
      <c r="HL716" s="15"/>
      <c r="HM716" s="15"/>
      <c r="HN716" s="15"/>
      <c r="HO716" s="15"/>
      <c r="HP716" s="15"/>
      <c r="HQ716" s="15"/>
      <c r="HR716" s="15"/>
      <c r="HS716" s="15"/>
      <c r="HT716" s="15"/>
      <c r="HU716" s="15"/>
    </row>
    <row r="717" spans="1:229" s="16" customFormat="1" ht="45" customHeight="1">
      <c r="A717" s="81"/>
      <c r="B717" s="15"/>
      <c r="C717" s="82"/>
      <c r="D717" s="15"/>
      <c r="E717" s="15"/>
      <c r="F717" s="15"/>
      <c r="G717" s="83"/>
      <c r="H717" s="82"/>
      <c r="I717" s="15"/>
      <c r="J717" s="15"/>
      <c r="K717" s="15"/>
      <c r="L717" s="84"/>
      <c r="M717" s="15"/>
      <c r="N717" s="15"/>
      <c r="O717" s="15"/>
      <c r="P717" s="15"/>
      <c r="Q717" s="15"/>
      <c r="R717" s="15"/>
      <c r="S717" s="15"/>
      <c r="T717" s="15"/>
      <c r="U717" s="15"/>
      <c r="V717" s="15"/>
      <c r="W717" s="15"/>
      <c r="X717" s="15"/>
      <c r="Y717" s="15"/>
      <c r="Z717" s="15"/>
      <c r="AA717" s="15"/>
      <c r="AB717" s="15"/>
      <c r="AC717" s="15"/>
      <c r="AD717" s="15"/>
      <c r="AE717" s="15"/>
      <c r="AF717" s="15"/>
      <c r="AG717" s="15"/>
      <c r="AH717" s="15"/>
      <c r="AI717" s="15"/>
      <c r="AJ717" s="15"/>
      <c r="AK717" s="15"/>
      <c r="AL717" s="15"/>
      <c r="AM717" s="15"/>
      <c r="AN717" s="15"/>
      <c r="AO717" s="15"/>
      <c r="AP717" s="15"/>
      <c r="AQ717" s="15"/>
      <c r="AR717" s="15"/>
      <c r="AS717" s="15"/>
      <c r="AT717" s="15"/>
      <c r="AU717" s="15"/>
      <c r="AV717" s="15"/>
      <c r="AW717" s="15"/>
      <c r="AX717" s="15"/>
      <c r="AY717" s="15"/>
      <c r="AZ717" s="15"/>
      <c r="BA717" s="15"/>
      <c r="BB717" s="15"/>
      <c r="BC717" s="15"/>
      <c r="BD717" s="15"/>
      <c r="BE717" s="15"/>
      <c r="BF717" s="15"/>
      <c r="BG717" s="15"/>
      <c r="BH717" s="15"/>
      <c r="BI717" s="15"/>
      <c r="BJ717" s="15"/>
      <c r="BK717" s="15"/>
      <c r="BL717" s="15"/>
      <c r="BM717" s="15"/>
      <c r="BN717" s="15"/>
      <c r="BO717" s="15"/>
      <c r="BP717" s="15"/>
      <c r="BQ717" s="15"/>
      <c r="BR717" s="15"/>
      <c r="BS717" s="15"/>
      <c r="BT717" s="15"/>
      <c r="BU717" s="15"/>
      <c r="BV717" s="15"/>
      <c r="BW717" s="15"/>
      <c r="BX717" s="15"/>
      <c r="BY717" s="15"/>
      <c r="BZ717" s="15"/>
      <c r="CA717" s="15"/>
      <c r="CB717" s="15"/>
      <c r="CC717" s="15"/>
      <c r="CD717" s="15"/>
      <c r="CE717" s="15"/>
      <c r="CF717" s="15"/>
      <c r="CG717" s="15"/>
      <c r="CH717" s="15"/>
      <c r="CI717" s="15"/>
      <c r="CJ717" s="15"/>
      <c r="CK717" s="15"/>
      <c r="CL717" s="15"/>
      <c r="CM717" s="15"/>
      <c r="CN717" s="15"/>
      <c r="CO717" s="15"/>
      <c r="CP717" s="15"/>
      <c r="CQ717" s="15"/>
      <c r="CR717" s="15"/>
      <c r="CS717" s="15"/>
      <c r="CT717" s="15"/>
      <c r="CU717" s="15"/>
      <c r="CV717" s="15"/>
      <c r="CW717" s="15"/>
      <c r="CX717" s="15"/>
      <c r="CY717" s="15"/>
      <c r="CZ717" s="15"/>
      <c r="DA717" s="15"/>
      <c r="DB717" s="15"/>
      <c r="DC717" s="15"/>
      <c r="DD717" s="15"/>
      <c r="DE717" s="15"/>
      <c r="DF717" s="15"/>
      <c r="DG717" s="15"/>
      <c r="DH717" s="15"/>
      <c r="DI717" s="15"/>
      <c r="DJ717" s="15"/>
      <c r="DK717" s="15"/>
      <c r="DL717" s="15"/>
      <c r="DM717" s="15"/>
      <c r="DN717" s="15"/>
      <c r="DO717" s="15"/>
      <c r="DP717" s="15"/>
      <c r="DQ717" s="15"/>
      <c r="DR717" s="15"/>
      <c r="DS717" s="15"/>
      <c r="DT717" s="15"/>
      <c r="DU717" s="15"/>
      <c r="DV717" s="15"/>
      <c r="DW717" s="15"/>
      <c r="DX717" s="15"/>
      <c r="DY717" s="15"/>
      <c r="DZ717" s="15"/>
      <c r="EA717" s="15"/>
      <c r="EB717" s="15"/>
      <c r="EC717" s="15"/>
      <c r="ED717" s="15"/>
      <c r="EE717" s="15"/>
      <c r="EF717" s="15"/>
      <c r="EG717" s="15"/>
      <c r="EH717" s="15"/>
      <c r="EI717" s="15"/>
      <c r="EJ717" s="15"/>
      <c r="EK717" s="15"/>
      <c r="EL717" s="15"/>
      <c r="EM717" s="15"/>
      <c r="EN717" s="15"/>
      <c r="EO717" s="15"/>
      <c r="EP717" s="15"/>
      <c r="EQ717" s="15"/>
      <c r="ER717" s="15"/>
      <c r="ES717" s="15"/>
      <c r="ET717" s="15"/>
      <c r="EU717" s="15"/>
      <c r="EV717" s="15"/>
      <c r="EW717" s="15"/>
      <c r="EX717" s="15"/>
      <c r="EY717" s="15"/>
      <c r="EZ717" s="15"/>
      <c r="FA717" s="15"/>
      <c r="FB717" s="15"/>
      <c r="FC717" s="15"/>
      <c r="FD717" s="15"/>
      <c r="FE717" s="15"/>
      <c r="FF717" s="15"/>
      <c r="FG717" s="15"/>
      <c r="FH717" s="15"/>
      <c r="FI717" s="15"/>
      <c r="FJ717" s="15"/>
      <c r="FK717" s="15"/>
      <c r="FL717" s="15"/>
      <c r="FM717" s="15"/>
      <c r="FN717" s="15"/>
      <c r="FO717" s="15"/>
      <c r="FP717" s="15"/>
      <c r="FQ717" s="15"/>
      <c r="FR717" s="15"/>
      <c r="FS717" s="15"/>
      <c r="FT717" s="15"/>
      <c r="FU717" s="15"/>
      <c r="FV717" s="15"/>
      <c r="FW717" s="15"/>
      <c r="FX717" s="15"/>
      <c r="FY717" s="15"/>
      <c r="FZ717" s="15"/>
      <c r="GA717" s="15"/>
      <c r="GB717" s="15"/>
      <c r="GC717" s="15"/>
      <c r="GD717" s="15"/>
      <c r="GE717" s="15"/>
      <c r="GF717" s="15"/>
      <c r="GG717" s="15"/>
      <c r="GH717" s="15"/>
      <c r="GI717" s="15"/>
      <c r="GJ717" s="15"/>
      <c r="GK717" s="15"/>
      <c r="GL717" s="15"/>
      <c r="GM717" s="15"/>
      <c r="GN717" s="15"/>
      <c r="GO717" s="15"/>
      <c r="GP717" s="15"/>
      <c r="GQ717" s="15"/>
      <c r="GR717" s="15"/>
      <c r="GS717" s="15"/>
      <c r="GT717" s="15"/>
      <c r="GU717" s="15"/>
      <c r="GV717" s="15"/>
      <c r="GW717" s="15"/>
      <c r="GX717" s="15"/>
      <c r="GY717" s="15"/>
      <c r="GZ717" s="15"/>
      <c r="HA717" s="15"/>
      <c r="HB717" s="15"/>
      <c r="HC717" s="15"/>
      <c r="HD717" s="15"/>
      <c r="HE717" s="15"/>
      <c r="HF717" s="15"/>
      <c r="HG717" s="15"/>
      <c r="HH717" s="15"/>
      <c r="HI717" s="15"/>
      <c r="HJ717" s="15"/>
      <c r="HK717" s="15"/>
      <c r="HL717" s="15"/>
      <c r="HM717" s="15"/>
      <c r="HN717" s="15"/>
      <c r="HO717" s="15"/>
      <c r="HP717" s="15"/>
      <c r="HQ717" s="15"/>
      <c r="HR717" s="15"/>
      <c r="HS717" s="15"/>
      <c r="HT717" s="15"/>
      <c r="HU717" s="15"/>
    </row>
    <row r="718" spans="1:229" s="16" customFormat="1" ht="45" customHeight="1">
      <c r="A718" s="81"/>
      <c r="B718" s="15"/>
      <c r="C718" s="82"/>
      <c r="D718" s="15"/>
      <c r="E718" s="15"/>
      <c r="F718" s="15"/>
      <c r="G718" s="83"/>
      <c r="H718" s="82"/>
      <c r="I718" s="15"/>
      <c r="J718" s="15"/>
      <c r="K718" s="15"/>
      <c r="L718" s="84"/>
      <c r="M718" s="15"/>
      <c r="N718" s="15"/>
      <c r="O718" s="15"/>
      <c r="P718" s="15"/>
      <c r="Q718" s="15"/>
      <c r="R718" s="15"/>
      <c r="S718" s="15"/>
      <c r="T718" s="15"/>
      <c r="U718" s="15"/>
      <c r="V718" s="15"/>
      <c r="W718" s="15"/>
      <c r="X718" s="15"/>
      <c r="Y718" s="15"/>
      <c r="Z718" s="15"/>
      <c r="AA718" s="15"/>
      <c r="AB718" s="15"/>
      <c r="AC718" s="15"/>
      <c r="AD718" s="15"/>
      <c r="AE718" s="15"/>
      <c r="AF718" s="15"/>
      <c r="AG718" s="15"/>
      <c r="AH718" s="15"/>
      <c r="AI718" s="15"/>
      <c r="AJ718" s="15"/>
      <c r="AK718" s="15"/>
      <c r="AL718" s="15"/>
      <c r="AM718" s="15"/>
      <c r="AN718" s="15"/>
      <c r="AO718" s="15"/>
      <c r="AP718" s="15"/>
      <c r="AQ718" s="15"/>
      <c r="AR718" s="15"/>
      <c r="AS718" s="15"/>
      <c r="AT718" s="15"/>
      <c r="AU718" s="15"/>
      <c r="AV718" s="15"/>
      <c r="AW718" s="15"/>
      <c r="AX718" s="15"/>
      <c r="AY718" s="15"/>
      <c r="AZ718" s="15"/>
      <c r="BA718" s="15"/>
      <c r="BB718" s="15"/>
      <c r="BC718" s="15"/>
      <c r="BD718" s="15"/>
      <c r="BE718" s="15"/>
      <c r="BF718" s="15"/>
      <c r="BG718" s="15"/>
      <c r="BH718" s="15"/>
      <c r="BI718" s="15"/>
      <c r="BJ718" s="15"/>
      <c r="BK718" s="15"/>
      <c r="BL718" s="15"/>
      <c r="BM718" s="15"/>
      <c r="BN718" s="15"/>
      <c r="BO718" s="15"/>
      <c r="BP718" s="15"/>
      <c r="BQ718" s="15"/>
      <c r="BR718" s="15"/>
      <c r="BS718" s="15"/>
      <c r="BT718" s="15"/>
      <c r="BU718" s="15"/>
      <c r="BV718" s="15"/>
      <c r="BW718" s="15"/>
      <c r="BX718" s="15"/>
      <c r="BY718" s="15"/>
      <c r="BZ718" s="15"/>
      <c r="CA718" s="15"/>
      <c r="CB718" s="15"/>
      <c r="CC718" s="15"/>
      <c r="CD718" s="15"/>
      <c r="CE718" s="15"/>
      <c r="CF718" s="15"/>
      <c r="CG718" s="15"/>
      <c r="CH718" s="15"/>
      <c r="CI718" s="15"/>
      <c r="CJ718" s="15"/>
      <c r="CK718" s="15"/>
      <c r="CL718" s="15"/>
      <c r="CM718" s="15"/>
      <c r="CN718" s="15"/>
      <c r="CO718" s="15"/>
      <c r="CP718" s="15"/>
      <c r="CQ718" s="15"/>
      <c r="CR718" s="15"/>
      <c r="CS718" s="15"/>
      <c r="CT718" s="15"/>
      <c r="CU718" s="15"/>
      <c r="CV718" s="15"/>
      <c r="CW718" s="15"/>
      <c r="CX718" s="15"/>
      <c r="CY718" s="15"/>
      <c r="CZ718" s="15"/>
      <c r="DA718" s="15"/>
      <c r="DB718" s="15"/>
      <c r="DC718" s="15"/>
      <c r="DD718" s="15"/>
      <c r="DE718" s="15"/>
      <c r="DF718" s="15"/>
      <c r="DG718" s="15"/>
      <c r="DH718" s="15"/>
      <c r="DI718" s="15"/>
      <c r="DJ718" s="15"/>
      <c r="DK718" s="15"/>
      <c r="DL718" s="15"/>
      <c r="DM718" s="15"/>
      <c r="DN718" s="15"/>
      <c r="DO718" s="15"/>
      <c r="DP718" s="15"/>
      <c r="DQ718" s="15"/>
      <c r="DR718" s="15"/>
      <c r="DS718" s="15"/>
      <c r="DT718" s="15"/>
      <c r="DU718" s="15"/>
      <c r="DV718" s="15"/>
      <c r="DW718" s="15"/>
      <c r="DX718" s="15"/>
      <c r="DY718" s="15"/>
      <c r="DZ718" s="15"/>
      <c r="EA718" s="15"/>
      <c r="EB718" s="15"/>
      <c r="EC718" s="15"/>
      <c r="ED718" s="15"/>
      <c r="EE718" s="15"/>
      <c r="EF718" s="15"/>
      <c r="EG718" s="15"/>
      <c r="EH718" s="15"/>
      <c r="EI718" s="15"/>
      <c r="EJ718" s="15"/>
      <c r="EK718" s="15"/>
      <c r="EL718" s="15"/>
      <c r="EM718" s="15"/>
      <c r="EN718" s="15"/>
      <c r="EO718" s="15"/>
      <c r="EP718" s="15"/>
      <c r="EQ718" s="15"/>
      <c r="ER718" s="15"/>
      <c r="ES718" s="15"/>
      <c r="ET718" s="15"/>
      <c r="EU718" s="15"/>
      <c r="EV718" s="15"/>
      <c r="EW718" s="15"/>
      <c r="EX718" s="15"/>
      <c r="EY718" s="15"/>
      <c r="EZ718" s="15"/>
      <c r="FA718" s="15"/>
      <c r="FB718" s="15"/>
      <c r="FC718" s="15"/>
      <c r="FD718" s="15"/>
      <c r="FE718" s="15"/>
      <c r="FF718" s="15"/>
      <c r="FG718" s="15"/>
      <c r="FH718" s="15"/>
      <c r="FI718" s="15"/>
      <c r="FJ718" s="15"/>
      <c r="FK718" s="15"/>
      <c r="FL718" s="15"/>
      <c r="FM718" s="15"/>
      <c r="FN718" s="15"/>
      <c r="FO718" s="15"/>
      <c r="FP718" s="15"/>
      <c r="FQ718" s="15"/>
      <c r="FR718" s="15"/>
      <c r="FS718" s="15"/>
      <c r="FT718" s="15"/>
      <c r="FU718" s="15"/>
      <c r="FV718" s="15"/>
      <c r="FW718" s="15"/>
      <c r="FX718" s="15"/>
      <c r="FY718" s="15"/>
      <c r="FZ718" s="15"/>
      <c r="GA718" s="15"/>
      <c r="GB718" s="15"/>
      <c r="GC718" s="15"/>
      <c r="GD718" s="15"/>
      <c r="GE718" s="15"/>
      <c r="GF718" s="15"/>
      <c r="GG718" s="15"/>
      <c r="GH718" s="15"/>
      <c r="GI718" s="15"/>
      <c r="GJ718" s="15"/>
      <c r="GK718" s="15"/>
      <c r="GL718" s="15"/>
      <c r="GM718" s="15"/>
      <c r="GN718" s="15"/>
      <c r="GO718" s="15"/>
      <c r="GP718" s="15"/>
      <c r="GQ718" s="15"/>
      <c r="GR718" s="15"/>
      <c r="GS718" s="15"/>
      <c r="GT718" s="15"/>
      <c r="GU718" s="15"/>
      <c r="GV718" s="15"/>
      <c r="GW718" s="15"/>
      <c r="GX718" s="15"/>
      <c r="GY718" s="15"/>
      <c r="GZ718" s="15"/>
      <c r="HA718" s="15"/>
      <c r="HB718" s="15"/>
      <c r="HC718" s="15"/>
      <c r="HD718" s="15"/>
      <c r="HE718" s="15"/>
      <c r="HF718" s="15"/>
      <c r="HG718" s="15"/>
      <c r="HH718" s="15"/>
      <c r="HI718" s="15"/>
      <c r="HJ718" s="15"/>
      <c r="HK718" s="15"/>
      <c r="HL718" s="15"/>
      <c r="HM718" s="15"/>
      <c r="HN718" s="15"/>
      <c r="HO718" s="15"/>
      <c r="HP718" s="15"/>
      <c r="HQ718" s="15"/>
      <c r="HR718" s="15"/>
      <c r="HS718" s="15"/>
      <c r="HT718" s="15"/>
      <c r="HU718" s="15"/>
    </row>
    <row r="719" spans="1:229" s="16" customFormat="1" ht="45" customHeight="1">
      <c r="A719" s="81"/>
      <c r="B719" s="15"/>
      <c r="C719" s="82"/>
      <c r="D719" s="15"/>
      <c r="E719" s="15"/>
      <c r="F719" s="15"/>
      <c r="G719" s="83"/>
      <c r="H719" s="82"/>
      <c r="I719" s="15"/>
      <c r="J719" s="15"/>
      <c r="K719" s="15"/>
      <c r="L719" s="84"/>
      <c r="M719" s="15"/>
      <c r="N719" s="15"/>
      <c r="O719" s="15"/>
      <c r="P719" s="15"/>
      <c r="Q719" s="15"/>
      <c r="R719" s="15"/>
      <c r="S719" s="15"/>
      <c r="T719" s="15"/>
      <c r="U719" s="15"/>
      <c r="V719" s="15"/>
      <c r="W719" s="15"/>
      <c r="X719" s="15"/>
      <c r="Y719" s="15"/>
      <c r="Z719" s="15"/>
      <c r="AA719" s="15"/>
      <c r="AB719" s="15"/>
      <c r="AC719" s="15"/>
      <c r="AD719" s="15"/>
      <c r="AE719" s="15"/>
      <c r="AF719" s="15"/>
      <c r="AG719" s="15"/>
      <c r="AH719" s="15"/>
      <c r="AI719" s="15"/>
      <c r="AJ719" s="15"/>
      <c r="AK719" s="15"/>
      <c r="AL719" s="15"/>
      <c r="AM719" s="15"/>
      <c r="AN719" s="15"/>
      <c r="AO719" s="15"/>
      <c r="AP719" s="15"/>
      <c r="AQ719" s="15"/>
      <c r="AR719" s="15"/>
      <c r="AS719" s="15"/>
      <c r="AT719" s="15"/>
      <c r="AU719" s="15"/>
      <c r="AV719" s="15"/>
      <c r="AW719" s="15"/>
      <c r="AX719" s="15"/>
      <c r="AY719" s="15"/>
      <c r="AZ719" s="15"/>
      <c r="BA719" s="15"/>
      <c r="BB719" s="15"/>
      <c r="BC719" s="15"/>
      <c r="BD719" s="15"/>
      <c r="BE719" s="15"/>
      <c r="BF719" s="15"/>
      <c r="BG719" s="15"/>
      <c r="BH719" s="15"/>
      <c r="BI719" s="15"/>
      <c r="BJ719" s="15"/>
      <c r="BK719" s="15"/>
      <c r="BL719" s="15"/>
      <c r="BM719" s="15"/>
      <c r="BN719" s="15"/>
      <c r="BO719" s="15"/>
      <c r="BP719" s="15"/>
      <c r="BQ719" s="15"/>
      <c r="BR719" s="15"/>
      <c r="BS719" s="15"/>
      <c r="BT719" s="15"/>
      <c r="BU719" s="15"/>
      <c r="BV719" s="15"/>
      <c r="BW719" s="15"/>
      <c r="BX719" s="15"/>
      <c r="BY719" s="15"/>
      <c r="BZ719" s="15"/>
      <c r="CA719" s="15"/>
      <c r="CB719" s="15"/>
      <c r="CC719" s="15"/>
      <c r="CD719" s="15"/>
      <c r="CE719" s="15"/>
      <c r="CF719" s="15"/>
      <c r="CG719" s="15"/>
      <c r="CH719" s="15"/>
      <c r="CI719" s="15"/>
      <c r="CJ719" s="15"/>
      <c r="CK719" s="15"/>
      <c r="CL719" s="15"/>
      <c r="CM719" s="15"/>
      <c r="CN719" s="15"/>
      <c r="CO719" s="15"/>
      <c r="CP719" s="15"/>
      <c r="CQ719" s="15"/>
      <c r="CR719" s="15"/>
      <c r="CS719" s="15"/>
      <c r="CT719" s="15"/>
      <c r="CU719" s="15"/>
      <c r="CV719" s="15"/>
      <c r="CW719" s="15"/>
      <c r="CX719" s="15"/>
      <c r="CY719" s="15"/>
      <c r="CZ719" s="15"/>
      <c r="DA719" s="15"/>
      <c r="DB719" s="15"/>
      <c r="DC719" s="15"/>
      <c r="DD719" s="15"/>
      <c r="DE719" s="15"/>
      <c r="DF719" s="15"/>
      <c r="DG719" s="15"/>
      <c r="DH719" s="15"/>
      <c r="DI719" s="15"/>
      <c r="DJ719" s="15"/>
      <c r="DK719" s="15"/>
      <c r="DL719" s="15"/>
      <c r="DM719" s="15"/>
      <c r="DN719" s="15"/>
      <c r="DO719" s="15"/>
      <c r="DP719" s="15"/>
      <c r="DQ719" s="15"/>
      <c r="DR719" s="15"/>
      <c r="DS719" s="15"/>
      <c r="DT719" s="15"/>
      <c r="DU719" s="15"/>
      <c r="DV719" s="15"/>
      <c r="DW719" s="15"/>
      <c r="DX719" s="15"/>
      <c r="DY719" s="15"/>
      <c r="DZ719" s="15"/>
      <c r="EA719" s="15"/>
      <c r="EB719" s="15"/>
      <c r="EC719" s="15"/>
      <c r="ED719" s="15"/>
      <c r="EE719" s="15"/>
      <c r="EF719" s="15"/>
      <c r="EG719" s="15"/>
      <c r="EH719" s="15"/>
      <c r="EI719" s="15"/>
      <c r="EJ719" s="15"/>
      <c r="EK719" s="15"/>
      <c r="EL719" s="15"/>
      <c r="EM719" s="15"/>
      <c r="EN719" s="15"/>
      <c r="EO719" s="15"/>
      <c r="EP719" s="15"/>
      <c r="EQ719" s="15"/>
      <c r="ER719" s="15"/>
      <c r="ES719" s="15"/>
      <c r="ET719" s="15"/>
      <c r="EU719" s="15"/>
      <c r="EV719" s="15"/>
      <c r="EW719" s="15"/>
      <c r="EX719" s="15"/>
      <c r="EY719" s="15"/>
      <c r="EZ719" s="15"/>
      <c r="FA719" s="15"/>
      <c r="FB719" s="15"/>
      <c r="FC719" s="15"/>
      <c r="FD719" s="15"/>
      <c r="FE719" s="15"/>
      <c r="FF719" s="15"/>
      <c r="FG719" s="15"/>
      <c r="FH719" s="15"/>
      <c r="FI719" s="15"/>
      <c r="FJ719" s="15"/>
      <c r="FK719" s="15"/>
      <c r="FL719" s="15"/>
      <c r="FM719" s="15"/>
      <c r="FN719" s="15"/>
      <c r="FO719" s="15"/>
      <c r="FP719" s="15"/>
      <c r="FQ719" s="15"/>
      <c r="FR719" s="15"/>
      <c r="FS719" s="15"/>
      <c r="FT719" s="15"/>
      <c r="FU719" s="15"/>
      <c r="FV719" s="15"/>
      <c r="FW719" s="15"/>
      <c r="FX719" s="15"/>
      <c r="FY719" s="15"/>
      <c r="FZ719" s="15"/>
      <c r="GA719" s="15"/>
      <c r="GB719" s="15"/>
      <c r="GC719" s="15"/>
      <c r="GD719" s="15"/>
      <c r="GE719" s="15"/>
      <c r="GF719" s="15"/>
      <c r="GG719" s="15"/>
      <c r="GH719" s="15"/>
      <c r="GI719" s="15"/>
      <c r="GJ719" s="15"/>
      <c r="GK719" s="15"/>
      <c r="GL719" s="15"/>
      <c r="GM719" s="15"/>
      <c r="GN719" s="15"/>
      <c r="GO719" s="15"/>
      <c r="GP719" s="15"/>
      <c r="GQ719" s="15"/>
      <c r="GR719" s="15"/>
      <c r="GS719" s="15"/>
      <c r="GT719" s="15"/>
      <c r="GU719" s="15"/>
      <c r="GV719" s="15"/>
      <c r="GW719" s="15"/>
      <c r="GX719" s="15"/>
      <c r="GY719" s="15"/>
      <c r="GZ719" s="15"/>
      <c r="HA719" s="15"/>
      <c r="HB719" s="15"/>
      <c r="HC719" s="15"/>
      <c r="HD719" s="15"/>
      <c r="HE719" s="15"/>
      <c r="HF719" s="15"/>
      <c r="HG719" s="15"/>
      <c r="HH719" s="15"/>
      <c r="HI719" s="15"/>
      <c r="HJ719" s="15"/>
      <c r="HK719" s="15"/>
      <c r="HL719" s="15"/>
      <c r="HM719" s="15"/>
      <c r="HN719" s="15"/>
      <c r="HO719" s="15"/>
      <c r="HP719" s="15"/>
      <c r="HQ719" s="15"/>
      <c r="HR719" s="15"/>
      <c r="HS719" s="15"/>
      <c r="HT719" s="15"/>
      <c r="HU719" s="15"/>
    </row>
    <row r="720" spans="1:229" s="16" customFormat="1" ht="45" customHeight="1">
      <c r="A720" s="81"/>
      <c r="B720" s="15"/>
      <c r="C720" s="82"/>
      <c r="D720" s="15"/>
      <c r="E720" s="15"/>
      <c r="F720" s="15"/>
      <c r="G720" s="83"/>
      <c r="H720" s="82"/>
      <c r="I720" s="15"/>
      <c r="J720" s="15"/>
      <c r="K720" s="15"/>
      <c r="L720" s="84"/>
      <c r="M720" s="15"/>
      <c r="N720" s="15"/>
      <c r="O720" s="15"/>
      <c r="P720" s="15"/>
      <c r="Q720" s="15"/>
      <c r="R720" s="15"/>
      <c r="S720" s="15"/>
      <c r="T720" s="15"/>
      <c r="U720" s="15"/>
      <c r="V720" s="15"/>
      <c r="W720" s="15"/>
      <c r="X720" s="15"/>
      <c r="Y720" s="15"/>
      <c r="Z720" s="15"/>
      <c r="AA720" s="15"/>
      <c r="AB720" s="15"/>
      <c r="AC720" s="15"/>
      <c r="AD720" s="15"/>
      <c r="AE720" s="15"/>
      <c r="AF720" s="15"/>
      <c r="AG720" s="15"/>
      <c r="AH720" s="15"/>
      <c r="AI720" s="15"/>
      <c r="AJ720" s="15"/>
      <c r="AK720" s="15"/>
      <c r="AL720" s="15"/>
      <c r="AM720" s="15"/>
      <c r="AN720" s="15"/>
      <c r="AO720" s="15"/>
      <c r="AP720" s="15"/>
      <c r="AQ720" s="15"/>
      <c r="AR720" s="15"/>
      <c r="AS720" s="15"/>
      <c r="AT720" s="15"/>
      <c r="AU720" s="15"/>
      <c r="AV720" s="15"/>
      <c r="AW720" s="15"/>
      <c r="AX720" s="15"/>
      <c r="AY720" s="15"/>
      <c r="AZ720" s="15"/>
      <c r="BA720" s="15"/>
      <c r="BB720" s="15"/>
      <c r="BC720" s="15"/>
      <c r="BD720" s="15"/>
      <c r="BE720" s="15"/>
      <c r="BF720" s="15"/>
      <c r="BG720" s="15"/>
      <c r="BH720" s="15"/>
      <c r="BI720" s="15"/>
      <c r="BJ720" s="15"/>
      <c r="BK720" s="15"/>
      <c r="BL720" s="15"/>
      <c r="BM720" s="15"/>
      <c r="BN720" s="15"/>
      <c r="BO720" s="15"/>
      <c r="BP720" s="15"/>
      <c r="BQ720" s="15"/>
      <c r="BR720" s="15"/>
      <c r="BS720" s="15"/>
      <c r="BT720" s="15"/>
      <c r="BU720" s="15"/>
      <c r="BV720" s="15"/>
      <c r="BW720" s="15"/>
      <c r="BX720" s="15"/>
      <c r="BY720" s="15"/>
      <c r="BZ720" s="15"/>
      <c r="CA720" s="15"/>
      <c r="CB720" s="15"/>
      <c r="CC720" s="15"/>
      <c r="CD720" s="15"/>
      <c r="CE720" s="15"/>
      <c r="CF720" s="15"/>
      <c r="CG720" s="15"/>
      <c r="CH720" s="15"/>
      <c r="CI720" s="15"/>
      <c r="CJ720" s="15"/>
      <c r="CK720" s="15"/>
      <c r="CL720" s="15"/>
      <c r="CM720" s="15"/>
      <c r="CN720" s="15"/>
      <c r="CO720" s="15"/>
      <c r="CP720" s="15"/>
      <c r="CQ720" s="15"/>
      <c r="CR720" s="15"/>
      <c r="CS720" s="15"/>
      <c r="CT720" s="15"/>
      <c r="CU720" s="15"/>
      <c r="CV720" s="15"/>
      <c r="CW720" s="15"/>
      <c r="CX720" s="15"/>
      <c r="CY720" s="15"/>
      <c r="CZ720" s="15"/>
      <c r="DA720" s="15"/>
      <c r="DB720" s="15"/>
      <c r="DC720" s="15"/>
      <c r="DD720" s="15"/>
      <c r="DE720" s="15"/>
      <c r="DF720" s="15"/>
      <c r="DG720" s="15"/>
      <c r="DH720" s="15"/>
      <c r="DI720" s="15"/>
      <c r="DJ720" s="15"/>
      <c r="DK720" s="15"/>
      <c r="DL720" s="15"/>
      <c r="DM720" s="15"/>
      <c r="DN720" s="15"/>
      <c r="DO720" s="15"/>
      <c r="DP720" s="15"/>
      <c r="DQ720" s="15"/>
      <c r="DR720" s="15"/>
      <c r="DS720" s="15"/>
      <c r="DT720" s="15"/>
      <c r="DU720" s="15"/>
      <c r="DV720" s="15"/>
      <c r="DW720" s="15"/>
      <c r="DX720" s="15"/>
      <c r="DY720" s="15"/>
      <c r="DZ720" s="15"/>
      <c r="EA720" s="15"/>
      <c r="EB720" s="15"/>
      <c r="EC720" s="15"/>
      <c r="ED720" s="15"/>
      <c r="EE720" s="15"/>
      <c r="EF720" s="15"/>
      <c r="EG720" s="15"/>
      <c r="EH720" s="15"/>
      <c r="EI720" s="15"/>
      <c r="EJ720" s="15"/>
      <c r="EK720" s="15"/>
      <c r="EL720" s="15"/>
      <c r="EM720" s="15"/>
      <c r="EN720" s="15"/>
      <c r="EO720" s="15"/>
      <c r="EP720" s="15"/>
      <c r="EQ720" s="15"/>
      <c r="ER720" s="15"/>
      <c r="ES720" s="15"/>
      <c r="ET720" s="15"/>
      <c r="EU720" s="15"/>
      <c r="EV720" s="15"/>
      <c r="EW720" s="15"/>
      <c r="EX720" s="15"/>
      <c r="EY720" s="15"/>
      <c r="EZ720" s="15"/>
      <c r="FA720" s="15"/>
      <c r="FB720" s="15"/>
      <c r="FC720" s="15"/>
      <c r="FD720" s="15"/>
      <c r="FE720" s="15"/>
      <c r="FF720" s="15"/>
      <c r="FG720" s="15"/>
      <c r="FH720" s="15"/>
      <c r="FI720" s="15"/>
      <c r="FJ720" s="15"/>
      <c r="FK720" s="15"/>
      <c r="FL720" s="15"/>
      <c r="FM720" s="15"/>
      <c r="FN720" s="15"/>
      <c r="FO720" s="15"/>
      <c r="FP720" s="15"/>
      <c r="FQ720" s="15"/>
      <c r="FR720" s="15"/>
      <c r="FS720" s="15"/>
      <c r="FT720" s="15"/>
      <c r="FU720" s="15"/>
      <c r="FV720" s="15"/>
      <c r="FW720" s="15"/>
      <c r="FX720" s="15"/>
      <c r="FY720" s="15"/>
      <c r="FZ720" s="15"/>
      <c r="GA720" s="15"/>
      <c r="GB720" s="15"/>
      <c r="GC720" s="15"/>
      <c r="GD720" s="15"/>
      <c r="GE720" s="15"/>
      <c r="GF720" s="15"/>
      <c r="GG720" s="15"/>
      <c r="GH720" s="15"/>
      <c r="GI720" s="15"/>
      <c r="GJ720" s="15"/>
      <c r="GK720" s="15"/>
      <c r="GL720" s="15"/>
      <c r="GM720" s="15"/>
      <c r="GN720" s="15"/>
      <c r="GO720" s="15"/>
      <c r="GP720" s="15"/>
      <c r="GQ720" s="15"/>
      <c r="GR720" s="15"/>
      <c r="GS720" s="15"/>
      <c r="GT720" s="15"/>
      <c r="GU720" s="15"/>
      <c r="GV720" s="15"/>
      <c r="GW720" s="15"/>
      <c r="GX720" s="15"/>
      <c r="GY720" s="15"/>
      <c r="GZ720" s="15"/>
      <c r="HA720" s="15"/>
      <c r="HB720" s="15"/>
      <c r="HC720" s="15"/>
      <c r="HD720" s="15"/>
      <c r="HE720" s="15"/>
      <c r="HF720" s="15"/>
      <c r="HG720" s="15"/>
      <c r="HH720" s="15"/>
      <c r="HI720" s="15"/>
      <c r="HJ720" s="15"/>
      <c r="HK720" s="15"/>
      <c r="HL720" s="15"/>
      <c r="HM720" s="15"/>
      <c r="HN720" s="15"/>
      <c r="HO720" s="15"/>
      <c r="HP720" s="15"/>
      <c r="HQ720" s="15"/>
      <c r="HR720" s="15"/>
      <c r="HS720" s="15"/>
      <c r="HT720" s="15"/>
      <c r="HU720" s="15"/>
    </row>
    <row r="721" spans="1:229" s="16" customFormat="1" ht="45" customHeight="1">
      <c r="A721" s="81"/>
      <c r="B721" s="15"/>
      <c r="C721" s="82"/>
      <c r="D721" s="15"/>
      <c r="E721" s="15"/>
      <c r="F721" s="15"/>
      <c r="G721" s="83"/>
      <c r="H721" s="82"/>
      <c r="I721" s="15"/>
      <c r="J721" s="15"/>
      <c r="K721" s="15"/>
      <c r="L721" s="84"/>
      <c r="M721" s="15"/>
      <c r="N721" s="15"/>
      <c r="O721" s="15"/>
      <c r="P721" s="15"/>
      <c r="Q721" s="15"/>
      <c r="R721" s="15"/>
      <c r="S721" s="15"/>
      <c r="T721" s="15"/>
      <c r="U721" s="15"/>
      <c r="V721" s="15"/>
      <c r="W721" s="15"/>
      <c r="X721" s="15"/>
      <c r="Y721" s="15"/>
      <c r="Z721" s="15"/>
      <c r="AA721" s="15"/>
      <c r="AB721" s="15"/>
      <c r="AC721" s="15"/>
      <c r="AD721" s="15"/>
      <c r="AE721" s="15"/>
      <c r="AF721" s="15"/>
      <c r="AG721" s="15"/>
      <c r="AH721" s="15"/>
      <c r="AI721" s="15"/>
      <c r="AJ721" s="15"/>
      <c r="AK721" s="15"/>
      <c r="AL721" s="15"/>
      <c r="AM721" s="15"/>
      <c r="AN721" s="15"/>
      <c r="AO721" s="15"/>
      <c r="AP721" s="15"/>
      <c r="AQ721" s="15"/>
      <c r="AR721" s="15"/>
      <c r="AS721" s="15"/>
      <c r="AT721" s="15"/>
      <c r="AU721" s="15"/>
      <c r="AV721" s="15"/>
      <c r="AW721" s="15"/>
      <c r="AX721" s="15"/>
      <c r="AY721" s="15"/>
      <c r="AZ721" s="15"/>
      <c r="BA721" s="15"/>
      <c r="BB721" s="15"/>
      <c r="BC721" s="15"/>
      <c r="BD721" s="15"/>
      <c r="BE721" s="15"/>
      <c r="BF721" s="15"/>
      <c r="BG721" s="15"/>
      <c r="BH721" s="15"/>
      <c r="BI721" s="15"/>
      <c r="BJ721" s="15"/>
      <c r="BK721" s="15"/>
      <c r="BL721" s="15"/>
      <c r="BM721" s="15"/>
      <c r="BN721" s="15"/>
      <c r="BO721" s="15"/>
      <c r="BP721" s="15"/>
      <c r="BQ721" s="15"/>
      <c r="BR721" s="15"/>
      <c r="BS721" s="15"/>
      <c r="BT721" s="15"/>
      <c r="BU721" s="15"/>
      <c r="BV721" s="15"/>
      <c r="BW721" s="15"/>
      <c r="BX721" s="15"/>
      <c r="BY721" s="15"/>
      <c r="BZ721" s="15"/>
      <c r="CA721" s="15"/>
      <c r="CB721" s="15"/>
      <c r="CC721" s="15"/>
      <c r="CD721" s="15"/>
      <c r="CE721" s="15"/>
      <c r="CF721" s="15"/>
      <c r="CG721" s="15"/>
      <c r="CH721" s="15"/>
      <c r="CI721" s="15"/>
      <c r="CJ721" s="15"/>
      <c r="CK721" s="15"/>
      <c r="CL721" s="15"/>
      <c r="CM721" s="15"/>
      <c r="CN721" s="15"/>
      <c r="CO721" s="15"/>
      <c r="CP721" s="15"/>
      <c r="CQ721" s="15"/>
      <c r="CR721" s="15"/>
      <c r="CS721" s="15"/>
      <c r="CT721" s="15"/>
      <c r="CU721" s="15"/>
      <c r="CV721" s="15"/>
      <c r="CW721" s="15"/>
      <c r="CX721" s="15"/>
      <c r="CY721" s="15"/>
      <c r="CZ721" s="15"/>
      <c r="DA721" s="15"/>
      <c r="DB721" s="15"/>
      <c r="DC721" s="15"/>
      <c r="DD721" s="15"/>
      <c r="DE721" s="15"/>
      <c r="DF721" s="15"/>
      <c r="DG721" s="15"/>
      <c r="DH721" s="15"/>
      <c r="DI721" s="15"/>
      <c r="DJ721" s="15"/>
      <c r="DK721" s="15"/>
      <c r="DL721" s="15"/>
      <c r="DM721" s="15"/>
      <c r="DN721" s="15"/>
      <c r="DO721" s="15"/>
      <c r="DP721" s="15"/>
      <c r="DQ721" s="15"/>
      <c r="DR721" s="15"/>
      <c r="DS721" s="15"/>
      <c r="DT721" s="15"/>
      <c r="DU721" s="15"/>
      <c r="DV721" s="15"/>
      <c r="DW721" s="15"/>
      <c r="DX721" s="15"/>
      <c r="DY721" s="15"/>
      <c r="DZ721" s="15"/>
      <c r="EA721" s="15"/>
      <c r="EB721" s="15"/>
      <c r="EC721" s="15"/>
      <c r="ED721" s="15"/>
      <c r="EE721" s="15"/>
      <c r="EF721" s="15"/>
      <c r="EG721" s="15"/>
      <c r="EH721" s="15"/>
      <c r="EI721" s="15"/>
      <c r="EJ721" s="15"/>
      <c r="EK721" s="15"/>
      <c r="EL721" s="15"/>
      <c r="EM721" s="15"/>
      <c r="EN721" s="15"/>
      <c r="EO721" s="15"/>
      <c r="EP721" s="15"/>
      <c r="EQ721" s="15"/>
      <c r="ER721" s="15"/>
      <c r="ES721" s="15"/>
      <c r="ET721" s="15"/>
      <c r="EU721" s="15"/>
      <c r="EV721" s="15"/>
      <c r="EW721" s="15"/>
      <c r="EX721" s="15"/>
      <c r="EY721" s="15"/>
      <c r="EZ721" s="15"/>
      <c r="FA721" s="15"/>
      <c r="FB721" s="15"/>
      <c r="FC721" s="15"/>
      <c r="FD721" s="15"/>
      <c r="FE721" s="15"/>
      <c r="FF721" s="15"/>
      <c r="FG721" s="15"/>
      <c r="FH721" s="15"/>
      <c r="FI721" s="15"/>
      <c r="FJ721" s="15"/>
      <c r="FK721" s="15"/>
      <c r="FL721" s="15"/>
      <c r="FM721" s="15"/>
      <c r="FN721" s="15"/>
      <c r="FO721" s="15"/>
      <c r="FP721" s="15"/>
      <c r="FQ721" s="15"/>
      <c r="FR721" s="15"/>
      <c r="FS721" s="15"/>
      <c r="FT721" s="15"/>
      <c r="FU721" s="15"/>
      <c r="FV721" s="15"/>
      <c r="FW721" s="15"/>
      <c r="FX721" s="15"/>
      <c r="FY721" s="15"/>
      <c r="FZ721" s="15"/>
      <c r="GA721" s="15"/>
      <c r="GB721" s="15"/>
      <c r="GC721" s="15"/>
      <c r="GD721" s="15"/>
      <c r="GE721" s="15"/>
      <c r="GF721" s="15"/>
      <c r="GG721" s="15"/>
      <c r="GH721" s="15"/>
      <c r="GI721" s="15"/>
      <c r="GJ721" s="15"/>
      <c r="GK721" s="15"/>
      <c r="GL721" s="15"/>
      <c r="GM721" s="15"/>
      <c r="GN721" s="15"/>
      <c r="GO721" s="15"/>
      <c r="GP721" s="15"/>
      <c r="GQ721" s="15"/>
      <c r="GR721" s="15"/>
      <c r="GS721" s="15"/>
      <c r="GT721" s="15"/>
      <c r="GU721" s="15"/>
      <c r="GV721" s="15"/>
      <c r="GW721" s="15"/>
      <c r="GX721" s="15"/>
      <c r="GY721" s="15"/>
      <c r="GZ721" s="15"/>
      <c r="HA721" s="15"/>
      <c r="HB721" s="15"/>
      <c r="HC721" s="15"/>
      <c r="HD721" s="15"/>
      <c r="HE721" s="15"/>
      <c r="HF721" s="15"/>
      <c r="HG721" s="15"/>
      <c r="HH721" s="15"/>
      <c r="HI721" s="15"/>
      <c r="HJ721" s="15"/>
      <c r="HK721" s="15"/>
      <c r="HL721" s="15"/>
      <c r="HM721" s="15"/>
      <c r="HN721" s="15"/>
      <c r="HO721" s="15"/>
      <c r="HP721" s="15"/>
      <c r="HQ721" s="15"/>
      <c r="HR721" s="15"/>
      <c r="HS721" s="15"/>
      <c r="HT721" s="15"/>
      <c r="HU721" s="15"/>
    </row>
    <row r="722" spans="1:229" s="16" customFormat="1" ht="45" customHeight="1">
      <c r="A722" s="81"/>
      <c r="B722" s="15"/>
      <c r="C722" s="82"/>
      <c r="D722" s="15"/>
      <c r="E722" s="15"/>
      <c r="F722" s="15"/>
      <c r="G722" s="83"/>
      <c r="H722" s="82"/>
      <c r="I722" s="15"/>
      <c r="J722" s="15"/>
      <c r="K722" s="15"/>
      <c r="L722" s="84"/>
      <c r="M722" s="15"/>
      <c r="N722" s="15"/>
      <c r="O722" s="15"/>
      <c r="P722" s="15"/>
      <c r="Q722" s="15"/>
      <c r="R722" s="15"/>
      <c r="S722" s="15"/>
      <c r="T722" s="15"/>
      <c r="U722" s="15"/>
      <c r="V722" s="15"/>
      <c r="W722" s="15"/>
      <c r="X722" s="15"/>
      <c r="Y722" s="15"/>
      <c r="Z722" s="15"/>
      <c r="AA722" s="15"/>
      <c r="AB722" s="15"/>
      <c r="AC722" s="15"/>
      <c r="AD722" s="15"/>
      <c r="AE722" s="15"/>
      <c r="AF722" s="15"/>
      <c r="AG722" s="15"/>
      <c r="AH722" s="15"/>
      <c r="AI722" s="15"/>
      <c r="AJ722" s="15"/>
      <c r="AK722" s="15"/>
      <c r="AL722" s="15"/>
      <c r="AM722" s="15"/>
      <c r="AN722" s="15"/>
      <c r="AO722" s="15"/>
      <c r="AP722" s="15"/>
      <c r="AQ722" s="15"/>
      <c r="AR722" s="15"/>
      <c r="AS722" s="15"/>
      <c r="AT722" s="15"/>
      <c r="AU722" s="15"/>
      <c r="AV722" s="15"/>
      <c r="AW722" s="15"/>
      <c r="AX722" s="15"/>
      <c r="AY722" s="15"/>
      <c r="AZ722" s="15"/>
      <c r="BA722" s="15"/>
      <c r="BB722" s="15"/>
      <c r="BC722" s="15"/>
      <c r="BD722" s="15"/>
      <c r="BE722" s="15"/>
      <c r="BF722" s="15"/>
      <c r="BG722" s="15"/>
      <c r="BH722" s="15"/>
      <c r="BI722" s="15"/>
      <c r="BJ722" s="15"/>
      <c r="BK722" s="15"/>
      <c r="BL722" s="15"/>
      <c r="BM722" s="15"/>
      <c r="BN722" s="15"/>
      <c r="BO722" s="15"/>
      <c r="BP722" s="15"/>
      <c r="BQ722" s="15"/>
      <c r="BR722" s="15"/>
      <c r="BS722" s="15"/>
      <c r="BT722" s="15"/>
      <c r="BU722" s="15"/>
      <c r="BV722" s="15"/>
      <c r="BW722" s="15"/>
      <c r="BX722" s="15"/>
      <c r="BY722" s="15"/>
      <c r="BZ722" s="15"/>
      <c r="CA722" s="15"/>
      <c r="CB722" s="15"/>
      <c r="CC722" s="15"/>
      <c r="CD722" s="15"/>
      <c r="CE722" s="15"/>
      <c r="CF722" s="15"/>
      <c r="CG722" s="15"/>
      <c r="CH722" s="15"/>
      <c r="CI722" s="15"/>
      <c r="CJ722" s="15"/>
      <c r="CK722" s="15"/>
      <c r="CL722" s="15"/>
      <c r="CM722" s="15"/>
      <c r="CN722" s="15"/>
      <c r="CO722" s="15"/>
      <c r="CP722" s="15"/>
      <c r="CQ722" s="15"/>
      <c r="CR722" s="15"/>
      <c r="CS722" s="15"/>
      <c r="CT722" s="15"/>
      <c r="CU722" s="15"/>
      <c r="CV722" s="15"/>
      <c r="CW722" s="15"/>
      <c r="CX722" s="15"/>
      <c r="CY722" s="15"/>
      <c r="CZ722" s="15"/>
      <c r="DA722" s="15"/>
      <c r="DB722" s="15"/>
      <c r="DC722" s="15"/>
      <c r="DD722" s="15"/>
      <c r="DE722" s="15"/>
      <c r="DF722" s="15"/>
      <c r="DG722" s="15"/>
      <c r="DH722" s="15"/>
      <c r="DI722" s="15"/>
      <c r="DJ722" s="15"/>
      <c r="DK722" s="15"/>
      <c r="DL722" s="15"/>
      <c r="DM722" s="15"/>
      <c r="DN722" s="15"/>
      <c r="DO722" s="15"/>
      <c r="DP722" s="15"/>
      <c r="DQ722" s="15"/>
      <c r="DR722" s="15"/>
      <c r="DS722" s="15"/>
      <c r="DT722" s="15"/>
      <c r="DU722" s="15"/>
      <c r="DV722" s="15"/>
      <c r="DW722" s="15"/>
      <c r="DX722" s="15"/>
      <c r="DY722" s="15"/>
      <c r="DZ722" s="15"/>
      <c r="EA722" s="15"/>
      <c r="EB722" s="15"/>
      <c r="EC722" s="15"/>
      <c r="ED722" s="15"/>
      <c r="EE722" s="15"/>
      <c r="EF722" s="15"/>
      <c r="EG722" s="15"/>
      <c r="EH722" s="15"/>
      <c r="EI722" s="15"/>
      <c r="EJ722" s="15"/>
      <c r="EK722" s="15"/>
      <c r="EL722" s="15"/>
      <c r="EM722" s="15"/>
      <c r="EN722" s="15"/>
      <c r="EO722" s="15"/>
      <c r="EP722" s="15"/>
      <c r="EQ722" s="15"/>
      <c r="ER722" s="15"/>
      <c r="ES722" s="15"/>
      <c r="ET722" s="15"/>
      <c r="EU722" s="15"/>
      <c r="EV722" s="15"/>
      <c r="EW722" s="15"/>
      <c r="EX722" s="15"/>
      <c r="EY722" s="15"/>
      <c r="EZ722" s="15"/>
      <c r="FA722" s="15"/>
      <c r="FB722" s="15"/>
      <c r="FC722" s="15"/>
      <c r="FD722" s="15"/>
      <c r="FE722" s="15"/>
      <c r="FF722" s="15"/>
      <c r="FG722" s="15"/>
      <c r="FH722" s="15"/>
      <c r="FI722" s="15"/>
      <c r="FJ722" s="15"/>
      <c r="FK722" s="15"/>
      <c r="FL722" s="15"/>
      <c r="FM722" s="15"/>
      <c r="FN722" s="15"/>
      <c r="FO722" s="15"/>
      <c r="FP722" s="15"/>
      <c r="FQ722" s="15"/>
      <c r="FR722" s="15"/>
      <c r="FS722" s="15"/>
      <c r="FT722" s="15"/>
      <c r="FU722" s="15"/>
      <c r="FV722" s="15"/>
      <c r="FW722" s="15"/>
      <c r="FX722" s="15"/>
      <c r="FY722" s="15"/>
      <c r="FZ722" s="15"/>
      <c r="GA722" s="15"/>
      <c r="GB722" s="15"/>
      <c r="GC722" s="15"/>
      <c r="GD722" s="15"/>
      <c r="GE722" s="15"/>
      <c r="GF722" s="15"/>
      <c r="GG722" s="15"/>
      <c r="GH722" s="15"/>
      <c r="GI722" s="15"/>
      <c r="GJ722" s="15"/>
      <c r="GK722" s="15"/>
      <c r="GL722" s="15"/>
      <c r="GM722" s="15"/>
      <c r="GN722" s="15"/>
      <c r="GO722" s="15"/>
      <c r="GP722" s="15"/>
      <c r="GQ722" s="15"/>
      <c r="GR722" s="15"/>
      <c r="GS722" s="15"/>
      <c r="GT722" s="15"/>
      <c r="GU722" s="15"/>
      <c r="GV722" s="15"/>
      <c r="GW722" s="15"/>
      <c r="GX722" s="15"/>
      <c r="GY722" s="15"/>
      <c r="GZ722" s="15"/>
      <c r="HA722" s="15"/>
      <c r="HB722" s="15"/>
      <c r="HC722" s="15"/>
      <c r="HD722" s="15"/>
      <c r="HE722" s="15"/>
      <c r="HF722" s="15"/>
      <c r="HG722" s="15"/>
      <c r="HH722" s="15"/>
      <c r="HI722" s="15"/>
      <c r="HJ722" s="15"/>
      <c r="HK722" s="15"/>
      <c r="HL722" s="15"/>
      <c r="HM722" s="15"/>
      <c r="HN722" s="15"/>
      <c r="HO722" s="15"/>
      <c r="HP722" s="15"/>
      <c r="HQ722" s="15"/>
      <c r="HR722" s="15"/>
      <c r="HS722" s="15"/>
      <c r="HT722" s="15"/>
      <c r="HU722" s="15"/>
    </row>
    <row r="723" spans="1:229" s="16" customFormat="1" ht="45" customHeight="1">
      <c r="A723" s="81"/>
      <c r="B723" s="15"/>
      <c r="C723" s="82"/>
      <c r="D723" s="15"/>
      <c r="E723" s="15"/>
      <c r="F723" s="15"/>
      <c r="G723" s="83"/>
      <c r="H723" s="82"/>
      <c r="I723" s="15"/>
      <c r="J723" s="15"/>
      <c r="K723" s="15"/>
      <c r="L723" s="84"/>
      <c r="M723" s="15"/>
      <c r="N723" s="15"/>
      <c r="O723" s="15"/>
      <c r="P723" s="15"/>
      <c r="Q723" s="15"/>
      <c r="R723" s="15"/>
      <c r="S723" s="15"/>
      <c r="T723" s="15"/>
      <c r="U723" s="15"/>
      <c r="V723" s="15"/>
      <c r="W723" s="15"/>
      <c r="X723" s="15"/>
      <c r="Y723" s="15"/>
      <c r="Z723" s="15"/>
      <c r="AA723" s="15"/>
      <c r="AB723" s="15"/>
      <c r="AC723" s="15"/>
      <c r="AD723" s="15"/>
      <c r="AE723" s="15"/>
      <c r="AF723" s="15"/>
      <c r="AG723" s="15"/>
      <c r="AH723" s="15"/>
      <c r="AI723" s="15"/>
      <c r="AJ723" s="15"/>
      <c r="AK723" s="15"/>
      <c r="AL723" s="15"/>
      <c r="AM723" s="15"/>
      <c r="AN723" s="15"/>
      <c r="AO723" s="15"/>
      <c r="AP723" s="15"/>
      <c r="AQ723" s="15"/>
      <c r="AR723" s="15"/>
      <c r="AS723" s="15"/>
      <c r="AT723" s="15"/>
      <c r="AU723" s="15"/>
      <c r="AV723" s="15"/>
      <c r="AW723" s="15"/>
      <c r="AX723" s="15"/>
      <c r="AY723" s="15"/>
      <c r="AZ723" s="15"/>
      <c r="BA723" s="15"/>
      <c r="BB723" s="15"/>
      <c r="BC723" s="15"/>
      <c r="BD723" s="15"/>
      <c r="BE723" s="15"/>
      <c r="BF723" s="15"/>
      <c r="BG723" s="15"/>
      <c r="BH723" s="15"/>
      <c r="BI723" s="15"/>
      <c r="BJ723" s="15"/>
      <c r="BK723" s="15"/>
      <c r="BL723" s="15"/>
      <c r="BM723" s="15"/>
      <c r="BN723" s="15"/>
      <c r="BO723" s="15"/>
      <c r="BP723" s="15"/>
      <c r="BQ723" s="15"/>
      <c r="BR723" s="15"/>
      <c r="BS723" s="15"/>
      <c r="BT723" s="15"/>
      <c r="BU723" s="15"/>
      <c r="BV723" s="15"/>
      <c r="BW723" s="15"/>
      <c r="BX723" s="15"/>
      <c r="BY723" s="15"/>
      <c r="BZ723" s="15"/>
      <c r="CA723" s="15"/>
      <c r="CB723" s="15"/>
      <c r="CC723" s="15"/>
      <c r="CD723" s="15"/>
      <c r="CE723" s="15"/>
      <c r="CF723" s="15"/>
      <c r="CG723" s="15"/>
      <c r="CH723" s="15"/>
      <c r="CI723" s="15"/>
      <c r="CJ723" s="15"/>
      <c r="CK723" s="15"/>
      <c r="CL723" s="15"/>
      <c r="CM723" s="15"/>
      <c r="CN723" s="15"/>
      <c r="CO723" s="15"/>
      <c r="CP723" s="15"/>
      <c r="CQ723" s="15"/>
      <c r="CR723" s="15"/>
      <c r="CS723" s="15"/>
      <c r="CT723" s="15"/>
      <c r="CU723" s="15"/>
      <c r="CV723" s="15"/>
      <c r="CW723" s="15"/>
      <c r="CX723" s="15"/>
      <c r="CY723" s="15"/>
      <c r="CZ723" s="15"/>
      <c r="DA723" s="15"/>
      <c r="DB723" s="15"/>
      <c r="DC723" s="15"/>
      <c r="DD723" s="15"/>
      <c r="DE723" s="15"/>
      <c r="DF723" s="15"/>
      <c r="DG723" s="15"/>
      <c r="DH723" s="15"/>
      <c r="DI723" s="15"/>
      <c r="DJ723" s="15"/>
      <c r="DK723" s="15"/>
      <c r="DL723" s="15"/>
      <c r="DM723" s="15"/>
      <c r="DN723" s="15"/>
      <c r="DO723" s="15"/>
      <c r="DP723" s="15"/>
      <c r="DQ723" s="15"/>
      <c r="DR723" s="15"/>
      <c r="DS723" s="15"/>
      <c r="DT723" s="15"/>
      <c r="DU723" s="15"/>
      <c r="DV723" s="15"/>
      <c r="DW723" s="15"/>
      <c r="DX723" s="15"/>
      <c r="DY723" s="15"/>
      <c r="DZ723" s="15"/>
      <c r="EA723" s="15"/>
      <c r="EB723" s="15"/>
      <c r="EC723" s="15"/>
      <c r="ED723" s="15"/>
      <c r="EE723" s="15"/>
      <c r="EF723" s="15"/>
      <c r="EG723" s="15"/>
      <c r="EH723" s="15"/>
      <c r="EI723" s="15"/>
      <c r="EJ723" s="15"/>
      <c r="EK723" s="15"/>
      <c r="EL723" s="15"/>
      <c r="EM723" s="15"/>
      <c r="EN723" s="15"/>
      <c r="EO723" s="15"/>
      <c r="EP723" s="15"/>
      <c r="EQ723" s="15"/>
      <c r="ER723" s="15"/>
      <c r="ES723" s="15"/>
      <c r="ET723" s="15"/>
      <c r="EU723" s="15"/>
      <c r="EV723" s="15"/>
      <c r="EW723" s="15"/>
      <c r="EX723" s="15"/>
      <c r="EY723" s="15"/>
      <c r="EZ723" s="15"/>
      <c r="FA723" s="15"/>
      <c r="FB723" s="15"/>
      <c r="FC723" s="15"/>
      <c r="FD723" s="15"/>
      <c r="FE723" s="15"/>
      <c r="FF723" s="15"/>
      <c r="FG723" s="15"/>
      <c r="FH723" s="15"/>
      <c r="FI723" s="15"/>
      <c r="FJ723" s="15"/>
      <c r="FK723" s="15"/>
      <c r="FL723" s="15"/>
      <c r="FM723" s="15"/>
      <c r="FN723" s="15"/>
      <c r="FO723" s="15"/>
      <c r="FP723" s="15"/>
      <c r="FQ723" s="15"/>
      <c r="FR723" s="15"/>
      <c r="FS723" s="15"/>
      <c r="FT723" s="15"/>
      <c r="FU723" s="15"/>
      <c r="FV723" s="15"/>
      <c r="FW723" s="15"/>
      <c r="FX723" s="15"/>
      <c r="FY723" s="15"/>
      <c r="FZ723" s="15"/>
      <c r="GA723" s="15"/>
      <c r="GB723" s="15"/>
      <c r="GC723" s="15"/>
      <c r="GD723" s="15"/>
      <c r="GE723" s="15"/>
      <c r="GF723" s="15"/>
      <c r="GG723" s="15"/>
      <c r="GH723" s="15"/>
      <c r="GI723" s="15"/>
      <c r="GJ723" s="15"/>
      <c r="GK723" s="15"/>
      <c r="GL723" s="15"/>
      <c r="GM723" s="15"/>
      <c r="GN723" s="15"/>
      <c r="GO723" s="15"/>
      <c r="GP723" s="15"/>
      <c r="GQ723" s="15"/>
      <c r="GR723" s="15"/>
      <c r="GS723" s="15"/>
      <c r="GT723" s="15"/>
      <c r="GU723" s="15"/>
      <c r="GV723" s="15"/>
      <c r="GW723" s="15"/>
      <c r="GX723" s="15"/>
      <c r="GY723" s="15"/>
      <c r="GZ723" s="15"/>
      <c r="HA723" s="15"/>
      <c r="HB723" s="15"/>
      <c r="HC723" s="15"/>
      <c r="HD723" s="15"/>
      <c r="HE723" s="15"/>
      <c r="HF723" s="15"/>
      <c r="HG723" s="15"/>
      <c r="HH723" s="15"/>
      <c r="HI723" s="15"/>
      <c r="HJ723" s="15"/>
      <c r="HK723" s="15"/>
      <c r="HL723" s="15"/>
      <c r="HM723" s="15"/>
      <c r="HN723" s="15"/>
      <c r="HO723" s="15"/>
      <c r="HP723" s="15"/>
      <c r="HQ723" s="15"/>
      <c r="HR723" s="15"/>
      <c r="HS723" s="15"/>
      <c r="HT723" s="15"/>
      <c r="HU723" s="15"/>
    </row>
    <row r="724" spans="1:229" s="16" customFormat="1" ht="45" customHeight="1">
      <c r="A724" s="81"/>
      <c r="B724" s="15"/>
      <c r="C724" s="82"/>
      <c r="D724" s="15"/>
      <c r="E724" s="15"/>
      <c r="F724" s="15"/>
      <c r="G724" s="83"/>
      <c r="H724" s="82"/>
      <c r="I724" s="15"/>
      <c r="J724" s="15"/>
      <c r="K724" s="15"/>
      <c r="L724" s="84"/>
      <c r="M724" s="15"/>
      <c r="N724" s="15"/>
      <c r="O724" s="15"/>
      <c r="P724" s="15"/>
      <c r="Q724" s="15"/>
      <c r="R724" s="15"/>
      <c r="S724" s="15"/>
      <c r="T724" s="15"/>
      <c r="U724" s="15"/>
      <c r="V724" s="15"/>
      <c r="W724" s="15"/>
      <c r="X724" s="15"/>
      <c r="Y724" s="15"/>
      <c r="Z724" s="15"/>
      <c r="AA724" s="15"/>
      <c r="AB724" s="15"/>
      <c r="AC724" s="15"/>
      <c r="AD724" s="15"/>
      <c r="AE724" s="15"/>
      <c r="AF724" s="15"/>
      <c r="AG724" s="15"/>
      <c r="AH724" s="15"/>
      <c r="AI724" s="15"/>
      <c r="AJ724" s="15"/>
      <c r="AK724" s="15"/>
      <c r="AL724" s="15"/>
      <c r="AM724" s="15"/>
      <c r="AN724" s="15"/>
      <c r="AO724" s="15"/>
      <c r="AP724" s="15"/>
      <c r="AQ724" s="15"/>
      <c r="AR724" s="15"/>
      <c r="AS724" s="15"/>
      <c r="AT724" s="15"/>
      <c r="AU724" s="15"/>
      <c r="AV724" s="15"/>
      <c r="AW724" s="15"/>
      <c r="AX724" s="15"/>
      <c r="AY724" s="15"/>
      <c r="AZ724" s="15"/>
      <c r="BA724" s="15"/>
      <c r="BB724" s="15"/>
      <c r="BC724" s="15"/>
      <c r="BD724" s="15"/>
      <c r="BE724" s="15"/>
      <c r="BF724" s="15"/>
      <c r="BG724" s="15"/>
      <c r="BH724" s="15"/>
      <c r="BI724" s="15"/>
      <c r="BJ724" s="15"/>
      <c r="BK724" s="15"/>
      <c r="BL724" s="15"/>
      <c r="BM724" s="15"/>
      <c r="BN724" s="15"/>
      <c r="BO724" s="15"/>
      <c r="BP724" s="15"/>
      <c r="BQ724" s="15"/>
      <c r="BR724" s="15"/>
      <c r="BS724" s="15"/>
      <c r="BT724" s="15"/>
      <c r="BU724" s="15"/>
      <c r="BV724" s="15"/>
      <c r="BW724" s="15"/>
      <c r="BX724" s="15"/>
      <c r="BY724" s="15"/>
      <c r="BZ724" s="15"/>
      <c r="CA724" s="15"/>
      <c r="CB724" s="15"/>
      <c r="CC724" s="15"/>
      <c r="CD724" s="15"/>
      <c r="CE724" s="15"/>
      <c r="CF724" s="15"/>
      <c r="CG724" s="15"/>
      <c r="CH724" s="15"/>
      <c r="CI724" s="15"/>
      <c r="CJ724" s="15"/>
      <c r="CK724" s="15"/>
      <c r="CL724" s="15"/>
      <c r="CM724" s="15"/>
      <c r="CN724" s="15"/>
      <c r="CO724" s="15"/>
      <c r="CP724" s="15"/>
      <c r="CQ724" s="15"/>
      <c r="CR724" s="15"/>
      <c r="CS724" s="15"/>
      <c r="CT724" s="15"/>
      <c r="CU724" s="15"/>
      <c r="CV724" s="15"/>
      <c r="CW724" s="15"/>
      <c r="CX724" s="15"/>
      <c r="CY724" s="15"/>
      <c r="CZ724" s="15"/>
      <c r="DA724" s="15"/>
      <c r="DB724" s="15"/>
      <c r="DC724" s="15"/>
      <c r="DD724" s="15"/>
      <c r="DE724" s="15"/>
      <c r="DF724" s="15"/>
      <c r="DG724" s="15"/>
      <c r="DH724" s="15"/>
      <c r="DI724" s="15"/>
      <c r="DJ724" s="15"/>
      <c r="DK724" s="15"/>
      <c r="DL724" s="15"/>
      <c r="DM724" s="15"/>
      <c r="DN724" s="15"/>
      <c r="DO724" s="15"/>
      <c r="DP724" s="15"/>
      <c r="DQ724" s="15"/>
      <c r="DR724" s="15"/>
      <c r="DS724" s="15"/>
      <c r="DT724" s="15"/>
      <c r="DU724" s="15"/>
      <c r="DV724" s="15"/>
      <c r="DW724" s="15"/>
      <c r="DX724" s="15"/>
      <c r="DY724" s="15"/>
      <c r="DZ724" s="15"/>
      <c r="EA724" s="15"/>
      <c r="EB724" s="15"/>
      <c r="EC724" s="15"/>
      <c r="ED724" s="15"/>
      <c r="EE724" s="15"/>
      <c r="EF724" s="15"/>
      <c r="EG724" s="15"/>
      <c r="EH724" s="15"/>
      <c r="EI724" s="15"/>
      <c r="EJ724" s="15"/>
      <c r="EK724" s="15"/>
      <c r="EL724" s="15"/>
      <c r="EM724" s="15"/>
      <c r="EN724" s="15"/>
      <c r="EO724" s="15"/>
      <c r="EP724" s="15"/>
      <c r="EQ724" s="15"/>
      <c r="ER724" s="15"/>
      <c r="ES724" s="15"/>
      <c r="ET724" s="15"/>
      <c r="EU724" s="15"/>
      <c r="EV724" s="15"/>
      <c r="EW724" s="15"/>
      <c r="EX724" s="15"/>
      <c r="EY724" s="15"/>
      <c r="EZ724" s="15"/>
      <c r="FA724" s="15"/>
      <c r="FB724" s="15"/>
      <c r="FC724" s="15"/>
      <c r="FD724" s="15"/>
      <c r="FE724" s="15"/>
      <c r="FF724" s="15"/>
      <c r="FG724" s="15"/>
      <c r="FH724" s="15"/>
      <c r="FI724" s="15"/>
      <c r="FJ724" s="15"/>
      <c r="FK724" s="15"/>
      <c r="FL724" s="15"/>
      <c r="FM724" s="15"/>
      <c r="FN724" s="15"/>
      <c r="FO724" s="15"/>
      <c r="FP724" s="15"/>
      <c r="FQ724" s="15"/>
      <c r="FR724" s="15"/>
      <c r="FS724" s="15"/>
      <c r="FT724" s="15"/>
      <c r="FU724" s="15"/>
      <c r="FV724" s="15"/>
      <c r="FW724" s="15"/>
      <c r="FX724" s="15"/>
      <c r="FY724" s="15"/>
      <c r="FZ724" s="15"/>
      <c r="GA724" s="15"/>
      <c r="GB724" s="15"/>
      <c r="GC724" s="15"/>
      <c r="GD724" s="15"/>
      <c r="GE724" s="15"/>
      <c r="GF724" s="15"/>
      <c r="GG724" s="15"/>
      <c r="GH724" s="15"/>
      <c r="GI724" s="15"/>
      <c r="GJ724" s="15"/>
      <c r="GK724" s="15"/>
      <c r="GL724" s="15"/>
      <c r="GM724" s="15"/>
      <c r="GN724" s="15"/>
      <c r="GO724" s="15"/>
      <c r="GP724" s="15"/>
      <c r="GQ724" s="15"/>
      <c r="GR724" s="15"/>
      <c r="GS724" s="15"/>
      <c r="GT724" s="15"/>
      <c r="GU724" s="15"/>
      <c r="GV724" s="15"/>
      <c r="GW724" s="15"/>
      <c r="GX724" s="15"/>
      <c r="GY724" s="15"/>
      <c r="GZ724" s="15"/>
      <c r="HA724" s="15"/>
      <c r="HB724" s="15"/>
      <c r="HC724" s="15"/>
      <c r="HD724" s="15"/>
      <c r="HE724" s="15"/>
      <c r="HF724" s="15"/>
      <c r="HG724" s="15"/>
      <c r="HH724" s="15"/>
      <c r="HI724" s="15"/>
      <c r="HJ724" s="15"/>
      <c r="HK724" s="15"/>
      <c r="HL724" s="15"/>
      <c r="HM724" s="15"/>
      <c r="HN724" s="15"/>
      <c r="HO724" s="15"/>
      <c r="HP724" s="15"/>
      <c r="HQ724" s="15"/>
      <c r="HR724" s="15"/>
      <c r="HS724" s="15"/>
      <c r="HT724" s="15"/>
      <c r="HU724" s="15"/>
    </row>
    <row r="725" spans="1:229" s="16" customFormat="1" ht="45" customHeight="1">
      <c r="A725" s="81"/>
      <c r="B725" s="15"/>
      <c r="C725" s="82"/>
      <c r="D725" s="15"/>
      <c r="E725" s="15"/>
      <c r="F725" s="15"/>
      <c r="G725" s="83"/>
      <c r="H725" s="82"/>
      <c r="I725" s="15"/>
      <c r="J725" s="15"/>
      <c r="K725" s="15"/>
      <c r="L725" s="84"/>
      <c r="M725" s="15"/>
      <c r="N725" s="15"/>
      <c r="O725" s="15"/>
      <c r="P725" s="15"/>
      <c r="Q725" s="15"/>
      <c r="R725" s="15"/>
      <c r="S725" s="15"/>
      <c r="T725" s="15"/>
      <c r="U725" s="15"/>
      <c r="V725" s="15"/>
      <c r="W725" s="15"/>
      <c r="X725" s="15"/>
      <c r="Y725" s="15"/>
      <c r="Z725" s="15"/>
      <c r="AA725" s="15"/>
      <c r="AB725" s="15"/>
      <c r="AC725" s="15"/>
      <c r="AD725" s="15"/>
      <c r="AE725" s="15"/>
      <c r="AF725" s="15"/>
      <c r="AG725" s="15"/>
      <c r="AH725" s="15"/>
      <c r="AI725" s="15"/>
      <c r="AJ725" s="15"/>
      <c r="AK725" s="15"/>
      <c r="AL725" s="15"/>
      <c r="AM725" s="15"/>
      <c r="AN725" s="15"/>
      <c r="AO725" s="15"/>
      <c r="AP725" s="15"/>
      <c r="AQ725" s="15"/>
      <c r="AR725" s="15"/>
      <c r="AS725" s="15"/>
      <c r="AT725" s="15"/>
      <c r="AU725" s="15"/>
      <c r="AV725" s="15"/>
      <c r="AW725" s="15"/>
      <c r="AX725" s="15"/>
      <c r="AY725" s="15"/>
      <c r="AZ725" s="15"/>
      <c r="BA725" s="15"/>
      <c r="BB725" s="15"/>
      <c r="BC725" s="15"/>
      <c r="BD725" s="15"/>
      <c r="BE725" s="15"/>
      <c r="BF725" s="15"/>
      <c r="BG725" s="15"/>
      <c r="BH725" s="15"/>
      <c r="BI725" s="15"/>
      <c r="BJ725" s="15"/>
      <c r="BK725" s="15"/>
      <c r="BL725" s="15"/>
      <c r="BM725" s="15"/>
      <c r="BN725" s="15"/>
      <c r="BO725" s="15"/>
      <c r="BP725" s="15"/>
      <c r="BQ725" s="15"/>
      <c r="BR725" s="15"/>
      <c r="BS725" s="15"/>
      <c r="BT725" s="15"/>
      <c r="BU725" s="15"/>
      <c r="BV725" s="15"/>
      <c r="BW725" s="15"/>
      <c r="BX725" s="15"/>
      <c r="BY725" s="15"/>
      <c r="BZ725" s="15"/>
      <c r="CA725" s="15"/>
      <c r="CB725" s="15"/>
      <c r="CC725" s="15"/>
      <c r="CD725" s="15"/>
      <c r="CE725" s="15"/>
      <c r="CF725" s="15"/>
      <c r="CG725" s="15"/>
      <c r="CH725" s="15"/>
      <c r="CI725" s="15"/>
      <c r="CJ725" s="15"/>
      <c r="CK725" s="15"/>
      <c r="CL725" s="15"/>
      <c r="CM725" s="15"/>
      <c r="CN725" s="15"/>
      <c r="CO725" s="15"/>
      <c r="CP725" s="15"/>
      <c r="CQ725" s="15"/>
      <c r="CR725" s="15"/>
      <c r="CS725" s="15"/>
      <c r="CT725" s="15"/>
      <c r="CU725" s="15"/>
      <c r="CV725" s="15"/>
      <c r="CW725" s="15"/>
      <c r="CX725" s="15"/>
      <c r="CY725" s="15"/>
      <c r="CZ725" s="15"/>
      <c r="DA725" s="15"/>
      <c r="DB725" s="15"/>
      <c r="DC725" s="15"/>
      <c r="DD725" s="15"/>
      <c r="DE725" s="15"/>
      <c r="DF725" s="15"/>
      <c r="DG725" s="15"/>
      <c r="DH725" s="15"/>
      <c r="DI725" s="15"/>
      <c r="DJ725" s="15"/>
      <c r="DK725" s="15"/>
      <c r="DL725" s="15"/>
      <c r="DM725" s="15"/>
      <c r="DN725" s="15"/>
      <c r="DO725" s="15"/>
      <c r="DP725" s="15"/>
      <c r="DQ725" s="15"/>
      <c r="DR725" s="15"/>
      <c r="DS725" s="15"/>
      <c r="DT725" s="15"/>
      <c r="DU725" s="15"/>
      <c r="DV725" s="15"/>
      <c r="DW725" s="15"/>
      <c r="DX725" s="15"/>
      <c r="DY725" s="15"/>
      <c r="DZ725" s="15"/>
      <c r="EA725" s="15"/>
      <c r="EB725" s="15"/>
      <c r="EC725" s="15"/>
      <c r="ED725" s="15"/>
      <c r="EE725" s="15"/>
      <c r="EF725" s="15"/>
      <c r="EG725" s="15"/>
      <c r="EH725" s="15"/>
      <c r="EI725" s="15"/>
      <c r="EJ725" s="15"/>
      <c r="EK725" s="15"/>
      <c r="EL725" s="15"/>
      <c r="EM725" s="15"/>
      <c r="EN725" s="15"/>
      <c r="EO725" s="15"/>
      <c r="EP725" s="15"/>
      <c r="EQ725" s="15"/>
      <c r="ER725" s="15"/>
      <c r="ES725" s="15"/>
      <c r="ET725" s="15"/>
      <c r="EU725" s="15"/>
      <c r="EV725" s="15"/>
      <c r="EW725" s="15"/>
      <c r="EX725" s="15"/>
      <c r="EY725" s="15"/>
      <c r="EZ725" s="15"/>
      <c r="FA725" s="15"/>
      <c r="FB725" s="15"/>
      <c r="FC725" s="15"/>
      <c r="FD725" s="15"/>
      <c r="FE725" s="15"/>
      <c r="FF725" s="15"/>
      <c r="FG725" s="15"/>
      <c r="FH725" s="15"/>
      <c r="FI725" s="15"/>
      <c r="FJ725" s="15"/>
      <c r="FK725" s="15"/>
      <c r="FL725" s="15"/>
      <c r="FM725" s="15"/>
      <c r="FN725" s="15"/>
      <c r="FO725" s="15"/>
      <c r="FP725" s="15"/>
      <c r="FQ725" s="15"/>
      <c r="FR725" s="15"/>
      <c r="FS725" s="15"/>
      <c r="FT725" s="15"/>
      <c r="FU725" s="15"/>
      <c r="FV725" s="15"/>
      <c r="FW725" s="15"/>
      <c r="FX725" s="15"/>
      <c r="FY725" s="15"/>
      <c r="FZ725" s="15"/>
      <c r="GA725" s="15"/>
      <c r="GB725" s="15"/>
      <c r="GC725" s="15"/>
      <c r="GD725" s="15"/>
      <c r="GE725" s="15"/>
      <c r="GF725" s="15"/>
      <c r="GG725" s="15"/>
      <c r="GH725" s="15"/>
      <c r="GI725" s="15"/>
      <c r="GJ725" s="15"/>
      <c r="GK725" s="15"/>
      <c r="GL725" s="15"/>
      <c r="GM725" s="15"/>
      <c r="GN725" s="15"/>
      <c r="GO725" s="15"/>
      <c r="GP725" s="15"/>
      <c r="GQ725" s="15"/>
      <c r="GR725" s="15"/>
      <c r="GS725" s="15"/>
      <c r="GT725" s="15"/>
      <c r="GU725" s="15"/>
      <c r="GV725" s="15"/>
      <c r="GW725" s="15"/>
      <c r="GX725" s="15"/>
      <c r="GY725" s="15"/>
      <c r="GZ725" s="15"/>
      <c r="HA725" s="15"/>
      <c r="HB725" s="15"/>
      <c r="HC725" s="15"/>
      <c r="HD725" s="15"/>
      <c r="HE725" s="15"/>
      <c r="HF725" s="15"/>
      <c r="HG725" s="15"/>
      <c r="HH725" s="15"/>
      <c r="HI725" s="15"/>
      <c r="HJ725" s="15"/>
      <c r="HK725" s="15"/>
      <c r="HL725" s="15"/>
      <c r="HM725" s="15"/>
      <c r="HN725" s="15"/>
      <c r="HO725" s="15"/>
      <c r="HP725" s="15"/>
      <c r="HQ725" s="15"/>
      <c r="HR725" s="15"/>
      <c r="HS725" s="15"/>
      <c r="HT725" s="15"/>
      <c r="HU725" s="15"/>
    </row>
    <row r="726" spans="1:229" s="16" customFormat="1" ht="45" customHeight="1">
      <c r="A726" s="81"/>
      <c r="B726" s="15"/>
      <c r="C726" s="82"/>
      <c r="D726" s="15"/>
      <c r="E726" s="15"/>
      <c r="F726" s="15"/>
      <c r="G726" s="83"/>
      <c r="H726" s="82"/>
      <c r="I726" s="15"/>
      <c r="J726" s="15"/>
      <c r="K726" s="15"/>
      <c r="L726" s="84"/>
      <c r="M726" s="15"/>
      <c r="N726" s="15"/>
      <c r="O726" s="15"/>
      <c r="P726" s="15"/>
      <c r="Q726" s="15"/>
      <c r="R726" s="15"/>
      <c r="S726" s="15"/>
      <c r="T726" s="15"/>
      <c r="U726" s="15"/>
      <c r="V726" s="15"/>
      <c r="W726" s="15"/>
      <c r="X726" s="15"/>
      <c r="Y726" s="15"/>
      <c r="Z726" s="15"/>
      <c r="AA726" s="15"/>
      <c r="AB726" s="15"/>
      <c r="AC726" s="15"/>
      <c r="AD726" s="15"/>
      <c r="AE726" s="15"/>
      <c r="AF726" s="15"/>
      <c r="AG726" s="15"/>
      <c r="AH726" s="15"/>
      <c r="AI726" s="15"/>
      <c r="AJ726" s="15"/>
      <c r="AK726" s="15"/>
      <c r="AL726" s="15"/>
      <c r="AM726" s="15"/>
      <c r="AN726" s="15"/>
      <c r="AO726" s="15"/>
      <c r="AP726" s="15"/>
      <c r="AQ726" s="15"/>
      <c r="AR726" s="15"/>
      <c r="AS726" s="15"/>
      <c r="AT726" s="15"/>
      <c r="AU726" s="15"/>
      <c r="AV726" s="15"/>
      <c r="AW726" s="15"/>
      <c r="AX726" s="15"/>
      <c r="AY726" s="15"/>
      <c r="AZ726" s="15"/>
      <c r="BA726" s="15"/>
      <c r="BB726" s="15"/>
      <c r="BC726" s="15"/>
      <c r="BD726" s="15"/>
      <c r="BE726" s="15"/>
      <c r="BF726" s="15"/>
      <c r="BG726" s="15"/>
      <c r="BH726" s="15"/>
      <c r="BI726" s="15"/>
      <c r="BJ726" s="15"/>
      <c r="BK726" s="15"/>
      <c r="BL726" s="15"/>
      <c r="BM726" s="15"/>
      <c r="BN726" s="15"/>
      <c r="BO726" s="15"/>
      <c r="BP726" s="15"/>
      <c r="BQ726" s="15"/>
      <c r="BR726" s="15"/>
      <c r="BS726" s="15"/>
      <c r="BT726" s="15"/>
      <c r="BU726" s="15"/>
      <c r="BV726" s="15"/>
      <c r="BW726" s="15"/>
      <c r="BX726" s="15"/>
      <c r="BY726" s="15"/>
      <c r="BZ726" s="15"/>
      <c r="CA726" s="15"/>
      <c r="CB726" s="15"/>
      <c r="CC726" s="15"/>
      <c r="CD726" s="15"/>
      <c r="CE726" s="15"/>
      <c r="CF726" s="15"/>
      <c r="CG726" s="15"/>
      <c r="CH726" s="15"/>
      <c r="CI726" s="15"/>
      <c r="CJ726" s="15"/>
      <c r="CK726" s="15"/>
      <c r="CL726" s="15"/>
      <c r="CM726" s="15"/>
      <c r="CN726" s="15"/>
      <c r="CO726" s="15"/>
      <c r="CP726" s="15"/>
      <c r="CQ726" s="15"/>
      <c r="CR726" s="15"/>
      <c r="CS726" s="15"/>
      <c r="CT726" s="15"/>
      <c r="CU726" s="15"/>
      <c r="CV726" s="15"/>
      <c r="CW726" s="15"/>
      <c r="CX726" s="15"/>
      <c r="CY726" s="15"/>
      <c r="CZ726" s="15"/>
      <c r="DA726" s="15"/>
      <c r="DB726" s="15"/>
      <c r="DC726" s="15"/>
      <c r="DD726" s="15"/>
      <c r="DE726" s="15"/>
      <c r="DF726" s="15"/>
      <c r="DG726" s="15"/>
      <c r="DH726" s="15"/>
      <c r="DI726" s="15"/>
      <c r="DJ726" s="15"/>
      <c r="DK726" s="15"/>
      <c r="DL726" s="15"/>
      <c r="DM726" s="15"/>
      <c r="DN726" s="15"/>
      <c r="DO726" s="15"/>
      <c r="DP726" s="15"/>
      <c r="DQ726" s="15"/>
      <c r="DR726" s="15"/>
      <c r="DS726" s="15"/>
      <c r="DT726" s="15"/>
      <c r="DU726" s="15"/>
      <c r="DV726" s="15"/>
      <c r="DW726" s="15"/>
      <c r="DX726" s="15"/>
      <c r="DY726" s="15"/>
      <c r="DZ726" s="15"/>
      <c r="EA726" s="15"/>
      <c r="EB726" s="15"/>
      <c r="EC726" s="15"/>
      <c r="ED726" s="15"/>
      <c r="EE726" s="15"/>
      <c r="EF726" s="15"/>
      <c r="EG726" s="15"/>
      <c r="EH726" s="15"/>
      <c r="EI726" s="15"/>
      <c r="EJ726" s="15"/>
      <c r="EK726" s="15"/>
      <c r="EL726" s="15"/>
      <c r="EM726" s="15"/>
      <c r="EN726" s="15"/>
      <c r="EO726" s="15"/>
      <c r="EP726" s="15"/>
      <c r="EQ726" s="15"/>
      <c r="ER726" s="15"/>
      <c r="ES726" s="15"/>
      <c r="ET726" s="15"/>
      <c r="EU726" s="15"/>
      <c r="EV726" s="15"/>
      <c r="EW726" s="15"/>
      <c r="EX726" s="15"/>
      <c r="EY726" s="15"/>
      <c r="EZ726" s="15"/>
      <c r="FA726" s="15"/>
      <c r="FB726" s="15"/>
      <c r="FC726" s="15"/>
      <c r="FD726" s="15"/>
      <c r="FE726" s="15"/>
      <c r="FF726" s="15"/>
      <c r="FG726" s="15"/>
      <c r="FH726" s="15"/>
      <c r="FI726" s="15"/>
      <c r="FJ726" s="15"/>
      <c r="FK726" s="15"/>
      <c r="FL726" s="15"/>
      <c r="FM726" s="15"/>
      <c r="FN726" s="15"/>
      <c r="FO726" s="15"/>
      <c r="FP726" s="15"/>
      <c r="FQ726" s="15"/>
      <c r="FR726" s="15"/>
      <c r="FS726" s="15"/>
      <c r="FT726" s="15"/>
      <c r="FU726" s="15"/>
      <c r="FV726" s="15"/>
      <c r="FW726" s="15"/>
      <c r="FX726" s="15"/>
      <c r="FY726" s="15"/>
      <c r="FZ726" s="15"/>
      <c r="GA726" s="15"/>
      <c r="GB726" s="15"/>
      <c r="GC726" s="15"/>
      <c r="GD726" s="15"/>
      <c r="GE726" s="15"/>
      <c r="GF726" s="15"/>
      <c r="GG726" s="15"/>
      <c r="GH726" s="15"/>
      <c r="GI726" s="15"/>
      <c r="GJ726" s="15"/>
      <c r="GK726" s="15"/>
      <c r="GL726" s="15"/>
      <c r="GM726" s="15"/>
      <c r="GN726" s="15"/>
      <c r="GO726" s="15"/>
      <c r="GP726" s="15"/>
      <c r="GQ726" s="15"/>
      <c r="GR726" s="15"/>
      <c r="GS726" s="15"/>
      <c r="GT726" s="15"/>
      <c r="GU726" s="15"/>
      <c r="GV726" s="15"/>
      <c r="GW726" s="15"/>
      <c r="GX726" s="15"/>
      <c r="GY726" s="15"/>
      <c r="GZ726" s="15"/>
      <c r="HA726" s="15"/>
      <c r="HB726" s="15"/>
      <c r="HC726" s="15"/>
      <c r="HD726" s="15"/>
      <c r="HE726" s="15"/>
      <c r="HF726" s="15"/>
      <c r="HG726" s="15"/>
      <c r="HH726" s="15"/>
      <c r="HI726" s="15"/>
      <c r="HJ726" s="15"/>
      <c r="HK726" s="15"/>
      <c r="HL726" s="15"/>
      <c r="HM726" s="15"/>
      <c r="HN726" s="15"/>
      <c r="HO726" s="15"/>
      <c r="HP726" s="15"/>
      <c r="HQ726" s="15"/>
      <c r="HR726" s="15"/>
      <c r="HS726" s="15"/>
      <c r="HT726" s="15"/>
      <c r="HU726" s="15"/>
    </row>
    <row r="727" spans="1:229" s="16" customFormat="1" ht="45" customHeight="1">
      <c r="A727" s="81"/>
      <c r="B727" s="15"/>
      <c r="C727" s="82"/>
      <c r="D727" s="15"/>
      <c r="E727" s="15"/>
      <c r="F727" s="15"/>
      <c r="G727" s="83"/>
      <c r="H727" s="82"/>
      <c r="I727" s="15"/>
      <c r="J727" s="15"/>
      <c r="K727" s="15"/>
      <c r="L727" s="84"/>
      <c r="M727" s="15"/>
      <c r="N727" s="15"/>
      <c r="O727" s="15"/>
      <c r="P727" s="15"/>
      <c r="Q727" s="15"/>
      <c r="R727" s="15"/>
      <c r="S727" s="15"/>
      <c r="T727" s="15"/>
      <c r="U727" s="15"/>
      <c r="V727" s="15"/>
      <c r="W727" s="15"/>
      <c r="X727" s="15"/>
      <c r="Y727" s="15"/>
      <c r="Z727" s="15"/>
      <c r="AA727" s="15"/>
      <c r="AB727" s="15"/>
      <c r="AC727" s="15"/>
      <c r="AD727" s="15"/>
      <c r="AE727" s="15"/>
      <c r="AF727" s="15"/>
      <c r="AG727" s="15"/>
      <c r="AH727" s="15"/>
      <c r="AI727" s="15"/>
      <c r="AJ727" s="15"/>
      <c r="AK727" s="15"/>
      <c r="AL727" s="15"/>
      <c r="AM727" s="15"/>
      <c r="AN727" s="15"/>
      <c r="AO727" s="15"/>
      <c r="AP727" s="15"/>
      <c r="AQ727" s="15"/>
      <c r="AR727" s="15"/>
      <c r="AS727" s="15"/>
      <c r="AT727" s="15"/>
      <c r="AU727" s="15"/>
      <c r="AV727" s="15"/>
      <c r="AW727" s="15"/>
      <c r="AX727" s="15"/>
      <c r="AY727" s="15"/>
      <c r="AZ727" s="15"/>
      <c r="BA727" s="15"/>
      <c r="BB727" s="15"/>
      <c r="BC727" s="15"/>
      <c r="BD727" s="15"/>
      <c r="BE727" s="15"/>
      <c r="BF727" s="15"/>
      <c r="BG727" s="15"/>
      <c r="BH727" s="15"/>
      <c r="BI727" s="15"/>
      <c r="BJ727" s="15"/>
      <c r="BK727" s="15"/>
      <c r="BL727" s="15"/>
      <c r="BM727" s="15"/>
      <c r="BN727" s="15"/>
      <c r="BO727" s="15"/>
      <c r="BP727" s="15"/>
      <c r="BQ727" s="15"/>
      <c r="BR727" s="15"/>
      <c r="BS727" s="15"/>
      <c r="BT727" s="15"/>
      <c r="BU727" s="15"/>
      <c r="BV727" s="15"/>
      <c r="BW727" s="15"/>
      <c r="BX727" s="15"/>
      <c r="BY727" s="15"/>
      <c r="BZ727" s="15"/>
      <c r="CA727" s="15"/>
      <c r="CB727" s="15"/>
      <c r="CC727" s="15"/>
      <c r="CD727" s="15"/>
      <c r="CE727" s="15"/>
      <c r="CF727" s="15"/>
      <c r="CG727" s="15"/>
      <c r="CH727" s="15"/>
      <c r="CI727" s="15"/>
      <c r="CJ727" s="15"/>
      <c r="CK727" s="15"/>
      <c r="CL727" s="15"/>
      <c r="CM727" s="15"/>
      <c r="CN727" s="15"/>
      <c r="CO727" s="15"/>
      <c r="CP727" s="15"/>
      <c r="CQ727" s="15"/>
      <c r="CR727" s="15"/>
      <c r="CS727" s="15"/>
      <c r="CT727" s="15"/>
      <c r="CU727" s="15"/>
      <c r="CV727" s="15"/>
      <c r="CW727" s="15"/>
      <c r="CX727" s="15"/>
      <c r="CY727" s="15"/>
      <c r="CZ727" s="15"/>
      <c r="DA727" s="15"/>
      <c r="DB727" s="15"/>
      <c r="DC727" s="15"/>
      <c r="DD727" s="15"/>
      <c r="DE727" s="15"/>
      <c r="DF727" s="15"/>
      <c r="DG727" s="15"/>
      <c r="DH727" s="15"/>
      <c r="DI727" s="15"/>
      <c r="DJ727" s="15"/>
      <c r="DK727" s="15"/>
      <c r="DL727" s="15"/>
      <c r="DM727" s="15"/>
      <c r="DN727" s="15"/>
      <c r="DO727" s="15"/>
      <c r="DP727" s="15"/>
      <c r="DQ727" s="15"/>
      <c r="DR727" s="15"/>
      <c r="DS727" s="15"/>
      <c r="DT727" s="15"/>
      <c r="DU727" s="15"/>
      <c r="DV727" s="15"/>
      <c r="DW727" s="15"/>
      <c r="DX727" s="15"/>
      <c r="DY727" s="15"/>
      <c r="DZ727" s="15"/>
      <c r="EA727" s="15"/>
      <c r="EB727" s="15"/>
      <c r="EC727" s="15"/>
      <c r="ED727" s="15"/>
      <c r="EE727" s="15"/>
      <c r="EF727" s="15"/>
      <c r="EG727" s="15"/>
      <c r="EH727" s="15"/>
      <c r="EI727" s="15"/>
      <c r="EJ727" s="15"/>
      <c r="EK727" s="15"/>
      <c r="EL727" s="15"/>
      <c r="EM727" s="15"/>
      <c r="EN727" s="15"/>
      <c r="EO727" s="15"/>
      <c r="EP727" s="15"/>
      <c r="EQ727" s="15"/>
      <c r="ER727" s="15"/>
      <c r="ES727" s="15"/>
      <c r="ET727" s="15"/>
      <c r="EU727" s="15"/>
      <c r="EV727" s="15"/>
      <c r="EW727" s="15"/>
      <c r="EX727" s="15"/>
      <c r="EY727" s="15"/>
      <c r="EZ727" s="15"/>
      <c r="FA727" s="15"/>
      <c r="FB727" s="15"/>
      <c r="FC727" s="15"/>
      <c r="FD727" s="15"/>
      <c r="FE727" s="15"/>
      <c r="FF727" s="15"/>
      <c r="FG727" s="15"/>
      <c r="FH727" s="15"/>
      <c r="FI727" s="15"/>
      <c r="FJ727" s="15"/>
      <c r="FK727" s="15"/>
      <c r="FL727" s="15"/>
      <c r="FM727" s="15"/>
      <c r="FN727" s="15"/>
      <c r="FO727" s="15"/>
      <c r="FP727" s="15"/>
      <c r="FQ727" s="15"/>
      <c r="FR727" s="15"/>
      <c r="FS727" s="15"/>
      <c r="FT727" s="15"/>
      <c r="FU727" s="15"/>
      <c r="FV727" s="15"/>
      <c r="FW727" s="15"/>
      <c r="FX727" s="15"/>
      <c r="FY727" s="15"/>
      <c r="FZ727" s="15"/>
      <c r="GA727" s="15"/>
      <c r="GB727" s="15"/>
      <c r="GC727" s="15"/>
      <c r="GD727" s="15"/>
      <c r="GE727" s="15"/>
      <c r="GF727" s="15"/>
      <c r="GG727" s="15"/>
      <c r="GH727" s="15"/>
      <c r="GI727" s="15"/>
      <c r="GJ727" s="15"/>
      <c r="GK727" s="15"/>
      <c r="GL727" s="15"/>
      <c r="GM727" s="15"/>
      <c r="GN727" s="15"/>
      <c r="GO727" s="15"/>
      <c r="GP727" s="15"/>
      <c r="GQ727" s="15"/>
      <c r="GR727" s="15"/>
      <c r="GS727" s="15"/>
      <c r="GT727" s="15"/>
      <c r="GU727" s="15"/>
      <c r="GV727" s="15"/>
      <c r="GW727" s="15"/>
      <c r="GX727" s="15"/>
      <c r="GY727" s="15"/>
      <c r="GZ727" s="15"/>
      <c r="HA727" s="15"/>
      <c r="HB727" s="15"/>
      <c r="HC727" s="15"/>
      <c r="HD727" s="15"/>
      <c r="HE727" s="15"/>
      <c r="HF727" s="15"/>
      <c r="HG727" s="15"/>
      <c r="HH727" s="15"/>
      <c r="HI727" s="15"/>
      <c r="HJ727" s="15"/>
      <c r="HK727" s="15"/>
      <c r="HL727" s="15"/>
      <c r="HM727" s="15"/>
      <c r="HN727" s="15"/>
      <c r="HO727" s="15"/>
      <c r="HP727" s="15"/>
      <c r="HQ727" s="15"/>
      <c r="HR727" s="15"/>
      <c r="HS727" s="15"/>
      <c r="HT727" s="15"/>
      <c r="HU727" s="15"/>
    </row>
    <row r="728" spans="1:229" s="16" customFormat="1" ht="45" customHeight="1">
      <c r="A728" s="81"/>
      <c r="B728" s="15"/>
      <c r="C728" s="82"/>
      <c r="D728" s="15"/>
      <c r="E728" s="15"/>
      <c r="F728" s="15"/>
      <c r="G728" s="83"/>
      <c r="H728" s="82"/>
      <c r="I728" s="15"/>
      <c r="J728" s="15"/>
      <c r="K728" s="15"/>
      <c r="L728" s="84"/>
      <c r="M728" s="15"/>
      <c r="N728" s="15"/>
      <c r="O728" s="15"/>
      <c r="P728" s="15"/>
      <c r="Q728" s="15"/>
      <c r="R728" s="15"/>
      <c r="S728" s="15"/>
      <c r="T728" s="15"/>
      <c r="U728" s="15"/>
      <c r="V728" s="15"/>
      <c r="W728" s="15"/>
      <c r="X728" s="15"/>
      <c r="Y728" s="15"/>
      <c r="Z728" s="15"/>
      <c r="AA728" s="15"/>
      <c r="AB728" s="15"/>
      <c r="AC728" s="15"/>
      <c r="AD728" s="15"/>
      <c r="AE728" s="15"/>
      <c r="AF728" s="15"/>
      <c r="AG728" s="15"/>
      <c r="AH728" s="15"/>
      <c r="AI728" s="15"/>
      <c r="AJ728" s="15"/>
      <c r="AK728" s="15"/>
      <c r="AL728" s="15"/>
      <c r="AM728" s="15"/>
      <c r="AN728" s="15"/>
      <c r="AO728" s="15"/>
      <c r="AP728" s="15"/>
      <c r="AQ728" s="15"/>
      <c r="AR728" s="15"/>
      <c r="AS728" s="15"/>
      <c r="AT728" s="15"/>
      <c r="AU728" s="15"/>
      <c r="AV728" s="15"/>
      <c r="AW728" s="15"/>
      <c r="AX728" s="15"/>
      <c r="AY728" s="15"/>
      <c r="AZ728" s="15"/>
      <c r="BA728" s="15"/>
      <c r="BB728" s="15"/>
      <c r="BC728" s="15"/>
      <c r="BD728" s="15"/>
      <c r="BE728" s="15"/>
      <c r="BF728" s="15"/>
      <c r="BG728" s="15"/>
      <c r="BH728" s="15"/>
      <c r="BI728" s="15"/>
      <c r="BJ728" s="15"/>
      <c r="BK728" s="15"/>
      <c r="BL728" s="15"/>
      <c r="BM728" s="15"/>
      <c r="BN728" s="15"/>
      <c r="BO728" s="15"/>
      <c r="BP728" s="15"/>
      <c r="BQ728" s="15"/>
      <c r="BR728" s="15"/>
      <c r="BS728" s="15"/>
      <c r="BT728" s="15"/>
      <c r="BU728" s="15"/>
      <c r="BV728" s="15"/>
      <c r="BW728" s="15"/>
      <c r="BX728" s="15"/>
      <c r="BY728" s="15"/>
      <c r="BZ728" s="15"/>
      <c r="CA728" s="15"/>
      <c r="CB728" s="15"/>
      <c r="CC728" s="15"/>
      <c r="CD728" s="15"/>
      <c r="CE728" s="15"/>
      <c r="CF728" s="15"/>
      <c r="CG728" s="15"/>
      <c r="CH728" s="15"/>
      <c r="CI728" s="15"/>
      <c r="CJ728" s="15"/>
      <c r="CK728" s="15"/>
      <c r="CL728" s="15"/>
      <c r="CM728" s="15"/>
      <c r="CN728" s="15"/>
      <c r="CO728" s="15"/>
      <c r="CP728" s="15"/>
      <c r="CQ728" s="15"/>
      <c r="CR728" s="15"/>
      <c r="CS728" s="15"/>
      <c r="CT728" s="15"/>
      <c r="CU728" s="15"/>
      <c r="CV728" s="15"/>
      <c r="CW728" s="15"/>
      <c r="CX728" s="15"/>
      <c r="CY728" s="15"/>
      <c r="CZ728" s="15"/>
      <c r="DA728" s="15"/>
      <c r="DB728" s="15"/>
      <c r="DC728" s="15"/>
      <c r="DD728" s="15"/>
      <c r="DE728" s="15"/>
      <c r="DF728" s="15"/>
      <c r="DG728" s="15"/>
      <c r="DH728" s="15"/>
      <c r="DI728" s="15"/>
      <c r="DJ728" s="15"/>
      <c r="DK728" s="15"/>
      <c r="DL728" s="15"/>
      <c r="DM728" s="15"/>
      <c r="DN728" s="15"/>
      <c r="DO728" s="15"/>
      <c r="DP728" s="15"/>
      <c r="DQ728" s="15"/>
      <c r="DR728" s="15"/>
      <c r="DS728" s="15"/>
      <c r="DT728" s="15"/>
      <c r="DU728" s="15"/>
      <c r="DV728" s="15"/>
      <c r="DW728" s="15"/>
      <c r="DX728" s="15"/>
      <c r="DY728" s="15"/>
      <c r="DZ728" s="15"/>
      <c r="EA728" s="15"/>
      <c r="EB728" s="15"/>
      <c r="EC728" s="15"/>
      <c r="ED728" s="15"/>
      <c r="EE728" s="15"/>
      <c r="EF728" s="15"/>
      <c r="EG728" s="15"/>
      <c r="EH728" s="15"/>
      <c r="EI728" s="15"/>
      <c r="EJ728" s="15"/>
      <c r="EK728" s="15"/>
      <c r="EL728" s="15"/>
      <c r="EM728" s="15"/>
      <c r="EN728" s="15"/>
      <c r="EO728" s="15"/>
      <c r="EP728" s="15"/>
      <c r="EQ728" s="15"/>
      <c r="ER728" s="15"/>
      <c r="ES728" s="15"/>
      <c r="ET728" s="15"/>
      <c r="EU728" s="15"/>
      <c r="EV728" s="15"/>
      <c r="EW728" s="15"/>
      <c r="EX728" s="15"/>
      <c r="EY728" s="15"/>
      <c r="EZ728" s="15"/>
      <c r="FA728" s="15"/>
      <c r="FB728" s="15"/>
      <c r="FC728" s="15"/>
      <c r="FD728" s="15"/>
      <c r="FE728" s="15"/>
      <c r="FF728" s="15"/>
      <c r="FG728" s="15"/>
      <c r="FH728" s="15"/>
      <c r="FI728" s="15"/>
      <c r="FJ728" s="15"/>
      <c r="FK728" s="15"/>
      <c r="FL728" s="15"/>
      <c r="FM728" s="15"/>
      <c r="FN728" s="15"/>
      <c r="FO728" s="15"/>
      <c r="FP728" s="15"/>
      <c r="FQ728" s="15"/>
      <c r="FR728" s="15"/>
      <c r="FS728" s="15"/>
      <c r="FT728" s="15"/>
      <c r="FU728" s="15"/>
      <c r="FV728" s="15"/>
      <c r="FW728" s="15"/>
      <c r="FX728" s="15"/>
      <c r="FY728" s="15"/>
      <c r="FZ728" s="15"/>
      <c r="GA728" s="15"/>
      <c r="GB728" s="15"/>
      <c r="GC728" s="15"/>
      <c r="GD728" s="15"/>
      <c r="GE728" s="15"/>
      <c r="GF728" s="15"/>
      <c r="GG728" s="15"/>
      <c r="GH728" s="15"/>
      <c r="GI728" s="15"/>
      <c r="GJ728" s="15"/>
      <c r="GK728" s="15"/>
      <c r="GL728" s="15"/>
      <c r="GM728" s="15"/>
      <c r="GN728" s="15"/>
      <c r="GO728" s="15"/>
      <c r="GP728" s="15"/>
      <c r="GQ728" s="15"/>
      <c r="GR728" s="15"/>
      <c r="GS728" s="15"/>
      <c r="GT728" s="15"/>
      <c r="GU728" s="15"/>
      <c r="GV728" s="15"/>
      <c r="GW728" s="15"/>
      <c r="GX728" s="15"/>
      <c r="GY728" s="15"/>
      <c r="GZ728" s="15"/>
      <c r="HA728" s="15"/>
      <c r="HB728" s="15"/>
      <c r="HC728" s="15"/>
      <c r="HD728" s="15"/>
      <c r="HE728" s="15"/>
      <c r="HF728" s="15"/>
      <c r="HG728" s="15"/>
      <c r="HH728" s="15"/>
      <c r="HI728" s="15"/>
      <c r="HJ728" s="15"/>
      <c r="HK728" s="15"/>
      <c r="HL728" s="15"/>
      <c r="HM728" s="15"/>
      <c r="HN728" s="15"/>
      <c r="HO728" s="15"/>
      <c r="HP728" s="15"/>
      <c r="HQ728" s="15"/>
      <c r="HR728" s="15"/>
      <c r="HS728" s="15"/>
      <c r="HT728" s="15"/>
      <c r="HU728" s="15"/>
    </row>
    <row r="729" spans="1:229" s="16" customFormat="1" ht="45" customHeight="1">
      <c r="A729" s="81"/>
      <c r="B729" s="15"/>
      <c r="C729" s="82"/>
      <c r="D729" s="15"/>
      <c r="E729" s="15"/>
      <c r="F729" s="15"/>
      <c r="G729" s="83"/>
      <c r="H729" s="82"/>
      <c r="I729" s="15"/>
      <c r="J729" s="15"/>
      <c r="K729" s="15"/>
      <c r="L729" s="84"/>
      <c r="M729" s="15"/>
      <c r="N729" s="15"/>
      <c r="O729" s="15"/>
      <c r="P729" s="15"/>
      <c r="Q729" s="15"/>
      <c r="R729" s="15"/>
      <c r="S729" s="15"/>
      <c r="T729" s="15"/>
      <c r="U729" s="15"/>
      <c r="V729" s="15"/>
      <c r="W729" s="15"/>
      <c r="X729" s="15"/>
      <c r="Y729" s="15"/>
      <c r="Z729" s="15"/>
      <c r="AA729" s="15"/>
      <c r="AB729" s="15"/>
      <c r="AC729" s="15"/>
      <c r="AD729" s="15"/>
      <c r="AE729" s="15"/>
      <c r="AF729" s="15"/>
      <c r="AG729" s="15"/>
      <c r="AH729" s="15"/>
      <c r="AI729" s="15"/>
      <c r="AJ729" s="15"/>
      <c r="AK729" s="15"/>
      <c r="AL729" s="15"/>
      <c r="AM729" s="15"/>
      <c r="AN729" s="15"/>
      <c r="AO729" s="15"/>
      <c r="AP729" s="15"/>
      <c r="AQ729" s="15"/>
      <c r="AR729" s="15"/>
      <c r="AS729" s="15"/>
      <c r="AT729" s="15"/>
      <c r="AU729" s="15"/>
      <c r="AV729" s="15"/>
      <c r="AW729" s="15"/>
      <c r="AX729" s="15"/>
      <c r="AY729" s="15"/>
      <c r="AZ729" s="15"/>
      <c r="BA729" s="15"/>
      <c r="BB729" s="15"/>
      <c r="BC729" s="15"/>
      <c r="BD729" s="15"/>
      <c r="BE729" s="15"/>
      <c r="BF729" s="15"/>
      <c r="BG729" s="15"/>
      <c r="BH729" s="15"/>
      <c r="BI729" s="15"/>
      <c r="BJ729" s="15"/>
      <c r="BK729" s="15"/>
      <c r="BL729" s="15"/>
      <c r="BM729" s="15"/>
      <c r="BN729" s="15"/>
      <c r="BO729" s="15"/>
      <c r="BP729" s="15"/>
      <c r="BQ729" s="15"/>
      <c r="BR729" s="15"/>
      <c r="BS729" s="15"/>
      <c r="BT729" s="15"/>
      <c r="BU729" s="15"/>
      <c r="BV729" s="15"/>
      <c r="BW729" s="15"/>
      <c r="BX729" s="15"/>
      <c r="BY729" s="15"/>
      <c r="BZ729" s="15"/>
      <c r="CA729" s="15"/>
      <c r="CB729" s="15"/>
      <c r="CC729" s="15"/>
      <c r="CD729" s="15"/>
      <c r="CE729" s="15"/>
      <c r="CF729" s="15"/>
      <c r="CG729" s="15"/>
      <c r="CH729" s="15"/>
      <c r="CI729" s="15"/>
      <c r="CJ729" s="15"/>
      <c r="CK729" s="15"/>
      <c r="CL729" s="15"/>
      <c r="CM729" s="15"/>
      <c r="CN729" s="15"/>
      <c r="CO729" s="15"/>
      <c r="CP729" s="15"/>
      <c r="CQ729" s="15"/>
      <c r="CR729" s="15"/>
      <c r="CS729" s="15"/>
      <c r="CT729" s="15"/>
      <c r="CU729" s="15"/>
      <c r="CV729" s="15"/>
      <c r="CW729" s="15"/>
      <c r="CX729" s="15"/>
      <c r="CY729" s="15"/>
      <c r="CZ729" s="15"/>
      <c r="DA729" s="15"/>
      <c r="DB729" s="15"/>
      <c r="DC729" s="15"/>
      <c r="DD729" s="15"/>
      <c r="DE729" s="15"/>
      <c r="DF729" s="15"/>
      <c r="DG729" s="15"/>
      <c r="DH729" s="15"/>
      <c r="DI729" s="15"/>
      <c r="DJ729" s="15"/>
      <c r="DK729" s="15"/>
      <c r="DL729" s="15"/>
      <c r="DM729" s="15"/>
      <c r="DN729" s="15"/>
      <c r="DO729" s="15"/>
      <c r="DP729" s="15"/>
      <c r="DQ729" s="15"/>
      <c r="DR729" s="15"/>
      <c r="DS729" s="15"/>
      <c r="DT729" s="15"/>
      <c r="DU729" s="15"/>
      <c r="DV729" s="15"/>
      <c r="DW729" s="15"/>
      <c r="DX729" s="15"/>
      <c r="DY729" s="15"/>
      <c r="DZ729" s="15"/>
      <c r="EA729" s="15"/>
      <c r="EB729" s="15"/>
      <c r="EC729" s="15"/>
      <c r="ED729" s="15"/>
      <c r="EE729" s="15"/>
      <c r="EF729" s="15"/>
      <c r="EG729" s="15"/>
      <c r="EH729" s="15"/>
      <c r="EI729" s="15"/>
      <c r="EJ729" s="15"/>
      <c r="EK729" s="15"/>
      <c r="EL729" s="15"/>
      <c r="EM729" s="15"/>
      <c r="EN729" s="15"/>
      <c r="EO729" s="15"/>
      <c r="EP729" s="15"/>
      <c r="EQ729" s="15"/>
      <c r="ER729" s="15"/>
      <c r="ES729" s="15"/>
      <c r="ET729" s="15"/>
      <c r="EU729" s="15"/>
      <c r="EV729" s="15"/>
      <c r="EW729" s="15"/>
      <c r="EX729" s="15"/>
      <c r="EY729" s="15"/>
      <c r="EZ729" s="15"/>
      <c r="FA729" s="15"/>
      <c r="FB729" s="15"/>
      <c r="FC729" s="15"/>
      <c r="FD729" s="15"/>
      <c r="FE729" s="15"/>
      <c r="FF729" s="15"/>
      <c r="FG729" s="15"/>
      <c r="FH729" s="15"/>
      <c r="FI729" s="15"/>
      <c r="FJ729" s="15"/>
      <c r="FK729" s="15"/>
      <c r="FL729" s="15"/>
      <c r="FM729" s="15"/>
      <c r="FN729" s="15"/>
      <c r="FO729" s="15"/>
      <c r="FP729" s="15"/>
      <c r="FQ729" s="15"/>
      <c r="FR729" s="15"/>
      <c r="FS729" s="15"/>
      <c r="FT729" s="15"/>
      <c r="FU729" s="15"/>
      <c r="FV729" s="15"/>
      <c r="FW729" s="15"/>
      <c r="FX729" s="15"/>
      <c r="FY729" s="15"/>
      <c r="FZ729" s="15"/>
      <c r="GA729" s="15"/>
      <c r="GB729" s="15"/>
      <c r="GC729" s="15"/>
      <c r="GD729" s="15"/>
      <c r="GE729" s="15"/>
      <c r="GF729" s="15"/>
      <c r="GG729" s="15"/>
      <c r="GH729" s="15"/>
      <c r="GI729" s="15"/>
      <c r="GJ729" s="15"/>
      <c r="GK729" s="15"/>
      <c r="GL729" s="15"/>
      <c r="GM729" s="15"/>
      <c r="GN729" s="15"/>
      <c r="GO729" s="15"/>
      <c r="GP729" s="15"/>
      <c r="GQ729" s="15"/>
      <c r="GR729" s="15"/>
      <c r="GS729" s="15"/>
      <c r="GT729" s="15"/>
      <c r="GU729" s="15"/>
      <c r="GV729" s="15"/>
      <c r="GW729" s="15"/>
      <c r="GX729" s="15"/>
      <c r="GY729" s="15"/>
      <c r="GZ729" s="15"/>
      <c r="HA729" s="15"/>
      <c r="HB729" s="15"/>
      <c r="HC729" s="15"/>
      <c r="HD729" s="15"/>
      <c r="HE729" s="15"/>
      <c r="HF729" s="15"/>
      <c r="HG729" s="15"/>
      <c r="HH729" s="15"/>
      <c r="HI729" s="15"/>
      <c r="HJ729" s="15"/>
      <c r="HK729" s="15"/>
      <c r="HL729" s="15"/>
      <c r="HM729" s="15"/>
      <c r="HN729" s="15"/>
      <c r="HO729" s="15"/>
      <c r="HP729" s="15"/>
      <c r="HQ729" s="15"/>
      <c r="HR729" s="15"/>
      <c r="HS729" s="15"/>
      <c r="HT729" s="15"/>
      <c r="HU729" s="15"/>
    </row>
    <row r="730" spans="1:229" s="16" customFormat="1" ht="45" customHeight="1">
      <c r="A730" s="81"/>
      <c r="B730" s="15"/>
      <c r="C730" s="82"/>
      <c r="D730" s="15"/>
      <c r="E730" s="15"/>
      <c r="F730" s="15"/>
      <c r="G730" s="83"/>
      <c r="H730" s="82"/>
      <c r="I730" s="15"/>
      <c r="J730" s="15"/>
      <c r="K730" s="15"/>
      <c r="L730" s="84"/>
      <c r="M730" s="15"/>
      <c r="N730" s="15"/>
      <c r="O730" s="15"/>
      <c r="P730" s="15"/>
      <c r="Q730" s="15"/>
      <c r="R730" s="15"/>
      <c r="S730" s="15"/>
      <c r="T730" s="15"/>
      <c r="U730" s="15"/>
      <c r="V730" s="15"/>
      <c r="W730" s="15"/>
      <c r="X730" s="15"/>
      <c r="Y730" s="15"/>
      <c r="Z730" s="15"/>
      <c r="AA730" s="15"/>
      <c r="AB730" s="15"/>
      <c r="AC730" s="15"/>
      <c r="AD730" s="15"/>
      <c r="AE730" s="15"/>
      <c r="AF730" s="15"/>
      <c r="AG730" s="15"/>
      <c r="AH730" s="15"/>
      <c r="AI730" s="15"/>
      <c r="AJ730" s="15"/>
      <c r="AK730" s="15"/>
      <c r="AL730" s="15"/>
      <c r="AM730" s="15"/>
      <c r="AN730" s="15"/>
      <c r="AO730" s="15"/>
      <c r="AP730" s="15"/>
      <c r="AQ730" s="15"/>
      <c r="AR730" s="15"/>
      <c r="AS730" s="15"/>
      <c r="AT730" s="15"/>
      <c r="AU730" s="15"/>
      <c r="AV730" s="15"/>
      <c r="AW730" s="15"/>
      <c r="AX730" s="15"/>
      <c r="AY730" s="15"/>
      <c r="AZ730" s="15"/>
      <c r="BA730" s="15"/>
      <c r="BB730" s="15"/>
      <c r="BC730" s="15"/>
      <c r="BD730" s="15"/>
      <c r="BE730" s="15"/>
      <c r="BF730" s="15"/>
      <c r="BG730" s="15"/>
      <c r="BH730" s="15"/>
      <c r="BI730" s="15"/>
      <c r="BJ730" s="15"/>
      <c r="BK730" s="15"/>
      <c r="BL730" s="15"/>
      <c r="BM730" s="15"/>
      <c r="BN730" s="15"/>
      <c r="BO730" s="15"/>
      <c r="BP730" s="15"/>
      <c r="BQ730" s="15"/>
      <c r="BR730" s="15"/>
      <c r="BS730" s="15"/>
      <c r="BT730" s="15"/>
      <c r="BU730" s="15"/>
      <c r="BV730" s="15"/>
      <c r="BW730" s="15"/>
      <c r="BX730" s="15"/>
      <c r="BY730" s="15"/>
      <c r="BZ730" s="15"/>
      <c r="CA730" s="15"/>
      <c r="CB730" s="15"/>
      <c r="CC730" s="15"/>
      <c r="CD730" s="15"/>
      <c r="CE730" s="15"/>
      <c r="CF730" s="15"/>
      <c r="CG730" s="15"/>
      <c r="CH730" s="15"/>
      <c r="CI730" s="15"/>
      <c r="CJ730" s="15"/>
      <c r="CK730" s="15"/>
      <c r="CL730" s="15"/>
      <c r="CM730" s="15"/>
      <c r="CN730" s="15"/>
      <c r="CO730" s="15"/>
      <c r="CP730" s="15"/>
      <c r="CQ730" s="15"/>
      <c r="CR730" s="15"/>
      <c r="CS730" s="15"/>
      <c r="CT730" s="15"/>
      <c r="CU730" s="15"/>
      <c r="CV730" s="15"/>
      <c r="CW730" s="15"/>
      <c r="CX730" s="15"/>
      <c r="CY730" s="15"/>
      <c r="CZ730" s="15"/>
      <c r="DA730" s="15"/>
      <c r="DB730" s="15"/>
      <c r="DC730" s="15"/>
      <c r="DD730" s="15"/>
      <c r="DE730" s="15"/>
      <c r="DF730" s="15"/>
      <c r="DG730" s="15"/>
      <c r="DH730" s="15"/>
      <c r="DI730" s="15"/>
      <c r="DJ730" s="15"/>
      <c r="DK730" s="15"/>
      <c r="DL730" s="15"/>
      <c r="DM730" s="15"/>
      <c r="DN730" s="15"/>
      <c r="DO730" s="15"/>
      <c r="DP730" s="15"/>
      <c r="DQ730" s="15"/>
      <c r="DR730" s="15"/>
      <c r="DS730" s="15"/>
      <c r="DT730" s="15"/>
      <c r="DU730" s="15"/>
      <c r="DV730" s="15"/>
      <c r="DW730" s="15"/>
      <c r="DX730" s="15"/>
      <c r="DY730" s="15"/>
      <c r="DZ730" s="15"/>
      <c r="EA730" s="15"/>
      <c r="EB730" s="15"/>
      <c r="EC730" s="15"/>
      <c r="ED730" s="15"/>
      <c r="EE730" s="15"/>
      <c r="EF730" s="15"/>
      <c r="EG730" s="15"/>
      <c r="EH730" s="15"/>
      <c r="EI730" s="15"/>
      <c r="EJ730" s="15"/>
      <c r="EK730" s="15"/>
      <c r="EL730" s="15"/>
      <c r="EM730" s="15"/>
      <c r="EN730" s="15"/>
      <c r="EO730" s="15"/>
      <c r="EP730" s="15"/>
      <c r="EQ730" s="15"/>
      <c r="ER730" s="15"/>
      <c r="ES730" s="15"/>
      <c r="ET730" s="15"/>
      <c r="EU730" s="15"/>
      <c r="EV730" s="15"/>
      <c r="EW730" s="15"/>
      <c r="EX730" s="15"/>
      <c r="EY730" s="15"/>
      <c r="EZ730" s="15"/>
      <c r="FA730" s="15"/>
      <c r="FB730" s="15"/>
      <c r="FC730" s="15"/>
      <c r="FD730" s="15"/>
      <c r="FE730" s="15"/>
      <c r="FF730" s="15"/>
      <c r="FG730" s="15"/>
      <c r="FH730" s="15"/>
      <c r="FI730" s="15"/>
      <c r="FJ730" s="15"/>
      <c r="FK730" s="15"/>
      <c r="FL730" s="15"/>
      <c r="FM730" s="15"/>
      <c r="FN730" s="15"/>
      <c r="FO730" s="15"/>
      <c r="FP730" s="15"/>
      <c r="FQ730" s="15"/>
      <c r="FR730" s="15"/>
      <c r="FS730" s="15"/>
      <c r="FT730" s="15"/>
      <c r="FU730" s="15"/>
      <c r="FV730" s="15"/>
      <c r="FW730" s="15"/>
      <c r="FX730" s="15"/>
      <c r="FY730" s="15"/>
      <c r="FZ730" s="15"/>
      <c r="GA730" s="15"/>
      <c r="GB730" s="15"/>
      <c r="GC730" s="15"/>
      <c r="GD730" s="15"/>
      <c r="GE730" s="15"/>
      <c r="GF730" s="15"/>
      <c r="GG730" s="15"/>
      <c r="GH730" s="15"/>
      <c r="GI730" s="15"/>
      <c r="GJ730" s="15"/>
      <c r="GK730" s="15"/>
      <c r="GL730" s="15"/>
      <c r="GM730" s="15"/>
      <c r="GN730" s="15"/>
      <c r="GO730" s="15"/>
      <c r="GP730" s="15"/>
      <c r="GQ730" s="15"/>
      <c r="GR730" s="15"/>
      <c r="GS730" s="15"/>
      <c r="GT730" s="15"/>
      <c r="GU730" s="15"/>
      <c r="GV730" s="15"/>
      <c r="GW730" s="15"/>
      <c r="GX730" s="15"/>
      <c r="GY730" s="15"/>
      <c r="GZ730" s="15"/>
      <c r="HA730" s="15"/>
      <c r="HB730" s="15"/>
      <c r="HC730" s="15"/>
      <c r="HD730" s="15"/>
      <c r="HE730" s="15"/>
      <c r="HF730" s="15"/>
      <c r="HG730" s="15"/>
      <c r="HH730" s="15"/>
      <c r="HI730" s="15"/>
      <c r="HJ730" s="15"/>
      <c r="HK730" s="15"/>
      <c r="HL730" s="15"/>
      <c r="HM730" s="15"/>
      <c r="HN730" s="15"/>
      <c r="HO730" s="15"/>
      <c r="HP730" s="15"/>
      <c r="HQ730" s="15"/>
      <c r="HR730" s="15"/>
      <c r="HS730" s="15"/>
      <c r="HT730" s="15"/>
      <c r="HU730" s="15"/>
    </row>
    <row r="731" spans="1:229" s="16" customFormat="1" ht="45" customHeight="1">
      <c r="A731" s="81"/>
      <c r="B731" s="15"/>
      <c r="C731" s="82"/>
      <c r="D731" s="15"/>
      <c r="E731" s="15"/>
      <c r="F731" s="15"/>
      <c r="G731" s="83"/>
      <c r="H731" s="82"/>
      <c r="I731" s="15"/>
      <c r="J731" s="15"/>
      <c r="K731" s="15"/>
      <c r="L731" s="84"/>
      <c r="M731" s="15"/>
      <c r="N731" s="15"/>
      <c r="O731" s="15"/>
      <c r="P731" s="15"/>
      <c r="Q731" s="15"/>
      <c r="R731" s="15"/>
      <c r="S731" s="15"/>
      <c r="T731" s="15"/>
      <c r="U731" s="15"/>
      <c r="V731" s="15"/>
      <c r="W731" s="15"/>
      <c r="X731" s="15"/>
      <c r="Y731" s="15"/>
      <c r="Z731" s="15"/>
      <c r="AA731" s="15"/>
      <c r="AB731" s="15"/>
      <c r="AC731" s="15"/>
      <c r="AD731" s="15"/>
      <c r="AE731" s="15"/>
      <c r="AF731" s="15"/>
      <c r="AG731" s="15"/>
      <c r="AH731" s="15"/>
      <c r="AI731" s="15"/>
      <c r="AJ731" s="15"/>
      <c r="AK731" s="15"/>
      <c r="AL731" s="15"/>
      <c r="AM731" s="15"/>
      <c r="AN731" s="15"/>
      <c r="AO731" s="15"/>
      <c r="AP731" s="15"/>
      <c r="AQ731" s="15"/>
      <c r="AR731" s="15"/>
      <c r="AS731" s="15"/>
      <c r="AT731" s="15"/>
      <c r="AU731" s="15"/>
      <c r="AV731" s="15"/>
      <c r="AW731" s="15"/>
      <c r="AX731" s="15"/>
      <c r="AY731" s="15"/>
      <c r="AZ731" s="15"/>
      <c r="BA731" s="15"/>
      <c r="BB731" s="15"/>
      <c r="BC731" s="15"/>
      <c r="BD731" s="15"/>
      <c r="BE731" s="15"/>
      <c r="BF731" s="15"/>
      <c r="BG731" s="15"/>
      <c r="BH731" s="15"/>
      <c r="BI731" s="15"/>
      <c r="BJ731" s="15"/>
      <c r="BK731" s="15"/>
      <c r="BL731" s="15"/>
      <c r="BM731" s="15"/>
      <c r="BN731" s="15"/>
      <c r="BO731" s="15"/>
      <c r="BP731" s="15"/>
      <c r="BQ731" s="15"/>
      <c r="BR731" s="15"/>
      <c r="BS731" s="15"/>
      <c r="BT731" s="15"/>
      <c r="BU731" s="15"/>
      <c r="BV731" s="15"/>
      <c r="BW731" s="15"/>
      <c r="BX731" s="15"/>
      <c r="BY731" s="15"/>
      <c r="BZ731" s="15"/>
      <c r="CA731" s="15"/>
      <c r="CB731" s="15"/>
      <c r="CC731" s="15"/>
      <c r="CD731" s="15"/>
      <c r="CE731" s="15"/>
      <c r="CF731" s="15"/>
      <c r="CG731" s="15"/>
      <c r="CH731" s="15"/>
      <c r="CI731" s="15"/>
      <c r="CJ731" s="15"/>
      <c r="CK731" s="15"/>
      <c r="CL731" s="15"/>
      <c r="CM731" s="15"/>
      <c r="CN731" s="15"/>
      <c r="CO731" s="15"/>
      <c r="CP731" s="15"/>
      <c r="CQ731" s="15"/>
      <c r="CR731" s="15"/>
      <c r="CS731" s="15"/>
      <c r="CT731" s="15"/>
      <c r="CU731" s="15"/>
      <c r="CV731" s="15"/>
      <c r="CW731" s="15"/>
      <c r="CX731" s="15"/>
      <c r="CY731" s="15"/>
      <c r="CZ731" s="15"/>
      <c r="DA731" s="15"/>
      <c r="DB731" s="15"/>
      <c r="DC731" s="15"/>
      <c r="DD731" s="15"/>
      <c r="DE731" s="15"/>
      <c r="DF731" s="15"/>
      <c r="DG731" s="15"/>
      <c r="DH731" s="15"/>
      <c r="DI731" s="15"/>
      <c r="DJ731" s="15"/>
      <c r="DK731" s="15"/>
      <c r="DL731" s="15"/>
      <c r="DM731" s="15"/>
      <c r="DN731" s="15"/>
      <c r="DO731" s="15"/>
      <c r="DP731" s="15"/>
      <c r="DQ731" s="15"/>
      <c r="DR731" s="15"/>
      <c r="DS731" s="15"/>
      <c r="DT731" s="15"/>
      <c r="DU731" s="15"/>
      <c r="DV731" s="15"/>
      <c r="DW731" s="15"/>
      <c r="DX731" s="15"/>
      <c r="DY731" s="15"/>
      <c r="DZ731" s="15"/>
      <c r="EA731" s="15"/>
      <c r="EB731" s="15"/>
      <c r="EC731" s="15"/>
      <c r="ED731" s="15"/>
      <c r="EE731" s="15"/>
      <c r="EF731" s="15"/>
      <c r="EG731" s="15"/>
      <c r="EH731" s="15"/>
      <c r="EI731" s="15"/>
      <c r="EJ731" s="15"/>
      <c r="EK731" s="15"/>
      <c r="EL731" s="15"/>
      <c r="EM731" s="15"/>
      <c r="EN731" s="15"/>
      <c r="EO731" s="15"/>
      <c r="EP731" s="15"/>
      <c r="EQ731" s="15"/>
      <c r="ER731" s="15"/>
      <c r="ES731" s="15"/>
      <c r="ET731" s="15"/>
      <c r="EU731" s="15"/>
      <c r="EV731" s="15"/>
      <c r="EW731" s="15"/>
      <c r="EX731" s="15"/>
      <c r="EY731" s="15"/>
      <c r="EZ731" s="15"/>
      <c r="FA731" s="15"/>
      <c r="FB731" s="15"/>
      <c r="FC731" s="15"/>
      <c r="FD731" s="15"/>
      <c r="FE731" s="15"/>
      <c r="FF731" s="15"/>
      <c r="FG731" s="15"/>
      <c r="FH731" s="15"/>
      <c r="FI731" s="15"/>
      <c r="FJ731" s="15"/>
      <c r="FK731" s="15"/>
      <c r="FL731" s="15"/>
      <c r="FM731" s="15"/>
      <c r="FN731" s="15"/>
      <c r="FO731" s="15"/>
      <c r="FP731" s="15"/>
      <c r="FQ731" s="15"/>
      <c r="FR731" s="15"/>
      <c r="FS731" s="15"/>
      <c r="FT731" s="15"/>
      <c r="FU731" s="15"/>
      <c r="FV731" s="15"/>
      <c r="FW731" s="15"/>
      <c r="FX731" s="15"/>
      <c r="FY731" s="15"/>
      <c r="FZ731" s="15"/>
      <c r="GA731" s="15"/>
      <c r="GB731" s="15"/>
      <c r="GC731" s="15"/>
      <c r="GD731" s="15"/>
      <c r="GE731" s="15"/>
      <c r="GF731" s="15"/>
      <c r="GG731" s="15"/>
      <c r="GH731" s="15"/>
      <c r="GI731" s="15"/>
      <c r="GJ731" s="15"/>
      <c r="GK731" s="15"/>
      <c r="GL731" s="15"/>
      <c r="GM731" s="15"/>
      <c r="GN731" s="15"/>
      <c r="GO731" s="15"/>
      <c r="GP731" s="15"/>
      <c r="GQ731" s="15"/>
      <c r="GR731" s="15"/>
      <c r="GS731" s="15"/>
      <c r="GT731" s="15"/>
      <c r="GU731" s="15"/>
      <c r="GV731" s="15"/>
      <c r="GW731" s="15"/>
      <c r="GX731" s="15"/>
      <c r="GY731" s="15"/>
      <c r="GZ731" s="15"/>
      <c r="HA731" s="15"/>
      <c r="HB731" s="15"/>
      <c r="HC731" s="15"/>
      <c r="HD731" s="15"/>
      <c r="HE731" s="15"/>
      <c r="HF731" s="15"/>
      <c r="HG731" s="15"/>
      <c r="HH731" s="15"/>
      <c r="HI731" s="15"/>
      <c r="HJ731" s="15"/>
      <c r="HK731" s="15"/>
      <c r="HL731" s="15"/>
      <c r="HM731" s="15"/>
      <c r="HN731" s="15"/>
      <c r="HO731" s="15"/>
      <c r="HP731" s="15"/>
      <c r="HQ731" s="15"/>
      <c r="HR731" s="15"/>
      <c r="HS731" s="15"/>
      <c r="HT731" s="15"/>
      <c r="HU731" s="15"/>
    </row>
    <row r="732" spans="1:229" s="16" customFormat="1" ht="45" customHeight="1">
      <c r="A732" s="81"/>
      <c r="B732" s="15"/>
      <c r="C732" s="82"/>
      <c r="D732" s="15"/>
      <c r="E732" s="15"/>
      <c r="F732" s="15"/>
      <c r="G732" s="83"/>
      <c r="H732" s="82"/>
      <c r="I732" s="15"/>
      <c r="J732" s="15"/>
      <c r="K732" s="15"/>
      <c r="L732" s="84"/>
      <c r="M732" s="15"/>
      <c r="N732" s="15"/>
      <c r="O732" s="15"/>
      <c r="P732" s="15"/>
      <c r="Q732" s="15"/>
      <c r="R732" s="15"/>
      <c r="S732" s="15"/>
      <c r="T732" s="15"/>
      <c r="U732" s="15"/>
      <c r="V732" s="15"/>
      <c r="W732" s="15"/>
      <c r="X732" s="15"/>
      <c r="Y732" s="15"/>
      <c r="Z732" s="15"/>
      <c r="AA732" s="15"/>
      <c r="AB732" s="15"/>
      <c r="AC732" s="15"/>
      <c r="AD732" s="15"/>
      <c r="AE732" s="15"/>
      <c r="AF732" s="15"/>
      <c r="AG732" s="15"/>
      <c r="AH732" s="15"/>
      <c r="AI732" s="15"/>
      <c r="AJ732" s="15"/>
      <c r="AK732" s="15"/>
      <c r="AL732" s="15"/>
      <c r="AM732" s="15"/>
      <c r="AN732" s="15"/>
      <c r="AO732" s="15"/>
      <c r="AP732" s="15"/>
      <c r="AQ732" s="15"/>
      <c r="AR732" s="15"/>
      <c r="AS732" s="15"/>
      <c r="AT732" s="15"/>
      <c r="AU732" s="15"/>
      <c r="AV732" s="15"/>
      <c r="AW732" s="15"/>
      <c r="AX732" s="15"/>
      <c r="AY732" s="15"/>
      <c r="AZ732" s="15"/>
      <c r="BA732" s="15"/>
      <c r="BB732" s="15"/>
      <c r="BC732" s="15"/>
      <c r="BD732" s="15"/>
      <c r="BE732" s="15"/>
      <c r="BF732" s="15"/>
      <c r="BG732" s="15"/>
      <c r="BH732" s="15"/>
      <c r="BI732" s="15"/>
      <c r="BJ732" s="15"/>
      <c r="BK732" s="15"/>
      <c r="BL732" s="15"/>
      <c r="BM732" s="15"/>
      <c r="BN732" s="15"/>
      <c r="BO732" s="15"/>
      <c r="BP732" s="15"/>
      <c r="BQ732" s="15"/>
      <c r="BR732" s="15"/>
      <c r="BS732" s="15"/>
      <c r="BT732" s="15"/>
      <c r="BU732" s="15"/>
      <c r="BV732" s="15"/>
      <c r="BW732" s="15"/>
      <c r="BX732" s="15"/>
      <c r="BY732" s="15"/>
      <c r="BZ732" s="15"/>
      <c r="CA732" s="15"/>
      <c r="CB732" s="15"/>
      <c r="CC732" s="15"/>
      <c r="CD732" s="15"/>
      <c r="CE732" s="15"/>
      <c r="CF732" s="15"/>
      <c r="CG732" s="15"/>
      <c r="CH732" s="15"/>
      <c r="CI732" s="15"/>
      <c r="CJ732" s="15"/>
      <c r="CK732" s="15"/>
      <c r="CL732" s="15"/>
      <c r="CM732" s="15"/>
      <c r="CN732" s="15"/>
      <c r="CO732" s="15"/>
      <c r="CP732" s="15"/>
      <c r="CQ732" s="15"/>
      <c r="CR732" s="15"/>
      <c r="CS732" s="15"/>
      <c r="CT732" s="15"/>
      <c r="CU732" s="15"/>
      <c r="CV732" s="15"/>
      <c r="CW732" s="15"/>
      <c r="CX732" s="15"/>
      <c r="CY732" s="15"/>
      <c r="CZ732" s="15"/>
      <c r="DA732" s="15"/>
      <c r="DB732" s="15"/>
      <c r="DC732" s="15"/>
      <c r="DD732" s="15"/>
      <c r="DE732" s="15"/>
      <c r="DF732" s="15"/>
      <c r="DG732" s="15"/>
      <c r="DH732" s="15"/>
      <c r="DI732" s="15"/>
      <c r="DJ732" s="15"/>
      <c r="DK732" s="15"/>
      <c r="DL732" s="15"/>
      <c r="DM732" s="15"/>
      <c r="DN732" s="15"/>
      <c r="DO732" s="15"/>
      <c r="DP732" s="15"/>
      <c r="DQ732" s="15"/>
      <c r="DR732" s="15"/>
      <c r="DS732" s="15"/>
      <c r="DT732" s="15"/>
      <c r="DU732" s="15"/>
      <c r="DV732" s="15"/>
      <c r="DW732" s="15"/>
      <c r="DX732" s="15"/>
      <c r="DY732" s="15"/>
      <c r="DZ732" s="15"/>
      <c r="EA732" s="15"/>
      <c r="EB732" s="15"/>
      <c r="EC732" s="15"/>
      <c r="ED732" s="15"/>
      <c r="EE732" s="15"/>
      <c r="EF732" s="15"/>
      <c r="EG732" s="15"/>
      <c r="EH732" s="15"/>
      <c r="EI732" s="15"/>
      <c r="EJ732" s="15"/>
      <c r="EK732" s="15"/>
      <c r="EL732" s="15"/>
      <c r="EM732" s="15"/>
      <c r="EN732" s="15"/>
      <c r="EO732" s="15"/>
      <c r="EP732" s="15"/>
      <c r="EQ732" s="15"/>
      <c r="ER732" s="15"/>
      <c r="ES732" s="15"/>
      <c r="ET732" s="15"/>
      <c r="EU732" s="15"/>
      <c r="EV732" s="15"/>
      <c r="EW732" s="15"/>
      <c r="EX732" s="15"/>
      <c r="EY732" s="15"/>
      <c r="EZ732" s="15"/>
      <c r="FA732" s="15"/>
      <c r="FB732" s="15"/>
      <c r="FC732" s="15"/>
      <c r="FD732" s="15"/>
      <c r="FE732" s="15"/>
      <c r="FF732" s="15"/>
      <c r="FG732" s="15"/>
      <c r="FH732" s="15"/>
      <c r="FI732" s="15"/>
      <c r="FJ732" s="15"/>
      <c r="FK732" s="15"/>
      <c r="FL732" s="15"/>
      <c r="FM732" s="15"/>
      <c r="FN732" s="15"/>
      <c r="FO732" s="15"/>
      <c r="FP732" s="15"/>
      <c r="FQ732" s="15"/>
      <c r="FR732" s="15"/>
      <c r="FS732" s="15"/>
      <c r="FT732" s="15"/>
      <c r="FU732" s="15"/>
      <c r="FV732" s="15"/>
      <c r="FW732" s="15"/>
      <c r="FX732" s="15"/>
      <c r="FY732" s="15"/>
      <c r="FZ732" s="15"/>
      <c r="GA732" s="15"/>
      <c r="GB732" s="15"/>
      <c r="GC732" s="15"/>
      <c r="GD732" s="15"/>
      <c r="GE732" s="15"/>
      <c r="GF732" s="15"/>
      <c r="GG732" s="15"/>
      <c r="GH732" s="15"/>
      <c r="GI732" s="15"/>
      <c r="GJ732" s="15"/>
      <c r="GK732" s="15"/>
      <c r="GL732" s="15"/>
      <c r="GM732" s="15"/>
      <c r="GN732" s="15"/>
      <c r="GO732" s="15"/>
      <c r="GP732" s="15"/>
      <c r="GQ732" s="15"/>
      <c r="GR732" s="15"/>
      <c r="GS732" s="15"/>
      <c r="GT732" s="15"/>
      <c r="GU732" s="15"/>
      <c r="GV732" s="15"/>
      <c r="GW732" s="15"/>
      <c r="GX732" s="15"/>
      <c r="GY732" s="15"/>
      <c r="GZ732" s="15"/>
      <c r="HA732" s="15"/>
      <c r="HB732" s="15"/>
      <c r="HC732" s="15"/>
      <c r="HD732" s="15"/>
      <c r="HE732" s="15"/>
      <c r="HF732" s="15"/>
      <c r="HG732" s="15"/>
      <c r="HH732" s="15"/>
      <c r="HI732" s="15"/>
      <c r="HJ732" s="15"/>
      <c r="HK732" s="15"/>
      <c r="HL732" s="15"/>
      <c r="HM732" s="15"/>
      <c r="HN732" s="15"/>
      <c r="HO732" s="15"/>
      <c r="HP732" s="15"/>
      <c r="HQ732" s="15"/>
      <c r="HR732" s="15"/>
      <c r="HS732" s="15"/>
      <c r="HT732" s="15"/>
      <c r="HU732" s="15"/>
    </row>
    <row r="733" spans="1:229" s="16" customFormat="1" ht="45" customHeight="1">
      <c r="A733" s="81"/>
      <c r="B733" s="15"/>
      <c r="C733" s="82"/>
      <c r="D733" s="15"/>
      <c r="E733" s="15"/>
      <c r="F733" s="15"/>
      <c r="G733" s="83"/>
      <c r="H733" s="82"/>
      <c r="I733" s="15"/>
      <c r="J733" s="15"/>
      <c r="K733" s="15"/>
      <c r="L733" s="84"/>
      <c r="M733" s="15"/>
      <c r="N733" s="15"/>
      <c r="O733" s="15"/>
      <c r="P733" s="15"/>
      <c r="Q733" s="15"/>
      <c r="R733" s="15"/>
      <c r="S733" s="15"/>
      <c r="T733" s="15"/>
      <c r="U733" s="15"/>
      <c r="V733" s="15"/>
      <c r="W733" s="15"/>
      <c r="X733" s="15"/>
      <c r="Y733" s="15"/>
      <c r="Z733" s="15"/>
      <c r="AA733" s="15"/>
      <c r="AB733" s="15"/>
      <c r="AC733" s="15"/>
      <c r="AD733" s="15"/>
      <c r="AE733" s="15"/>
      <c r="AF733" s="15"/>
      <c r="AG733" s="15"/>
      <c r="AH733" s="15"/>
      <c r="AI733" s="15"/>
      <c r="AJ733" s="15"/>
      <c r="AK733" s="15"/>
      <c r="AL733" s="15"/>
      <c r="AM733" s="15"/>
      <c r="AN733" s="15"/>
      <c r="AO733" s="15"/>
      <c r="AP733" s="15"/>
      <c r="AQ733" s="15"/>
      <c r="AR733" s="15"/>
      <c r="AS733" s="15"/>
      <c r="AT733" s="15"/>
      <c r="AU733" s="15"/>
      <c r="AV733" s="15"/>
      <c r="AW733" s="15"/>
      <c r="AX733" s="15"/>
      <c r="AY733" s="15"/>
      <c r="AZ733" s="15"/>
      <c r="BA733" s="15"/>
      <c r="BB733" s="15"/>
      <c r="BC733" s="15"/>
      <c r="BD733" s="15"/>
      <c r="BE733" s="15"/>
      <c r="BF733" s="15"/>
      <c r="BG733" s="15"/>
      <c r="BH733" s="15"/>
      <c r="BI733" s="15"/>
      <c r="BJ733" s="15"/>
      <c r="BK733" s="15"/>
      <c r="BL733" s="15"/>
      <c r="BM733" s="15"/>
      <c r="BN733" s="15"/>
      <c r="BO733" s="15"/>
      <c r="BP733" s="15"/>
      <c r="BQ733" s="15"/>
      <c r="BR733" s="15"/>
      <c r="BS733" s="15"/>
      <c r="BT733" s="15"/>
      <c r="BU733" s="15"/>
      <c r="BV733" s="15"/>
      <c r="BW733" s="15"/>
      <c r="BX733" s="15"/>
      <c r="BY733" s="15"/>
      <c r="BZ733" s="15"/>
      <c r="CA733" s="15"/>
      <c r="CB733" s="15"/>
      <c r="CC733" s="15"/>
      <c r="CD733" s="15"/>
      <c r="CE733" s="15"/>
      <c r="CF733" s="15"/>
      <c r="CG733" s="15"/>
      <c r="CH733" s="15"/>
      <c r="CI733" s="15"/>
      <c r="CJ733" s="15"/>
      <c r="CK733" s="15"/>
      <c r="CL733" s="15"/>
      <c r="CM733" s="15"/>
      <c r="CN733" s="15"/>
      <c r="CO733" s="15"/>
      <c r="CP733" s="15"/>
      <c r="CQ733" s="15"/>
      <c r="CR733" s="15"/>
      <c r="CS733" s="15"/>
      <c r="CT733" s="15"/>
      <c r="CU733" s="15"/>
      <c r="CV733" s="15"/>
      <c r="CW733" s="15"/>
      <c r="CX733" s="15"/>
      <c r="CY733" s="15"/>
      <c r="CZ733" s="15"/>
      <c r="DA733" s="15"/>
      <c r="DB733" s="15"/>
      <c r="DC733" s="15"/>
      <c r="DD733" s="15"/>
      <c r="DE733" s="15"/>
      <c r="DF733" s="15"/>
      <c r="DG733" s="15"/>
      <c r="DH733" s="15"/>
      <c r="DI733" s="15"/>
      <c r="DJ733" s="15"/>
      <c r="DK733" s="15"/>
      <c r="DL733" s="15"/>
      <c r="DM733" s="15"/>
      <c r="DN733" s="15"/>
      <c r="DO733" s="15"/>
      <c r="DP733" s="15"/>
      <c r="DQ733" s="15"/>
      <c r="DR733" s="15"/>
      <c r="DS733" s="15"/>
      <c r="DT733" s="15"/>
      <c r="DU733" s="15"/>
      <c r="DV733" s="15"/>
      <c r="DW733" s="15"/>
      <c r="DX733" s="15"/>
      <c r="DY733" s="15"/>
      <c r="DZ733" s="15"/>
      <c r="EA733" s="15"/>
      <c r="EB733" s="15"/>
      <c r="EC733" s="15"/>
      <c r="ED733" s="15"/>
      <c r="EE733" s="15"/>
      <c r="EF733" s="15"/>
      <c r="EG733" s="15"/>
      <c r="EH733" s="15"/>
      <c r="EI733" s="15"/>
      <c r="EJ733" s="15"/>
      <c r="EK733" s="15"/>
      <c r="EL733" s="15"/>
      <c r="EM733" s="15"/>
      <c r="EN733" s="15"/>
      <c r="EO733" s="15"/>
      <c r="EP733" s="15"/>
      <c r="EQ733" s="15"/>
      <c r="ER733" s="15"/>
      <c r="ES733" s="15"/>
      <c r="ET733" s="15"/>
      <c r="EU733" s="15"/>
      <c r="EV733" s="15"/>
      <c r="EW733" s="15"/>
      <c r="EX733" s="15"/>
      <c r="EY733" s="15"/>
      <c r="EZ733" s="15"/>
      <c r="FA733" s="15"/>
      <c r="FB733" s="15"/>
      <c r="FC733" s="15"/>
      <c r="FD733" s="15"/>
      <c r="FE733" s="15"/>
      <c r="FF733" s="15"/>
      <c r="FG733" s="15"/>
      <c r="FH733" s="15"/>
      <c r="FI733" s="15"/>
      <c r="FJ733" s="15"/>
      <c r="FK733" s="15"/>
      <c r="FL733" s="15"/>
      <c r="FM733" s="15"/>
      <c r="FN733" s="15"/>
      <c r="FO733" s="15"/>
      <c r="FP733" s="15"/>
      <c r="FQ733" s="15"/>
      <c r="FR733" s="15"/>
      <c r="FS733" s="15"/>
      <c r="FT733" s="15"/>
      <c r="FU733" s="15"/>
      <c r="FV733" s="15"/>
      <c r="FW733" s="15"/>
      <c r="FX733" s="15"/>
      <c r="FY733" s="15"/>
      <c r="FZ733" s="15"/>
      <c r="GA733" s="15"/>
      <c r="GB733" s="15"/>
      <c r="GC733" s="15"/>
      <c r="GD733" s="15"/>
      <c r="GE733" s="15"/>
      <c r="GF733" s="15"/>
      <c r="GG733" s="15"/>
      <c r="GH733" s="15"/>
      <c r="GI733" s="15"/>
      <c r="GJ733" s="15"/>
      <c r="GK733" s="15"/>
      <c r="GL733" s="15"/>
      <c r="GM733" s="15"/>
      <c r="GN733" s="15"/>
      <c r="GO733" s="15"/>
      <c r="GP733" s="15"/>
      <c r="GQ733" s="15"/>
      <c r="GR733" s="15"/>
      <c r="GS733" s="15"/>
      <c r="GT733" s="15"/>
      <c r="GU733" s="15"/>
      <c r="GV733" s="15"/>
      <c r="GW733" s="15"/>
      <c r="GX733" s="15"/>
      <c r="GY733" s="15"/>
      <c r="GZ733" s="15"/>
      <c r="HA733" s="15"/>
      <c r="HB733" s="15"/>
      <c r="HC733" s="15"/>
      <c r="HD733" s="15"/>
      <c r="HE733" s="15"/>
      <c r="HF733" s="15"/>
      <c r="HG733" s="15"/>
      <c r="HH733" s="15"/>
      <c r="HI733" s="15"/>
      <c r="HJ733" s="15"/>
      <c r="HK733" s="15"/>
      <c r="HL733" s="15"/>
      <c r="HM733" s="15"/>
      <c r="HN733" s="15"/>
      <c r="HO733" s="15"/>
      <c r="HP733" s="15"/>
      <c r="HQ733" s="15"/>
      <c r="HR733" s="15"/>
      <c r="HS733" s="15"/>
      <c r="HT733" s="15"/>
      <c r="HU733" s="15"/>
    </row>
    <row r="734" spans="1:229" s="16" customFormat="1" ht="45" customHeight="1">
      <c r="A734" s="81"/>
      <c r="B734" s="15"/>
      <c r="C734" s="82"/>
      <c r="D734" s="15"/>
      <c r="E734" s="15"/>
      <c r="F734" s="15"/>
      <c r="G734" s="83"/>
      <c r="H734" s="82"/>
      <c r="I734" s="15"/>
      <c r="J734" s="15"/>
      <c r="K734" s="15"/>
      <c r="L734" s="84"/>
      <c r="M734" s="15"/>
      <c r="N734" s="15"/>
      <c r="O734" s="15"/>
      <c r="P734" s="15"/>
      <c r="Q734" s="15"/>
      <c r="R734" s="15"/>
      <c r="S734" s="15"/>
      <c r="T734" s="15"/>
      <c r="U734" s="15"/>
      <c r="V734" s="15"/>
      <c r="W734" s="15"/>
      <c r="X734" s="15"/>
      <c r="Y734" s="15"/>
      <c r="Z734" s="15"/>
      <c r="AA734" s="15"/>
      <c r="AB734" s="15"/>
      <c r="AC734" s="15"/>
      <c r="AD734" s="15"/>
      <c r="AE734" s="15"/>
      <c r="AF734" s="15"/>
      <c r="AG734" s="15"/>
      <c r="AH734" s="15"/>
      <c r="AI734" s="15"/>
      <c r="AJ734" s="15"/>
      <c r="AK734" s="15"/>
      <c r="AL734" s="15"/>
      <c r="AM734" s="15"/>
      <c r="AN734" s="15"/>
      <c r="AO734" s="15"/>
      <c r="AP734" s="15"/>
      <c r="AQ734" s="15"/>
      <c r="AR734" s="15"/>
      <c r="AS734" s="15"/>
      <c r="AT734" s="15"/>
      <c r="AU734" s="15"/>
      <c r="AV734" s="15"/>
      <c r="AW734" s="15"/>
      <c r="AX734" s="15"/>
      <c r="AY734" s="15"/>
      <c r="AZ734" s="15"/>
      <c r="BA734" s="15"/>
      <c r="BB734" s="15"/>
      <c r="BC734" s="15"/>
      <c r="BD734" s="15"/>
      <c r="BE734" s="15"/>
      <c r="BF734" s="15"/>
      <c r="BG734" s="15"/>
      <c r="BH734" s="15"/>
      <c r="BI734" s="15"/>
      <c r="BJ734" s="15"/>
      <c r="BK734" s="15"/>
      <c r="BL734" s="15"/>
      <c r="BM734" s="15"/>
      <c r="BN734" s="15"/>
      <c r="BO734" s="15"/>
      <c r="BP734" s="15"/>
      <c r="BQ734" s="15"/>
      <c r="BR734" s="15"/>
      <c r="BS734" s="15"/>
      <c r="BT734" s="15"/>
      <c r="BU734" s="15"/>
      <c r="BV734" s="15"/>
      <c r="BW734" s="15"/>
      <c r="BX734" s="15"/>
      <c r="BY734" s="15"/>
      <c r="BZ734" s="15"/>
      <c r="CA734" s="15"/>
      <c r="CB734" s="15"/>
      <c r="CC734" s="15"/>
      <c r="CD734" s="15"/>
      <c r="CE734" s="15"/>
      <c r="CF734" s="15"/>
      <c r="CG734" s="15"/>
      <c r="CH734" s="15"/>
      <c r="CI734" s="15"/>
      <c r="CJ734" s="15"/>
      <c r="CK734" s="15"/>
      <c r="CL734" s="15"/>
      <c r="CM734" s="15"/>
      <c r="CN734" s="15"/>
      <c r="CO734" s="15"/>
      <c r="CP734" s="15"/>
      <c r="CQ734" s="15"/>
      <c r="CR734" s="15"/>
      <c r="CS734" s="15"/>
      <c r="CT734" s="15"/>
      <c r="CU734" s="15"/>
      <c r="CV734" s="15"/>
      <c r="CW734" s="15"/>
      <c r="CX734" s="15"/>
      <c r="CY734" s="15"/>
      <c r="CZ734" s="15"/>
      <c r="DA734" s="15"/>
      <c r="DB734" s="15"/>
      <c r="DC734" s="15"/>
      <c r="DD734" s="15"/>
      <c r="DE734" s="15"/>
      <c r="DF734" s="15"/>
      <c r="DG734" s="15"/>
      <c r="DH734" s="15"/>
      <c r="DI734" s="15"/>
      <c r="DJ734" s="15"/>
      <c r="DK734" s="15"/>
      <c r="DL734" s="15"/>
      <c r="DM734" s="15"/>
      <c r="DN734" s="15"/>
      <c r="DO734" s="15"/>
      <c r="DP734" s="15"/>
      <c r="DQ734" s="15"/>
      <c r="DR734" s="15"/>
      <c r="DS734" s="15"/>
      <c r="DT734" s="15"/>
      <c r="DU734" s="15"/>
      <c r="DV734" s="15"/>
      <c r="DW734" s="15"/>
      <c r="DX734" s="15"/>
      <c r="DY734" s="15"/>
      <c r="DZ734" s="15"/>
      <c r="EA734" s="15"/>
      <c r="EB734" s="15"/>
      <c r="EC734" s="15"/>
      <c r="ED734" s="15"/>
      <c r="EE734" s="15"/>
      <c r="EF734" s="15"/>
      <c r="EG734" s="15"/>
      <c r="EH734" s="15"/>
      <c r="EI734" s="15"/>
      <c r="EJ734" s="15"/>
      <c r="EK734" s="15"/>
      <c r="EL734" s="15"/>
      <c r="EM734" s="15"/>
      <c r="EN734" s="15"/>
      <c r="EO734" s="15"/>
      <c r="EP734" s="15"/>
      <c r="EQ734" s="15"/>
      <c r="ER734" s="15"/>
      <c r="ES734" s="15"/>
      <c r="ET734" s="15"/>
      <c r="EU734" s="15"/>
      <c r="EV734" s="15"/>
      <c r="EW734" s="15"/>
      <c r="EX734" s="15"/>
      <c r="EY734" s="15"/>
      <c r="EZ734" s="15"/>
      <c r="FA734" s="15"/>
      <c r="FB734" s="15"/>
      <c r="FC734" s="15"/>
      <c r="FD734" s="15"/>
      <c r="FE734" s="15"/>
      <c r="FF734" s="15"/>
      <c r="FG734" s="15"/>
      <c r="FH734" s="15"/>
      <c r="FI734" s="15"/>
      <c r="FJ734" s="15"/>
      <c r="FK734" s="15"/>
      <c r="FL734" s="15"/>
      <c r="FM734" s="15"/>
      <c r="FN734" s="15"/>
      <c r="FO734" s="15"/>
      <c r="FP734" s="15"/>
      <c r="FQ734" s="15"/>
      <c r="FR734" s="15"/>
      <c r="FS734" s="15"/>
      <c r="FT734" s="15"/>
      <c r="FU734" s="15"/>
      <c r="FV734" s="15"/>
      <c r="FW734" s="15"/>
      <c r="FX734" s="15"/>
      <c r="FY734" s="15"/>
      <c r="FZ734" s="15"/>
      <c r="GA734" s="15"/>
      <c r="GB734" s="15"/>
      <c r="GC734" s="15"/>
      <c r="GD734" s="15"/>
      <c r="GE734" s="15"/>
      <c r="GF734" s="15"/>
      <c r="GG734" s="15"/>
      <c r="GH734" s="15"/>
      <c r="GI734" s="15"/>
      <c r="GJ734" s="15"/>
      <c r="GK734" s="15"/>
      <c r="GL734" s="15"/>
      <c r="GM734" s="15"/>
      <c r="GN734" s="15"/>
      <c r="GO734" s="15"/>
      <c r="GP734" s="15"/>
      <c r="GQ734" s="15"/>
      <c r="GR734" s="15"/>
      <c r="GS734" s="15"/>
      <c r="GT734" s="15"/>
      <c r="GU734" s="15"/>
      <c r="GV734" s="15"/>
      <c r="GW734" s="15"/>
      <c r="GX734" s="15"/>
      <c r="GY734" s="15"/>
      <c r="GZ734" s="15"/>
      <c r="HA734" s="15"/>
      <c r="HB734" s="15"/>
      <c r="HC734" s="15"/>
      <c r="HD734" s="15"/>
      <c r="HE734" s="15"/>
      <c r="HF734" s="15"/>
      <c r="HG734" s="15"/>
      <c r="HH734" s="15"/>
      <c r="HI734" s="15"/>
      <c r="HJ734" s="15"/>
      <c r="HK734" s="15"/>
      <c r="HL734" s="15"/>
      <c r="HM734" s="15"/>
      <c r="HN734" s="15"/>
      <c r="HO734" s="15"/>
      <c r="HP734" s="15"/>
      <c r="HQ734" s="15"/>
      <c r="HR734" s="15"/>
      <c r="HS734" s="15"/>
      <c r="HT734" s="15"/>
      <c r="HU734" s="15"/>
    </row>
    <row r="735" spans="1:229" s="16" customFormat="1" ht="45" customHeight="1">
      <c r="A735" s="81"/>
      <c r="B735" s="15"/>
      <c r="C735" s="82"/>
      <c r="D735" s="15"/>
      <c r="E735" s="15"/>
      <c r="F735" s="15"/>
      <c r="G735" s="83"/>
      <c r="H735" s="82"/>
      <c r="I735" s="15"/>
      <c r="J735" s="15"/>
      <c r="K735" s="15"/>
      <c r="L735" s="84"/>
      <c r="M735" s="15"/>
      <c r="N735" s="15"/>
      <c r="O735" s="15"/>
      <c r="P735" s="15"/>
      <c r="Q735" s="15"/>
      <c r="R735" s="15"/>
      <c r="S735" s="15"/>
      <c r="T735" s="15"/>
      <c r="U735" s="15"/>
      <c r="V735" s="15"/>
      <c r="W735" s="15"/>
      <c r="X735" s="15"/>
      <c r="Y735" s="15"/>
      <c r="Z735" s="15"/>
      <c r="AA735" s="15"/>
      <c r="AB735" s="15"/>
      <c r="AC735" s="15"/>
      <c r="AD735" s="15"/>
      <c r="AE735" s="15"/>
      <c r="AF735" s="15"/>
      <c r="AG735" s="15"/>
      <c r="AH735" s="15"/>
      <c r="AI735" s="15"/>
      <c r="AJ735" s="15"/>
      <c r="AK735" s="15"/>
      <c r="AL735" s="15"/>
      <c r="AM735" s="15"/>
      <c r="AN735" s="15"/>
      <c r="AO735" s="15"/>
      <c r="AP735" s="15"/>
      <c r="AQ735" s="15"/>
      <c r="AR735" s="15"/>
      <c r="AS735" s="15"/>
      <c r="AT735" s="15"/>
      <c r="AU735" s="15"/>
      <c r="AV735" s="15"/>
      <c r="AW735" s="15"/>
      <c r="AX735" s="15"/>
      <c r="AY735" s="15"/>
      <c r="AZ735" s="15"/>
      <c r="BA735" s="15"/>
      <c r="BB735" s="15"/>
      <c r="BC735" s="15"/>
      <c r="BD735" s="15"/>
      <c r="BE735" s="15"/>
      <c r="BF735" s="15"/>
      <c r="BG735" s="15"/>
      <c r="BH735" s="15"/>
      <c r="BI735" s="15"/>
      <c r="BJ735" s="15"/>
      <c r="BK735" s="15"/>
      <c r="BL735" s="15"/>
      <c r="BM735" s="15"/>
      <c r="BN735" s="15"/>
      <c r="BO735" s="15"/>
      <c r="BP735" s="15"/>
      <c r="BQ735" s="15"/>
      <c r="BR735" s="15"/>
      <c r="BS735" s="15"/>
      <c r="BT735" s="15"/>
      <c r="BU735" s="15"/>
      <c r="BV735" s="15"/>
      <c r="BW735" s="15"/>
      <c r="BX735" s="15"/>
      <c r="BY735" s="15"/>
      <c r="BZ735" s="15"/>
      <c r="CA735" s="15"/>
      <c r="CB735" s="15"/>
      <c r="CC735" s="15"/>
      <c r="CD735" s="15"/>
      <c r="CE735" s="15"/>
      <c r="CF735" s="15"/>
      <c r="CG735" s="15"/>
      <c r="CH735" s="15"/>
      <c r="CI735" s="15"/>
      <c r="CJ735" s="15"/>
      <c r="CK735" s="15"/>
      <c r="CL735" s="15"/>
      <c r="CM735" s="15"/>
      <c r="CN735" s="15"/>
      <c r="CO735" s="15"/>
      <c r="CP735" s="15"/>
      <c r="CQ735" s="15"/>
      <c r="CR735" s="15"/>
      <c r="CS735" s="15"/>
      <c r="CT735" s="15"/>
      <c r="CU735" s="15"/>
      <c r="CV735" s="15"/>
      <c r="CW735" s="15"/>
      <c r="CX735" s="15"/>
      <c r="CY735" s="15"/>
      <c r="CZ735" s="15"/>
      <c r="DA735" s="15"/>
      <c r="DB735" s="15"/>
      <c r="DC735" s="15"/>
      <c r="DD735" s="15"/>
      <c r="DE735" s="15"/>
      <c r="DF735" s="15"/>
      <c r="DG735" s="15"/>
      <c r="DH735" s="15"/>
      <c r="DI735" s="15"/>
      <c r="DJ735" s="15"/>
      <c r="DK735" s="15"/>
      <c r="DL735" s="15"/>
      <c r="DM735" s="15"/>
      <c r="DN735" s="15"/>
      <c r="DO735" s="15"/>
      <c r="DP735" s="15"/>
      <c r="DQ735" s="15"/>
      <c r="DR735" s="15"/>
      <c r="DS735" s="15"/>
      <c r="DT735" s="15"/>
      <c r="DU735" s="15"/>
      <c r="DV735" s="15"/>
      <c r="DW735" s="15"/>
      <c r="DX735" s="15"/>
      <c r="DY735" s="15"/>
      <c r="DZ735" s="15"/>
      <c r="EA735" s="15"/>
      <c r="EB735" s="15"/>
      <c r="EC735" s="15"/>
      <c r="ED735" s="15"/>
      <c r="EE735" s="15"/>
      <c r="EF735" s="15"/>
      <c r="EG735" s="15"/>
      <c r="EH735" s="15"/>
      <c r="EI735" s="15"/>
      <c r="EJ735" s="15"/>
      <c r="EK735" s="15"/>
      <c r="EL735" s="15"/>
      <c r="EM735" s="15"/>
      <c r="EN735" s="15"/>
      <c r="EO735" s="15"/>
      <c r="EP735" s="15"/>
      <c r="EQ735" s="15"/>
      <c r="ER735" s="15"/>
      <c r="ES735" s="15"/>
      <c r="ET735" s="15"/>
      <c r="EU735" s="15"/>
      <c r="EV735" s="15"/>
      <c r="EW735" s="15"/>
      <c r="EX735" s="15"/>
      <c r="EY735" s="15"/>
      <c r="EZ735" s="15"/>
      <c r="FA735" s="15"/>
      <c r="FB735" s="15"/>
      <c r="FC735" s="15"/>
      <c r="FD735" s="15"/>
      <c r="FE735" s="15"/>
      <c r="FF735" s="15"/>
      <c r="FG735" s="15"/>
      <c r="FH735" s="15"/>
      <c r="FI735" s="15"/>
      <c r="FJ735" s="15"/>
      <c r="FK735" s="15"/>
      <c r="FL735" s="15"/>
      <c r="FM735" s="15"/>
      <c r="FN735" s="15"/>
      <c r="FO735" s="15"/>
      <c r="FP735" s="15"/>
      <c r="FQ735" s="15"/>
      <c r="FR735" s="15"/>
      <c r="FS735" s="15"/>
      <c r="FT735" s="15"/>
      <c r="FU735" s="15"/>
      <c r="FV735" s="15"/>
      <c r="FW735" s="15"/>
      <c r="FX735" s="15"/>
      <c r="FY735" s="15"/>
      <c r="FZ735" s="15"/>
      <c r="GA735" s="15"/>
      <c r="GB735" s="15"/>
      <c r="GC735" s="15"/>
      <c r="GD735" s="15"/>
      <c r="GE735" s="15"/>
      <c r="GF735" s="15"/>
      <c r="GG735" s="15"/>
      <c r="GH735" s="15"/>
      <c r="GI735" s="15"/>
      <c r="GJ735" s="15"/>
      <c r="GK735" s="15"/>
      <c r="GL735" s="15"/>
      <c r="GM735" s="15"/>
      <c r="GN735" s="15"/>
      <c r="GO735" s="15"/>
      <c r="GP735" s="15"/>
      <c r="GQ735" s="15"/>
      <c r="GR735" s="15"/>
      <c r="GS735" s="15"/>
      <c r="GT735" s="15"/>
      <c r="GU735" s="15"/>
      <c r="GV735" s="15"/>
      <c r="GW735" s="15"/>
      <c r="GX735" s="15"/>
      <c r="GY735" s="15"/>
      <c r="GZ735" s="15"/>
      <c r="HA735" s="15"/>
      <c r="HB735" s="15"/>
      <c r="HC735" s="15"/>
      <c r="HD735" s="15"/>
      <c r="HE735" s="15"/>
      <c r="HF735" s="15"/>
      <c r="HG735" s="15"/>
      <c r="HH735" s="15"/>
      <c r="HI735" s="15"/>
      <c r="HJ735" s="15"/>
      <c r="HK735" s="15"/>
      <c r="HL735" s="15"/>
      <c r="HM735" s="15"/>
      <c r="HN735" s="15"/>
      <c r="HO735" s="15"/>
      <c r="HP735" s="15"/>
      <c r="HQ735" s="15"/>
      <c r="HR735" s="15"/>
      <c r="HS735" s="15"/>
      <c r="HT735" s="15"/>
      <c r="HU735" s="15"/>
    </row>
    <row r="736" spans="1:229" s="16" customFormat="1" ht="45" customHeight="1">
      <c r="A736" s="81"/>
      <c r="B736" s="15"/>
      <c r="C736" s="82"/>
      <c r="D736" s="15"/>
      <c r="E736" s="15"/>
      <c r="F736" s="15"/>
      <c r="G736" s="83"/>
      <c r="H736" s="82"/>
      <c r="I736" s="15"/>
      <c r="J736" s="15"/>
      <c r="K736" s="15"/>
      <c r="L736" s="84"/>
      <c r="M736" s="15"/>
      <c r="N736" s="15"/>
      <c r="O736" s="15"/>
      <c r="P736" s="15"/>
      <c r="Q736" s="15"/>
      <c r="R736" s="15"/>
      <c r="S736" s="15"/>
      <c r="T736" s="15"/>
      <c r="U736" s="15"/>
      <c r="V736" s="15"/>
      <c r="W736" s="15"/>
      <c r="X736" s="15"/>
      <c r="Y736" s="15"/>
      <c r="Z736" s="15"/>
      <c r="AA736" s="15"/>
      <c r="AB736" s="15"/>
      <c r="AC736" s="15"/>
      <c r="AD736" s="15"/>
      <c r="AE736" s="15"/>
      <c r="AF736" s="15"/>
      <c r="AG736" s="15"/>
      <c r="AH736" s="15"/>
      <c r="AI736" s="15"/>
      <c r="AJ736" s="15"/>
      <c r="AK736" s="15"/>
      <c r="AL736" s="15"/>
      <c r="AM736" s="15"/>
      <c r="AN736" s="15"/>
      <c r="AO736" s="15"/>
      <c r="AP736" s="15"/>
      <c r="AQ736" s="15"/>
      <c r="AR736" s="15"/>
      <c r="AS736" s="15"/>
      <c r="AT736" s="15"/>
      <c r="AU736" s="15"/>
      <c r="AV736" s="15"/>
      <c r="AW736" s="15"/>
      <c r="AX736" s="15"/>
      <c r="AY736" s="15"/>
      <c r="AZ736" s="15"/>
      <c r="BA736" s="15"/>
      <c r="BB736" s="15"/>
      <c r="BC736" s="15"/>
      <c r="BD736" s="15"/>
      <c r="BE736" s="15"/>
      <c r="BF736" s="15"/>
      <c r="BG736" s="15"/>
      <c r="BH736" s="15"/>
      <c r="BI736" s="15"/>
      <c r="BJ736" s="15"/>
      <c r="BK736" s="15"/>
      <c r="BL736" s="15"/>
      <c r="BM736" s="15"/>
      <c r="BN736" s="15"/>
      <c r="BO736" s="15"/>
      <c r="BP736" s="15"/>
      <c r="BQ736" s="15"/>
      <c r="BR736" s="15"/>
      <c r="BS736" s="15"/>
      <c r="BT736" s="15"/>
      <c r="BU736" s="15"/>
      <c r="BV736" s="15"/>
      <c r="BW736" s="15"/>
      <c r="BX736" s="15"/>
      <c r="BY736" s="15"/>
      <c r="BZ736" s="15"/>
      <c r="CA736" s="15"/>
      <c r="CB736" s="15"/>
      <c r="CC736" s="15"/>
      <c r="CD736" s="15"/>
      <c r="CE736" s="15"/>
      <c r="CF736" s="15"/>
      <c r="CG736" s="15"/>
      <c r="CH736" s="15"/>
      <c r="CI736" s="15"/>
      <c r="CJ736" s="15"/>
      <c r="CK736" s="15"/>
      <c r="CL736" s="15"/>
      <c r="CM736" s="15"/>
      <c r="CN736" s="15"/>
      <c r="CO736" s="15"/>
      <c r="CP736" s="15"/>
      <c r="CQ736" s="15"/>
      <c r="CR736" s="15"/>
      <c r="CS736" s="15"/>
      <c r="CT736" s="15"/>
      <c r="CU736" s="15"/>
      <c r="CV736" s="15"/>
      <c r="CW736" s="15"/>
      <c r="CX736" s="15"/>
      <c r="CY736" s="15"/>
      <c r="CZ736" s="15"/>
      <c r="DA736" s="15"/>
      <c r="DB736" s="15"/>
      <c r="DC736" s="15"/>
      <c r="DD736" s="15"/>
      <c r="DE736" s="15"/>
      <c r="DF736" s="15"/>
      <c r="DG736" s="15"/>
      <c r="DH736" s="15"/>
      <c r="DI736" s="15"/>
      <c r="DJ736" s="15"/>
      <c r="DK736" s="15"/>
      <c r="DL736" s="15"/>
      <c r="DM736" s="15"/>
      <c r="DN736" s="15"/>
      <c r="DO736" s="15"/>
      <c r="DP736" s="15"/>
      <c r="DQ736" s="15"/>
      <c r="DR736" s="15"/>
      <c r="DS736" s="15"/>
      <c r="DT736" s="15"/>
      <c r="DU736" s="15"/>
      <c r="DV736" s="15"/>
      <c r="DW736" s="15"/>
      <c r="DX736" s="15"/>
      <c r="DY736" s="15"/>
      <c r="DZ736" s="15"/>
      <c r="EA736" s="15"/>
      <c r="EB736" s="15"/>
      <c r="EC736" s="15"/>
      <c r="ED736" s="15"/>
      <c r="EE736" s="15"/>
      <c r="EF736" s="15"/>
      <c r="EG736" s="15"/>
      <c r="EH736" s="15"/>
      <c r="EI736" s="15"/>
      <c r="EJ736" s="15"/>
      <c r="EK736" s="15"/>
      <c r="EL736" s="15"/>
      <c r="EM736" s="15"/>
      <c r="EN736" s="15"/>
      <c r="EO736" s="15"/>
      <c r="EP736" s="15"/>
      <c r="EQ736" s="15"/>
      <c r="ER736" s="15"/>
      <c r="ES736" s="15"/>
      <c r="ET736" s="15"/>
      <c r="EU736" s="15"/>
      <c r="EV736" s="15"/>
      <c r="EW736" s="15"/>
      <c r="EX736" s="15"/>
      <c r="EY736" s="15"/>
      <c r="EZ736" s="15"/>
      <c r="FA736" s="15"/>
      <c r="FB736" s="15"/>
      <c r="FC736" s="15"/>
      <c r="FD736" s="15"/>
      <c r="FE736" s="15"/>
      <c r="FF736" s="15"/>
      <c r="FG736" s="15"/>
      <c r="FH736" s="15"/>
      <c r="FI736" s="15"/>
      <c r="FJ736" s="15"/>
      <c r="FK736" s="15"/>
      <c r="FL736" s="15"/>
      <c r="FM736" s="15"/>
      <c r="FN736" s="15"/>
      <c r="FO736" s="15"/>
      <c r="FP736" s="15"/>
      <c r="FQ736" s="15"/>
      <c r="FR736" s="15"/>
      <c r="FS736" s="15"/>
      <c r="FT736" s="15"/>
      <c r="FU736" s="15"/>
      <c r="FV736" s="15"/>
      <c r="FW736" s="15"/>
      <c r="FX736" s="15"/>
      <c r="FY736" s="15"/>
      <c r="FZ736" s="15"/>
      <c r="GA736" s="15"/>
      <c r="GB736" s="15"/>
      <c r="GC736" s="15"/>
      <c r="GD736" s="15"/>
      <c r="GE736" s="15"/>
      <c r="GF736" s="15"/>
      <c r="GG736" s="15"/>
      <c r="GH736" s="15"/>
      <c r="GI736" s="15"/>
      <c r="GJ736" s="15"/>
      <c r="GK736" s="15"/>
      <c r="GL736" s="15"/>
      <c r="GM736" s="15"/>
      <c r="GN736" s="15"/>
      <c r="GO736" s="15"/>
      <c r="GP736" s="15"/>
      <c r="GQ736" s="15"/>
      <c r="GR736" s="15"/>
      <c r="GS736" s="15"/>
      <c r="GT736" s="15"/>
      <c r="GU736" s="15"/>
      <c r="GV736" s="15"/>
      <c r="GW736" s="15"/>
      <c r="GX736" s="15"/>
      <c r="GY736" s="15"/>
      <c r="GZ736" s="15"/>
      <c r="HA736" s="15"/>
      <c r="HB736" s="15"/>
      <c r="HC736" s="15"/>
      <c r="HD736" s="15"/>
      <c r="HE736" s="15"/>
      <c r="HF736" s="15"/>
      <c r="HG736" s="15"/>
      <c r="HH736" s="15"/>
      <c r="HI736" s="15"/>
      <c r="HJ736" s="15"/>
      <c r="HK736" s="15"/>
      <c r="HL736" s="15"/>
      <c r="HM736" s="15"/>
      <c r="HN736" s="15"/>
      <c r="HO736" s="15"/>
      <c r="HP736" s="15"/>
      <c r="HQ736" s="15"/>
      <c r="HR736" s="15"/>
      <c r="HS736" s="15"/>
      <c r="HT736" s="15"/>
      <c r="HU736" s="15"/>
    </row>
    <row r="737" spans="1:229" s="16" customFormat="1" ht="45" customHeight="1">
      <c r="A737" s="81"/>
      <c r="B737" s="15"/>
      <c r="C737" s="82"/>
      <c r="D737" s="15"/>
      <c r="E737" s="15"/>
      <c r="F737" s="15"/>
      <c r="G737" s="83"/>
      <c r="H737" s="82"/>
      <c r="I737" s="15"/>
      <c r="J737" s="15"/>
      <c r="K737" s="15"/>
      <c r="L737" s="84"/>
      <c r="M737" s="15"/>
      <c r="N737" s="15"/>
      <c r="O737" s="15"/>
      <c r="P737" s="15"/>
      <c r="Q737" s="15"/>
      <c r="R737" s="15"/>
      <c r="S737" s="15"/>
      <c r="T737" s="15"/>
      <c r="U737" s="15"/>
      <c r="V737" s="15"/>
      <c r="W737" s="15"/>
      <c r="X737" s="15"/>
      <c r="Y737" s="15"/>
      <c r="Z737" s="15"/>
      <c r="AA737" s="15"/>
      <c r="AB737" s="15"/>
      <c r="AC737" s="15"/>
      <c r="AD737" s="15"/>
      <c r="AE737" s="15"/>
      <c r="AF737" s="15"/>
      <c r="AG737" s="15"/>
      <c r="AH737" s="15"/>
      <c r="AI737" s="15"/>
      <c r="AJ737" s="15"/>
      <c r="AK737" s="15"/>
      <c r="AL737" s="15"/>
      <c r="AM737" s="15"/>
      <c r="AN737" s="15"/>
      <c r="AO737" s="15"/>
      <c r="AP737" s="15"/>
      <c r="AQ737" s="15"/>
      <c r="AR737" s="15"/>
      <c r="AS737" s="15"/>
      <c r="AT737" s="15"/>
      <c r="AU737" s="15"/>
      <c r="AV737" s="15"/>
      <c r="AW737" s="15"/>
      <c r="AX737" s="15"/>
      <c r="AY737" s="15"/>
      <c r="AZ737" s="15"/>
      <c r="BA737" s="15"/>
      <c r="BB737" s="15"/>
      <c r="BC737" s="15"/>
      <c r="BD737" s="15"/>
      <c r="BE737" s="15"/>
      <c r="BF737" s="15"/>
      <c r="BG737" s="15"/>
      <c r="BH737" s="15"/>
      <c r="BI737" s="15"/>
      <c r="BJ737" s="15"/>
      <c r="BK737" s="15"/>
      <c r="BL737" s="15"/>
      <c r="BM737" s="15"/>
      <c r="BN737" s="15"/>
      <c r="BO737" s="15"/>
      <c r="BP737" s="15"/>
      <c r="BQ737" s="15"/>
      <c r="BR737" s="15"/>
      <c r="BS737" s="15"/>
      <c r="BT737" s="15"/>
      <c r="BU737" s="15"/>
      <c r="BV737" s="15"/>
      <c r="BW737" s="15"/>
      <c r="BX737" s="15"/>
      <c r="BY737" s="15"/>
      <c r="BZ737" s="15"/>
      <c r="CA737" s="15"/>
      <c r="CB737" s="15"/>
      <c r="CC737" s="15"/>
      <c r="CD737" s="15"/>
      <c r="CE737" s="15"/>
      <c r="CF737" s="15"/>
      <c r="CG737" s="15"/>
      <c r="CH737" s="15"/>
      <c r="CI737" s="15"/>
      <c r="CJ737" s="15"/>
      <c r="CK737" s="15"/>
      <c r="CL737" s="15"/>
      <c r="CM737" s="15"/>
      <c r="CN737" s="15"/>
      <c r="CO737" s="15"/>
      <c r="CP737" s="15"/>
      <c r="CQ737" s="15"/>
      <c r="CR737" s="15"/>
      <c r="CS737" s="15"/>
      <c r="CT737" s="15"/>
      <c r="CU737" s="15"/>
      <c r="CV737" s="15"/>
      <c r="CW737" s="15"/>
      <c r="CX737" s="15"/>
      <c r="CY737" s="15"/>
      <c r="CZ737" s="15"/>
      <c r="DA737" s="15"/>
      <c r="DB737" s="15"/>
      <c r="DC737" s="15"/>
      <c r="DD737" s="15"/>
      <c r="DE737" s="15"/>
      <c r="DF737" s="15"/>
      <c r="DG737" s="15"/>
      <c r="DH737" s="15"/>
      <c r="DI737" s="15"/>
      <c r="DJ737" s="15"/>
      <c r="DK737" s="15"/>
      <c r="DL737" s="15"/>
      <c r="DM737" s="15"/>
      <c r="DN737" s="15"/>
      <c r="DO737" s="15"/>
      <c r="DP737" s="15"/>
      <c r="DQ737" s="15"/>
      <c r="DR737" s="15"/>
      <c r="DS737" s="15"/>
      <c r="DT737" s="15"/>
      <c r="DU737" s="15"/>
      <c r="DV737" s="15"/>
      <c r="DW737" s="15"/>
      <c r="DX737" s="15"/>
      <c r="DY737" s="15"/>
      <c r="DZ737" s="15"/>
      <c r="EA737" s="15"/>
      <c r="EB737" s="15"/>
      <c r="EC737" s="15"/>
      <c r="ED737" s="15"/>
      <c r="EE737" s="15"/>
      <c r="EF737" s="15"/>
      <c r="EG737" s="15"/>
      <c r="EH737" s="15"/>
      <c r="EI737" s="15"/>
      <c r="EJ737" s="15"/>
      <c r="EK737" s="15"/>
      <c r="EL737" s="15"/>
      <c r="EM737" s="15"/>
      <c r="EN737" s="15"/>
      <c r="EO737" s="15"/>
      <c r="EP737" s="15"/>
      <c r="EQ737" s="15"/>
      <c r="ER737" s="15"/>
      <c r="ES737" s="15"/>
      <c r="ET737" s="15"/>
      <c r="EU737" s="15"/>
      <c r="EV737" s="15"/>
      <c r="EW737" s="15"/>
      <c r="EX737" s="15"/>
      <c r="EY737" s="15"/>
      <c r="EZ737" s="15"/>
      <c r="FA737" s="15"/>
      <c r="FB737" s="15"/>
      <c r="FC737" s="15"/>
      <c r="FD737" s="15"/>
      <c r="FE737" s="15"/>
      <c r="FF737" s="15"/>
      <c r="FG737" s="15"/>
      <c r="FH737" s="15"/>
      <c r="FI737" s="15"/>
      <c r="FJ737" s="15"/>
      <c r="FK737" s="15"/>
      <c r="FL737" s="15"/>
      <c r="FM737" s="15"/>
      <c r="FN737" s="15"/>
      <c r="FO737" s="15"/>
      <c r="FP737" s="15"/>
      <c r="FQ737" s="15"/>
      <c r="FR737" s="15"/>
      <c r="FS737" s="15"/>
      <c r="FT737" s="15"/>
      <c r="FU737" s="15"/>
      <c r="FV737" s="15"/>
      <c r="FW737" s="15"/>
      <c r="FX737" s="15"/>
      <c r="FY737" s="15"/>
      <c r="FZ737" s="15"/>
      <c r="GA737" s="15"/>
      <c r="GB737" s="15"/>
      <c r="GC737" s="15"/>
      <c r="GD737" s="15"/>
      <c r="GE737" s="15"/>
      <c r="GF737" s="15"/>
      <c r="GG737" s="15"/>
      <c r="GH737" s="15"/>
      <c r="GI737" s="15"/>
      <c r="GJ737" s="15"/>
      <c r="GK737" s="15"/>
      <c r="GL737" s="15"/>
      <c r="GM737" s="15"/>
      <c r="GN737" s="15"/>
      <c r="GO737" s="15"/>
      <c r="GP737" s="15"/>
      <c r="GQ737" s="15"/>
      <c r="GR737" s="15"/>
      <c r="GS737" s="15"/>
      <c r="GT737" s="15"/>
      <c r="GU737" s="15"/>
      <c r="GV737" s="15"/>
      <c r="GW737" s="15"/>
      <c r="GX737" s="15"/>
      <c r="GY737" s="15"/>
      <c r="GZ737" s="15"/>
      <c r="HA737" s="15"/>
      <c r="HB737" s="15"/>
      <c r="HC737" s="15"/>
      <c r="HD737" s="15"/>
      <c r="HE737" s="15"/>
      <c r="HF737" s="15"/>
      <c r="HG737" s="15"/>
      <c r="HH737" s="15"/>
      <c r="HI737" s="15"/>
      <c r="HJ737" s="15"/>
      <c r="HK737" s="15"/>
      <c r="HL737" s="15"/>
      <c r="HM737" s="15"/>
      <c r="HN737" s="15"/>
      <c r="HO737" s="15"/>
      <c r="HP737" s="15"/>
      <c r="HQ737" s="15"/>
      <c r="HR737" s="15"/>
      <c r="HS737" s="15"/>
      <c r="HT737" s="15"/>
      <c r="HU737" s="15"/>
    </row>
    <row r="738" spans="1:229" s="16" customFormat="1" ht="45" customHeight="1">
      <c r="A738" s="81"/>
      <c r="B738" s="15"/>
      <c r="C738" s="82"/>
      <c r="D738" s="15"/>
      <c r="E738" s="15"/>
      <c r="F738" s="15"/>
      <c r="G738" s="83"/>
      <c r="H738" s="82"/>
      <c r="I738" s="15"/>
      <c r="J738" s="15"/>
      <c r="K738" s="15"/>
      <c r="L738" s="84"/>
      <c r="M738" s="15"/>
      <c r="N738" s="15"/>
      <c r="O738" s="15"/>
      <c r="P738" s="15"/>
      <c r="Q738" s="15"/>
      <c r="R738" s="15"/>
      <c r="S738" s="15"/>
      <c r="T738" s="15"/>
      <c r="U738" s="15"/>
      <c r="V738" s="15"/>
      <c r="W738" s="15"/>
      <c r="X738" s="15"/>
      <c r="Y738" s="15"/>
      <c r="Z738" s="15"/>
      <c r="AA738" s="15"/>
      <c r="AB738" s="15"/>
      <c r="AC738" s="15"/>
      <c r="AD738" s="15"/>
      <c r="AE738" s="15"/>
      <c r="AF738" s="15"/>
      <c r="AG738" s="15"/>
      <c r="AH738" s="15"/>
      <c r="AI738" s="15"/>
      <c r="AJ738" s="15"/>
      <c r="AK738" s="15"/>
      <c r="AL738" s="15"/>
      <c r="AM738" s="15"/>
      <c r="AN738" s="15"/>
      <c r="AO738" s="15"/>
      <c r="AP738" s="15"/>
      <c r="AQ738" s="15"/>
      <c r="AR738" s="15"/>
      <c r="AS738" s="15"/>
      <c r="AT738" s="15"/>
      <c r="AU738" s="15"/>
      <c r="AV738" s="15"/>
      <c r="AW738" s="15"/>
      <c r="AX738" s="15"/>
      <c r="AY738" s="15"/>
      <c r="AZ738" s="15"/>
      <c r="BA738" s="15"/>
      <c r="BB738" s="15"/>
      <c r="BC738" s="15"/>
      <c r="BD738" s="15"/>
      <c r="BE738" s="15"/>
      <c r="BF738" s="15"/>
      <c r="BG738" s="15"/>
      <c r="BH738" s="15"/>
      <c r="BI738" s="15"/>
      <c r="BJ738" s="15"/>
      <c r="BK738" s="15"/>
      <c r="BL738" s="15"/>
      <c r="BM738" s="15"/>
      <c r="BN738" s="15"/>
      <c r="BO738" s="15"/>
      <c r="BP738" s="15"/>
      <c r="BQ738" s="15"/>
      <c r="BR738" s="15"/>
      <c r="BS738" s="15"/>
      <c r="BT738" s="15"/>
      <c r="BU738" s="15"/>
      <c r="BV738" s="15"/>
      <c r="BW738" s="15"/>
      <c r="BX738" s="15"/>
      <c r="BY738" s="15"/>
      <c r="BZ738" s="15"/>
      <c r="CA738" s="15"/>
      <c r="CB738" s="15"/>
      <c r="CC738" s="15"/>
      <c r="CD738" s="15"/>
      <c r="CE738" s="15"/>
      <c r="CF738" s="15"/>
      <c r="CG738" s="15"/>
      <c r="CH738" s="15"/>
      <c r="CI738" s="15"/>
      <c r="CJ738" s="15"/>
      <c r="CK738" s="15"/>
      <c r="CL738" s="15"/>
      <c r="CM738" s="15"/>
      <c r="CN738" s="15"/>
      <c r="CO738" s="15"/>
      <c r="CP738" s="15"/>
      <c r="CQ738" s="15"/>
      <c r="CR738" s="15"/>
      <c r="CS738" s="15"/>
      <c r="CT738" s="15"/>
      <c r="CU738" s="15"/>
      <c r="CV738" s="15"/>
      <c r="CW738" s="15"/>
      <c r="CX738" s="15"/>
      <c r="CY738" s="15"/>
      <c r="CZ738" s="15"/>
      <c r="DA738" s="15"/>
      <c r="DB738" s="15"/>
      <c r="DC738" s="15"/>
      <c r="DD738" s="15"/>
      <c r="DE738" s="15"/>
      <c r="DF738" s="15"/>
      <c r="DG738" s="15"/>
      <c r="DH738" s="15"/>
      <c r="DI738" s="15"/>
      <c r="DJ738" s="15"/>
      <c r="DK738" s="15"/>
      <c r="DL738" s="15"/>
      <c r="DM738" s="15"/>
      <c r="DN738" s="15"/>
      <c r="DO738" s="15"/>
      <c r="DP738" s="15"/>
      <c r="DQ738" s="15"/>
      <c r="DR738" s="15"/>
      <c r="DS738" s="15"/>
      <c r="DT738" s="15"/>
      <c r="DU738" s="15"/>
      <c r="DV738" s="15"/>
      <c r="DW738" s="15"/>
      <c r="DX738" s="15"/>
      <c r="DY738" s="15"/>
      <c r="DZ738" s="15"/>
      <c r="EA738" s="15"/>
      <c r="EB738" s="15"/>
      <c r="EC738" s="15"/>
      <c r="ED738" s="15"/>
      <c r="EE738" s="15"/>
      <c r="EF738" s="15"/>
      <c r="EG738" s="15"/>
      <c r="EH738" s="15"/>
      <c r="EI738" s="15"/>
      <c r="EJ738" s="15"/>
      <c r="EK738" s="15"/>
      <c r="EL738" s="15"/>
      <c r="EM738" s="15"/>
      <c r="EN738" s="15"/>
      <c r="EO738" s="15"/>
      <c r="EP738" s="15"/>
      <c r="EQ738" s="15"/>
      <c r="ER738" s="15"/>
      <c r="ES738" s="15"/>
      <c r="ET738" s="15"/>
      <c r="EU738" s="15"/>
      <c r="EV738" s="15"/>
      <c r="EW738" s="15"/>
      <c r="EX738" s="15"/>
      <c r="EY738" s="15"/>
      <c r="EZ738" s="15"/>
      <c r="FA738" s="15"/>
      <c r="FB738" s="15"/>
      <c r="FC738" s="15"/>
      <c r="FD738" s="15"/>
      <c r="FE738" s="15"/>
      <c r="FF738" s="15"/>
      <c r="FG738" s="15"/>
      <c r="FH738" s="15"/>
      <c r="FI738" s="15"/>
      <c r="FJ738" s="15"/>
      <c r="FK738" s="15"/>
      <c r="FL738" s="15"/>
      <c r="FM738" s="15"/>
      <c r="FN738" s="15"/>
      <c r="FO738" s="15"/>
      <c r="FP738" s="15"/>
      <c r="FQ738" s="15"/>
      <c r="FR738" s="15"/>
      <c r="FS738" s="15"/>
      <c r="FT738" s="15"/>
      <c r="FU738" s="15"/>
      <c r="FV738" s="15"/>
      <c r="FW738" s="15"/>
      <c r="FX738" s="15"/>
      <c r="FY738" s="15"/>
      <c r="FZ738" s="15"/>
      <c r="GA738" s="15"/>
      <c r="GB738" s="15"/>
      <c r="GC738" s="15"/>
      <c r="GD738" s="15"/>
      <c r="GE738" s="15"/>
      <c r="GF738" s="15"/>
      <c r="GG738" s="15"/>
      <c r="GH738" s="15"/>
      <c r="GI738" s="15"/>
      <c r="GJ738" s="15"/>
      <c r="GK738" s="15"/>
      <c r="GL738" s="15"/>
      <c r="GM738" s="15"/>
      <c r="GN738" s="15"/>
      <c r="GO738" s="15"/>
      <c r="GP738" s="15"/>
      <c r="GQ738" s="15"/>
      <c r="GR738" s="15"/>
      <c r="GS738" s="15"/>
      <c r="GT738" s="15"/>
      <c r="GU738" s="15"/>
      <c r="GV738" s="15"/>
      <c r="GW738" s="15"/>
      <c r="GX738" s="15"/>
      <c r="GY738" s="15"/>
      <c r="GZ738" s="15"/>
      <c r="HA738" s="15"/>
      <c r="HB738" s="15"/>
      <c r="HC738" s="15"/>
      <c r="HD738" s="15"/>
      <c r="HE738" s="15"/>
      <c r="HF738" s="15"/>
      <c r="HG738" s="15"/>
      <c r="HH738" s="15"/>
      <c r="HI738" s="15"/>
      <c r="HJ738" s="15"/>
      <c r="HK738" s="15"/>
      <c r="HL738" s="15"/>
      <c r="HM738" s="15"/>
      <c r="HN738" s="15"/>
      <c r="HO738" s="15"/>
      <c r="HP738" s="15"/>
      <c r="HQ738" s="15"/>
      <c r="HR738" s="15"/>
      <c r="HS738" s="15"/>
      <c r="HT738" s="15"/>
      <c r="HU738" s="15"/>
    </row>
    <row r="739" spans="1:229" s="16" customFormat="1" ht="45" customHeight="1">
      <c r="A739" s="81"/>
      <c r="B739" s="15"/>
      <c r="C739" s="82"/>
      <c r="D739" s="15"/>
      <c r="E739" s="15"/>
      <c r="F739" s="15"/>
      <c r="G739" s="83"/>
      <c r="H739" s="82"/>
      <c r="I739" s="15"/>
      <c r="J739" s="15"/>
      <c r="K739" s="15"/>
      <c r="L739" s="84"/>
      <c r="M739" s="15"/>
      <c r="N739" s="15"/>
      <c r="O739" s="15"/>
      <c r="P739" s="15"/>
      <c r="Q739" s="15"/>
      <c r="R739" s="15"/>
      <c r="S739" s="15"/>
      <c r="T739" s="15"/>
      <c r="U739" s="15"/>
      <c r="V739" s="15"/>
      <c r="W739" s="15"/>
      <c r="X739" s="15"/>
      <c r="Y739" s="15"/>
      <c r="Z739" s="15"/>
      <c r="AA739" s="15"/>
      <c r="AB739" s="15"/>
      <c r="AC739" s="15"/>
      <c r="AD739" s="15"/>
      <c r="AE739" s="15"/>
      <c r="AF739" s="15"/>
      <c r="AG739" s="15"/>
      <c r="AH739" s="15"/>
      <c r="AI739" s="15"/>
      <c r="AJ739" s="15"/>
      <c r="AK739" s="15"/>
      <c r="AL739" s="15"/>
      <c r="AM739" s="15"/>
      <c r="AN739" s="15"/>
      <c r="AO739" s="15"/>
      <c r="AP739" s="15"/>
      <c r="AQ739" s="15"/>
      <c r="AR739" s="15"/>
      <c r="AS739" s="15"/>
      <c r="AT739" s="15"/>
      <c r="AU739" s="15"/>
      <c r="AV739" s="15"/>
      <c r="AW739" s="15"/>
      <c r="AX739" s="15"/>
      <c r="AY739" s="15"/>
      <c r="AZ739" s="15"/>
      <c r="BA739" s="15"/>
      <c r="BB739" s="15"/>
      <c r="BC739" s="15"/>
      <c r="BD739" s="15"/>
      <c r="BE739" s="15"/>
      <c r="BF739" s="15"/>
      <c r="BG739" s="15"/>
      <c r="BH739" s="15"/>
      <c r="BI739" s="15"/>
      <c r="BJ739" s="15"/>
      <c r="BK739" s="15"/>
      <c r="BL739" s="15"/>
      <c r="BM739" s="15"/>
      <c r="BN739" s="15"/>
      <c r="BO739" s="15"/>
      <c r="BP739" s="15"/>
      <c r="BQ739" s="15"/>
      <c r="BR739" s="15"/>
      <c r="BS739" s="15"/>
      <c r="BT739" s="15"/>
      <c r="BU739" s="15"/>
      <c r="BV739" s="15"/>
      <c r="BW739" s="15"/>
      <c r="BX739" s="15"/>
      <c r="BY739" s="15"/>
      <c r="BZ739" s="15"/>
      <c r="CA739" s="15"/>
      <c r="CB739" s="15"/>
      <c r="CC739" s="15"/>
      <c r="CD739" s="15"/>
      <c r="CE739" s="15"/>
      <c r="CF739" s="15"/>
      <c r="CG739" s="15"/>
      <c r="CH739" s="15"/>
      <c r="CI739" s="15"/>
      <c r="CJ739" s="15"/>
      <c r="CK739" s="15"/>
      <c r="CL739" s="15"/>
      <c r="CM739" s="15"/>
      <c r="CN739" s="15"/>
      <c r="CO739" s="15"/>
      <c r="CP739" s="15"/>
      <c r="CQ739" s="15"/>
      <c r="CR739" s="15"/>
      <c r="CS739" s="15"/>
      <c r="CT739" s="15"/>
      <c r="CU739" s="15"/>
      <c r="CV739" s="15"/>
      <c r="CW739" s="15"/>
      <c r="CX739" s="15"/>
      <c r="CY739" s="15"/>
      <c r="CZ739" s="15"/>
      <c r="DA739" s="15"/>
      <c r="DB739" s="15"/>
      <c r="DC739" s="15"/>
      <c r="DD739" s="15"/>
      <c r="DE739" s="15"/>
      <c r="DF739" s="15"/>
      <c r="DG739" s="15"/>
      <c r="DH739" s="15"/>
      <c r="DI739" s="15"/>
      <c r="DJ739" s="15"/>
      <c r="DK739" s="15"/>
      <c r="DL739" s="15"/>
      <c r="DM739" s="15"/>
      <c r="DN739" s="15"/>
      <c r="DO739" s="15"/>
      <c r="DP739" s="15"/>
      <c r="DQ739" s="15"/>
      <c r="DR739" s="15"/>
      <c r="DS739" s="15"/>
      <c r="DT739" s="15"/>
      <c r="DU739" s="15"/>
      <c r="DV739" s="15"/>
      <c r="DW739" s="15"/>
      <c r="DX739" s="15"/>
      <c r="DY739" s="15"/>
      <c r="DZ739" s="15"/>
      <c r="EA739" s="15"/>
      <c r="EB739" s="15"/>
      <c r="EC739" s="15"/>
      <c r="ED739" s="15"/>
      <c r="EE739" s="15"/>
      <c r="EF739" s="15"/>
      <c r="EG739" s="15"/>
      <c r="EH739" s="15"/>
      <c r="EI739" s="15"/>
      <c r="EJ739" s="15"/>
      <c r="EK739" s="15"/>
      <c r="EL739" s="15"/>
      <c r="EM739" s="15"/>
      <c r="EN739" s="15"/>
      <c r="EO739" s="15"/>
      <c r="EP739" s="15"/>
      <c r="EQ739" s="15"/>
      <c r="ER739" s="15"/>
      <c r="ES739" s="15"/>
      <c r="ET739" s="15"/>
      <c r="EU739" s="15"/>
      <c r="EV739" s="15"/>
      <c r="EW739" s="15"/>
      <c r="EX739" s="15"/>
      <c r="EY739" s="15"/>
      <c r="EZ739" s="15"/>
      <c r="FA739" s="15"/>
      <c r="FB739" s="15"/>
      <c r="FC739" s="15"/>
      <c r="FD739" s="15"/>
      <c r="FE739" s="15"/>
      <c r="FF739" s="15"/>
      <c r="FG739" s="15"/>
      <c r="FH739" s="15"/>
      <c r="FI739" s="15"/>
      <c r="FJ739" s="15"/>
      <c r="FK739" s="15"/>
      <c r="FL739" s="15"/>
      <c r="FM739" s="15"/>
      <c r="FN739" s="15"/>
      <c r="FO739" s="15"/>
      <c r="FP739" s="15"/>
      <c r="FQ739" s="15"/>
      <c r="FR739" s="15"/>
      <c r="FS739" s="15"/>
      <c r="FT739" s="15"/>
      <c r="FU739" s="15"/>
      <c r="FV739" s="15"/>
      <c r="FW739" s="15"/>
      <c r="FX739" s="15"/>
      <c r="FY739" s="15"/>
      <c r="FZ739" s="15"/>
      <c r="GA739" s="15"/>
      <c r="GB739" s="15"/>
      <c r="GC739" s="15"/>
      <c r="GD739" s="15"/>
      <c r="GE739" s="15"/>
      <c r="GF739" s="15"/>
      <c r="GG739" s="15"/>
      <c r="GH739" s="15"/>
      <c r="GI739" s="15"/>
      <c r="GJ739" s="15"/>
      <c r="GK739" s="15"/>
      <c r="GL739" s="15"/>
      <c r="GM739" s="15"/>
      <c r="GN739" s="15"/>
      <c r="GO739" s="15"/>
      <c r="GP739" s="15"/>
      <c r="GQ739" s="15"/>
      <c r="GR739" s="15"/>
      <c r="GS739" s="15"/>
      <c r="GT739" s="15"/>
      <c r="GU739" s="15"/>
      <c r="GV739" s="15"/>
      <c r="GW739" s="15"/>
      <c r="GX739" s="15"/>
      <c r="GY739" s="15"/>
      <c r="GZ739" s="15"/>
      <c r="HA739" s="15"/>
      <c r="HB739" s="15"/>
      <c r="HC739" s="15"/>
      <c r="HD739" s="15"/>
      <c r="HE739" s="15"/>
      <c r="HF739" s="15"/>
      <c r="HG739" s="15"/>
      <c r="HH739" s="15"/>
      <c r="HI739" s="15"/>
      <c r="HJ739" s="15"/>
      <c r="HK739" s="15"/>
      <c r="HL739" s="15"/>
      <c r="HM739" s="15"/>
      <c r="HN739" s="15"/>
      <c r="HO739" s="15"/>
      <c r="HP739" s="15"/>
      <c r="HQ739" s="15"/>
      <c r="HR739" s="15"/>
      <c r="HS739" s="15"/>
      <c r="HT739" s="15"/>
      <c r="HU739" s="15"/>
    </row>
    <row r="740" spans="1:229" s="16" customFormat="1" ht="45" customHeight="1">
      <c r="A740" s="81"/>
      <c r="B740" s="15"/>
      <c r="C740" s="82"/>
      <c r="D740" s="15"/>
      <c r="E740" s="15"/>
      <c r="F740" s="15"/>
      <c r="G740" s="83"/>
      <c r="H740" s="82"/>
      <c r="I740" s="15"/>
      <c r="J740" s="15"/>
      <c r="K740" s="15"/>
      <c r="L740" s="84"/>
      <c r="M740" s="15"/>
      <c r="N740" s="15"/>
      <c r="O740" s="15"/>
      <c r="P740" s="15"/>
      <c r="Q740" s="15"/>
      <c r="R740" s="15"/>
      <c r="S740" s="15"/>
      <c r="T740" s="15"/>
      <c r="U740" s="15"/>
      <c r="V740" s="15"/>
      <c r="W740" s="15"/>
      <c r="X740" s="15"/>
      <c r="Y740" s="15"/>
      <c r="Z740" s="15"/>
      <c r="AA740" s="15"/>
      <c r="AB740" s="15"/>
      <c r="AC740" s="15"/>
      <c r="AD740" s="15"/>
      <c r="AE740" s="15"/>
      <c r="AF740" s="15"/>
      <c r="AG740" s="15"/>
      <c r="AH740" s="15"/>
      <c r="AI740" s="15"/>
      <c r="AJ740" s="15"/>
      <c r="AK740" s="15"/>
      <c r="AL740" s="15"/>
      <c r="AM740" s="15"/>
      <c r="AN740" s="15"/>
      <c r="AO740" s="15"/>
      <c r="AP740" s="15"/>
      <c r="AQ740" s="15"/>
      <c r="AR740" s="15"/>
      <c r="AS740" s="15"/>
      <c r="AT740" s="15"/>
      <c r="AU740" s="15"/>
      <c r="AV740" s="15"/>
      <c r="AW740" s="15"/>
      <c r="AX740" s="15"/>
      <c r="AY740" s="15"/>
      <c r="AZ740" s="15"/>
      <c r="BA740" s="15"/>
      <c r="BB740" s="15"/>
      <c r="BC740" s="15"/>
      <c r="BD740" s="15"/>
      <c r="BE740" s="15"/>
      <c r="BF740" s="15"/>
      <c r="BG740" s="15"/>
      <c r="BH740" s="15"/>
      <c r="BI740" s="15"/>
      <c r="BJ740" s="15"/>
      <c r="BK740" s="15"/>
      <c r="BL740" s="15"/>
      <c r="BM740" s="15"/>
      <c r="BN740" s="15"/>
      <c r="BO740" s="15"/>
      <c r="BP740" s="15"/>
      <c r="BQ740" s="15"/>
      <c r="BR740" s="15"/>
      <c r="BS740" s="15"/>
      <c r="BT740" s="15"/>
      <c r="BU740" s="15"/>
      <c r="BV740" s="15"/>
      <c r="BW740" s="15"/>
      <c r="BX740" s="15"/>
      <c r="BY740" s="15"/>
      <c r="BZ740" s="15"/>
      <c r="CA740" s="15"/>
      <c r="CB740" s="15"/>
      <c r="CC740" s="15"/>
      <c r="CD740" s="15"/>
      <c r="CE740" s="15"/>
      <c r="CF740" s="15"/>
      <c r="CG740" s="15"/>
      <c r="CH740" s="15"/>
      <c r="CI740" s="15"/>
      <c r="CJ740" s="15"/>
      <c r="CK740" s="15"/>
      <c r="CL740" s="15"/>
      <c r="CM740" s="15"/>
      <c r="CN740" s="15"/>
      <c r="CO740" s="15"/>
      <c r="CP740" s="15"/>
      <c r="CQ740" s="15"/>
      <c r="CR740" s="15"/>
      <c r="CS740" s="15"/>
      <c r="CT740" s="15"/>
      <c r="CU740" s="15"/>
      <c r="CV740" s="15"/>
      <c r="CW740" s="15"/>
      <c r="CX740" s="15"/>
      <c r="CY740" s="15"/>
      <c r="CZ740" s="15"/>
      <c r="DA740" s="15"/>
      <c r="DB740" s="15"/>
      <c r="DC740" s="15"/>
      <c r="DD740" s="15"/>
      <c r="DE740" s="15"/>
      <c r="DF740" s="15"/>
      <c r="DG740" s="15"/>
      <c r="DH740" s="15"/>
      <c r="DI740" s="15"/>
      <c r="DJ740" s="15"/>
      <c r="DK740" s="15"/>
      <c r="DL740" s="15"/>
      <c r="DM740" s="15"/>
      <c r="DN740" s="15"/>
      <c r="DO740" s="15"/>
      <c r="DP740" s="15"/>
      <c r="DQ740" s="15"/>
      <c r="DR740" s="15"/>
      <c r="DS740" s="15"/>
      <c r="DT740" s="15"/>
      <c r="DU740" s="15"/>
      <c r="DV740" s="15"/>
      <c r="DW740" s="15"/>
      <c r="DX740" s="15"/>
      <c r="DY740" s="15"/>
      <c r="DZ740" s="15"/>
      <c r="EA740" s="15"/>
      <c r="EB740" s="15"/>
      <c r="EC740" s="15"/>
      <c r="ED740" s="15"/>
      <c r="EE740" s="15"/>
      <c r="EF740" s="15"/>
      <c r="EG740" s="15"/>
      <c r="EH740" s="15"/>
      <c r="EI740" s="15"/>
      <c r="EJ740" s="15"/>
      <c r="EK740" s="15"/>
      <c r="EL740" s="15"/>
      <c r="EM740" s="15"/>
      <c r="EN740" s="15"/>
      <c r="EO740" s="15"/>
      <c r="EP740" s="15"/>
      <c r="EQ740" s="15"/>
      <c r="ER740" s="15"/>
      <c r="ES740" s="15"/>
      <c r="ET740" s="15"/>
      <c r="EU740" s="15"/>
      <c r="EV740" s="15"/>
      <c r="EW740" s="15"/>
      <c r="EX740" s="15"/>
      <c r="EY740" s="15"/>
      <c r="EZ740" s="15"/>
      <c r="FA740" s="15"/>
      <c r="FB740" s="15"/>
      <c r="FC740" s="15"/>
      <c r="FD740" s="15"/>
      <c r="FE740" s="15"/>
      <c r="FF740" s="15"/>
      <c r="FG740" s="15"/>
      <c r="FH740" s="15"/>
      <c r="FI740" s="15"/>
      <c r="FJ740" s="15"/>
      <c r="FK740" s="15"/>
      <c r="FL740" s="15"/>
      <c r="FM740" s="15"/>
      <c r="FN740" s="15"/>
      <c r="FO740" s="15"/>
      <c r="FP740" s="15"/>
      <c r="FQ740" s="15"/>
      <c r="FR740" s="15"/>
      <c r="FS740" s="15"/>
      <c r="FT740" s="15"/>
      <c r="FU740" s="15"/>
      <c r="FV740" s="15"/>
      <c r="FW740" s="15"/>
      <c r="FX740" s="15"/>
      <c r="FY740" s="15"/>
      <c r="FZ740" s="15"/>
      <c r="GA740" s="15"/>
      <c r="GB740" s="15"/>
      <c r="GC740" s="15"/>
      <c r="GD740" s="15"/>
      <c r="GE740" s="15"/>
      <c r="GF740" s="15"/>
      <c r="GG740" s="15"/>
      <c r="GH740" s="15"/>
      <c r="GI740" s="15"/>
      <c r="GJ740" s="15"/>
      <c r="GK740" s="15"/>
      <c r="GL740" s="15"/>
      <c r="GM740" s="15"/>
      <c r="GN740" s="15"/>
      <c r="GO740" s="15"/>
      <c r="GP740" s="15"/>
      <c r="GQ740" s="15"/>
      <c r="GR740" s="15"/>
      <c r="GS740" s="15"/>
      <c r="GT740" s="15"/>
      <c r="GU740" s="15"/>
      <c r="GV740" s="15"/>
      <c r="GW740" s="15"/>
      <c r="GX740" s="15"/>
      <c r="GY740" s="15"/>
      <c r="GZ740" s="15"/>
      <c r="HA740" s="15"/>
      <c r="HB740" s="15"/>
      <c r="HC740" s="15"/>
      <c r="HD740" s="15"/>
      <c r="HE740" s="15"/>
      <c r="HF740" s="15"/>
      <c r="HG740" s="15"/>
      <c r="HH740" s="15"/>
      <c r="HI740" s="15"/>
      <c r="HJ740" s="15"/>
      <c r="HK740" s="15"/>
      <c r="HL740" s="15"/>
      <c r="HM740" s="15"/>
      <c r="HN740" s="15"/>
      <c r="HO740" s="15"/>
      <c r="HP740" s="15"/>
      <c r="HQ740" s="15"/>
      <c r="HR740" s="15"/>
      <c r="HS740" s="15"/>
      <c r="HT740" s="15"/>
      <c r="HU740" s="15"/>
    </row>
    <row r="741" spans="1:229" s="16" customFormat="1" ht="45" customHeight="1">
      <c r="A741" s="81"/>
      <c r="B741" s="15"/>
      <c r="C741" s="82"/>
      <c r="D741" s="15"/>
      <c r="E741" s="15"/>
      <c r="F741" s="15"/>
      <c r="G741" s="83"/>
      <c r="H741" s="82"/>
      <c r="I741" s="15"/>
      <c r="J741" s="15"/>
      <c r="K741" s="15"/>
      <c r="L741" s="84"/>
      <c r="M741" s="15"/>
      <c r="N741" s="15"/>
      <c r="O741" s="15"/>
      <c r="P741" s="15"/>
      <c r="Q741" s="15"/>
      <c r="R741" s="15"/>
      <c r="S741" s="15"/>
      <c r="T741" s="15"/>
      <c r="U741" s="15"/>
      <c r="V741" s="15"/>
      <c r="W741" s="15"/>
      <c r="X741" s="15"/>
      <c r="Y741" s="15"/>
      <c r="Z741" s="15"/>
      <c r="AA741" s="15"/>
      <c r="AB741" s="15"/>
      <c r="AC741" s="15"/>
      <c r="AD741" s="15"/>
      <c r="AE741" s="15"/>
      <c r="AF741" s="15"/>
      <c r="AG741" s="15"/>
      <c r="AH741" s="15"/>
      <c r="AI741" s="15"/>
      <c r="AJ741" s="15"/>
      <c r="AK741" s="15"/>
      <c r="AL741" s="15"/>
      <c r="AM741" s="15"/>
      <c r="AN741" s="15"/>
      <c r="AO741" s="15"/>
      <c r="AP741" s="15"/>
      <c r="AQ741" s="15"/>
      <c r="AR741" s="15"/>
      <c r="AS741" s="15"/>
      <c r="AT741" s="15"/>
      <c r="AU741" s="15"/>
      <c r="AV741" s="15"/>
      <c r="AW741" s="15"/>
      <c r="AX741" s="15"/>
      <c r="AY741" s="15"/>
      <c r="AZ741" s="15"/>
      <c r="BA741" s="15"/>
      <c r="BB741" s="15"/>
      <c r="BC741" s="15"/>
      <c r="BD741" s="15"/>
      <c r="BE741" s="15"/>
      <c r="BF741" s="15"/>
      <c r="BG741" s="15"/>
      <c r="BH741" s="15"/>
      <c r="BI741" s="15"/>
      <c r="BJ741" s="15"/>
      <c r="BK741" s="15"/>
      <c r="BL741" s="15"/>
      <c r="BM741" s="15"/>
      <c r="BN741" s="15"/>
      <c r="BO741" s="15"/>
      <c r="BP741" s="15"/>
      <c r="BQ741" s="15"/>
      <c r="BR741" s="15"/>
      <c r="BS741" s="15"/>
      <c r="BT741" s="15"/>
      <c r="BU741" s="15"/>
      <c r="BV741" s="15"/>
      <c r="BW741" s="15"/>
      <c r="BX741" s="15"/>
      <c r="BY741" s="15"/>
      <c r="BZ741" s="15"/>
      <c r="CA741" s="15"/>
      <c r="CB741" s="15"/>
      <c r="CC741" s="15"/>
      <c r="CD741" s="15"/>
      <c r="CE741" s="15"/>
      <c r="CF741" s="15"/>
      <c r="CG741" s="15"/>
      <c r="CH741" s="15"/>
      <c r="CI741" s="15"/>
      <c r="CJ741" s="15"/>
      <c r="CK741" s="15"/>
      <c r="CL741" s="15"/>
      <c r="CM741" s="15"/>
      <c r="CN741" s="15"/>
      <c r="CO741" s="15"/>
      <c r="CP741" s="15"/>
      <c r="CQ741" s="15"/>
      <c r="CR741" s="15"/>
      <c r="CS741" s="15"/>
      <c r="CT741" s="15"/>
      <c r="CU741" s="15"/>
      <c r="CV741" s="15"/>
      <c r="CW741" s="15"/>
      <c r="CX741" s="15"/>
      <c r="CY741" s="15"/>
      <c r="CZ741" s="15"/>
      <c r="DA741" s="15"/>
      <c r="DB741" s="15"/>
      <c r="DC741" s="15"/>
      <c r="DD741" s="15"/>
      <c r="DE741" s="15"/>
      <c r="DF741" s="15"/>
      <c r="DG741" s="15"/>
      <c r="DH741" s="15"/>
      <c r="DI741" s="15"/>
      <c r="DJ741" s="15"/>
      <c r="DK741" s="15"/>
      <c r="DL741" s="15"/>
      <c r="DM741" s="15"/>
      <c r="DN741" s="15"/>
      <c r="DO741" s="15"/>
      <c r="DP741" s="15"/>
      <c r="DQ741" s="15"/>
      <c r="DR741" s="15"/>
      <c r="DS741" s="15"/>
      <c r="DT741" s="15"/>
      <c r="DU741" s="15"/>
      <c r="DV741" s="15"/>
      <c r="DW741" s="15"/>
      <c r="DX741" s="15"/>
      <c r="DY741" s="15"/>
      <c r="DZ741" s="15"/>
      <c r="EA741" s="15"/>
      <c r="EB741" s="15"/>
      <c r="EC741" s="15"/>
      <c r="ED741" s="15"/>
      <c r="EE741" s="15"/>
      <c r="EF741" s="15"/>
      <c r="EG741" s="15"/>
      <c r="EH741" s="15"/>
      <c r="EI741" s="15"/>
      <c r="EJ741" s="15"/>
      <c r="EK741" s="15"/>
      <c r="EL741" s="15"/>
      <c r="EM741" s="15"/>
      <c r="EN741" s="15"/>
      <c r="EO741" s="15"/>
      <c r="EP741" s="15"/>
      <c r="EQ741" s="15"/>
      <c r="ER741" s="15"/>
      <c r="ES741" s="15"/>
      <c r="ET741" s="15"/>
      <c r="EU741" s="15"/>
      <c r="EV741" s="15"/>
      <c r="EW741" s="15"/>
      <c r="EX741" s="15"/>
      <c r="EY741" s="15"/>
      <c r="EZ741" s="15"/>
      <c r="FA741" s="15"/>
      <c r="FB741" s="15"/>
      <c r="FC741" s="15"/>
      <c r="FD741" s="15"/>
      <c r="FE741" s="15"/>
      <c r="FF741" s="15"/>
      <c r="FG741" s="15"/>
      <c r="FH741" s="15"/>
      <c r="FI741" s="15"/>
      <c r="FJ741" s="15"/>
      <c r="FK741" s="15"/>
      <c r="FL741" s="15"/>
      <c r="FM741" s="15"/>
      <c r="FN741" s="15"/>
      <c r="FO741" s="15"/>
      <c r="FP741" s="15"/>
      <c r="FQ741" s="15"/>
      <c r="FR741" s="15"/>
      <c r="FS741" s="15"/>
      <c r="FT741" s="15"/>
      <c r="FU741" s="15"/>
      <c r="FV741" s="15"/>
      <c r="FW741" s="15"/>
      <c r="FX741" s="15"/>
      <c r="FY741" s="15"/>
      <c r="FZ741" s="15"/>
      <c r="GA741" s="15"/>
      <c r="GB741" s="15"/>
      <c r="GC741" s="15"/>
      <c r="GD741" s="15"/>
      <c r="GE741" s="15"/>
      <c r="GF741" s="15"/>
      <c r="GG741" s="15"/>
      <c r="GH741" s="15"/>
      <c r="GI741" s="15"/>
      <c r="GJ741" s="15"/>
      <c r="GK741" s="15"/>
      <c r="GL741" s="15"/>
      <c r="GM741" s="15"/>
      <c r="GN741" s="15"/>
      <c r="GO741" s="15"/>
      <c r="GP741" s="15"/>
      <c r="GQ741" s="15"/>
      <c r="GR741" s="15"/>
      <c r="GS741" s="15"/>
      <c r="GT741" s="15"/>
      <c r="GU741" s="15"/>
      <c r="GV741" s="15"/>
      <c r="GW741" s="15"/>
      <c r="GX741" s="15"/>
      <c r="GY741" s="15"/>
      <c r="GZ741" s="15"/>
      <c r="HA741" s="15"/>
      <c r="HB741" s="15"/>
      <c r="HC741" s="15"/>
      <c r="HD741" s="15"/>
      <c r="HE741" s="15"/>
      <c r="HF741" s="15"/>
      <c r="HG741" s="15"/>
      <c r="HH741" s="15"/>
      <c r="HI741" s="15"/>
      <c r="HJ741" s="15"/>
      <c r="HK741" s="15"/>
      <c r="HL741" s="15"/>
      <c r="HM741" s="15"/>
      <c r="HN741" s="15"/>
      <c r="HO741" s="15"/>
      <c r="HP741" s="15"/>
      <c r="HQ741" s="15"/>
      <c r="HR741" s="15"/>
      <c r="HS741" s="15"/>
      <c r="HT741" s="15"/>
      <c r="HU741" s="15"/>
    </row>
    <row r="742" spans="1:229" s="16" customFormat="1" ht="45" customHeight="1">
      <c r="A742" s="81"/>
      <c r="B742" s="15"/>
      <c r="C742" s="82"/>
      <c r="D742" s="15"/>
      <c r="E742" s="15"/>
      <c r="F742" s="15"/>
      <c r="G742" s="83"/>
      <c r="H742" s="82"/>
      <c r="I742" s="15"/>
      <c r="J742" s="15"/>
      <c r="K742" s="15"/>
      <c r="L742" s="84"/>
      <c r="M742" s="15"/>
      <c r="N742" s="15"/>
      <c r="O742" s="15"/>
      <c r="P742" s="15"/>
      <c r="Q742" s="15"/>
      <c r="R742" s="15"/>
      <c r="S742" s="15"/>
      <c r="T742" s="15"/>
      <c r="U742" s="15"/>
      <c r="V742" s="15"/>
      <c r="W742" s="15"/>
      <c r="X742" s="15"/>
      <c r="Y742" s="15"/>
      <c r="Z742" s="15"/>
      <c r="AA742" s="15"/>
      <c r="AB742" s="15"/>
      <c r="AC742" s="15"/>
      <c r="AD742" s="15"/>
      <c r="AE742" s="15"/>
      <c r="AF742" s="15"/>
      <c r="AG742" s="15"/>
      <c r="AH742" s="15"/>
      <c r="AI742" s="15"/>
      <c r="AJ742" s="15"/>
      <c r="AK742" s="15"/>
      <c r="AL742" s="15"/>
      <c r="AM742" s="15"/>
      <c r="AN742" s="15"/>
      <c r="AO742" s="15"/>
      <c r="AP742" s="15"/>
      <c r="AQ742" s="15"/>
      <c r="AR742" s="15"/>
      <c r="AS742" s="15"/>
      <c r="AT742" s="15"/>
      <c r="AU742" s="15"/>
      <c r="AV742" s="15"/>
      <c r="AW742" s="15"/>
      <c r="AX742" s="15"/>
      <c r="AY742" s="15"/>
      <c r="AZ742" s="15"/>
      <c r="BA742" s="15"/>
      <c r="BB742" s="15"/>
      <c r="BC742" s="15"/>
      <c r="BD742" s="15"/>
      <c r="BE742" s="15"/>
      <c r="BF742" s="15"/>
      <c r="BG742" s="15"/>
      <c r="BH742" s="15"/>
      <c r="BI742" s="15"/>
      <c r="BJ742" s="15"/>
      <c r="BK742" s="15"/>
      <c r="BL742" s="15"/>
      <c r="BM742" s="15"/>
      <c r="BN742" s="15"/>
      <c r="BO742" s="15"/>
      <c r="BP742" s="15"/>
      <c r="BQ742" s="15"/>
      <c r="BR742" s="15"/>
      <c r="BS742" s="15"/>
      <c r="BT742" s="15"/>
      <c r="BU742" s="15"/>
      <c r="BV742" s="15"/>
      <c r="BW742" s="15"/>
      <c r="BX742" s="15"/>
      <c r="BY742" s="15"/>
      <c r="BZ742" s="15"/>
      <c r="CA742" s="15"/>
      <c r="CB742" s="15"/>
      <c r="CC742" s="15"/>
      <c r="CD742" s="15"/>
      <c r="CE742" s="15"/>
      <c r="CF742" s="15"/>
      <c r="CG742" s="15"/>
      <c r="CH742" s="15"/>
      <c r="CI742" s="15"/>
      <c r="CJ742" s="15"/>
      <c r="CK742" s="15"/>
      <c r="CL742" s="15"/>
      <c r="CM742" s="15"/>
      <c r="CN742" s="15"/>
      <c r="CO742" s="15"/>
      <c r="CP742" s="15"/>
      <c r="CQ742" s="15"/>
      <c r="CR742" s="15"/>
      <c r="CS742" s="15"/>
      <c r="CT742" s="15"/>
      <c r="CU742" s="15"/>
      <c r="CV742" s="15"/>
      <c r="CW742" s="15"/>
      <c r="CX742" s="15"/>
      <c r="CY742" s="15"/>
      <c r="CZ742" s="15"/>
      <c r="DA742" s="15"/>
      <c r="DB742" s="15"/>
      <c r="DC742" s="15"/>
      <c r="DD742" s="15"/>
      <c r="DE742" s="15"/>
      <c r="DF742" s="15"/>
      <c r="DG742" s="15"/>
      <c r="DH742" s="15"/>
      <c r="DI742" s="15"/>
      <c r="DJ742" s="15"/>
      <c r="DK742" s="15"/>
      <c r="DL742" s="15"/>
      <c r="DM742" s="15"/>
      <c r="DN742" s="15"/>
      <c r="DO742" s="15"/>
      <c r="DP742" s="15"/>
      <c r="DQ742" s="15"/>
      <c r="DR742" s="15"/>
      <c r="DS742" s="15"/>
      <c r="DT742" s="15"/>
      <c r="DU742" s="15"/>
      <c r="DV742" s="15"/>
      <c r="DW742" s="15"/>
      <c r="DX742" s="15"/>
      <c r="DY742" s="15"/>
      <c r="DZ742" s="15"/>
      <c r="EA742" s="15"/>
      <c r="EB742" s="15"/>
      <c r="EC742" s="15"/>
      <c r="ED742" s="15"/>
      <c r="EE742" s="15"/>
      <c r="EF742" s="15"/>
      <c r="EG742" s="15"/>
      <c r="EH742" s="15"/>
      <c r="EI742" s="15"/>
      <c r="EJ742" s="15"/>
      <c r="EK742" s="15"/>
      <c r="EL742" s="15"/>
      <c r="EM742" s="15"/>
      <c r="EN742" s="15"/>
      <c r="EO742" s="15"/>
      <c r="EP742" s="15"/>
      <c r="EQ742" s="15"/>
      <c r="ER742" s="15"/>
      <c r="ES742" s="15"/>
      <c r="ET742" s="15"/>
      <c r="EU742" s="15"/>
      <c r="EV742" s="15"/>
      <c r="EW742" s="15"/>
      <c r="EX742" s="15"/>
      <c r="EY742" s="15"/>
      <c r="EZ742" s="15"/>
      <c r="FA742" s="15"/>
      <c r="FB742" s="15"/>
      <c r="FC742" s="15"/>
      <c r="FD742" s="15"/>
      <c r="FE742" s="15"/>
      <c r="FF742" s="15"/>
      <c r="FG742" s="15"/>
      <c r="FH742" s="15"/>
      <c r="FI742" s="15"/>
      <c r="FJ742" s="15"/>
      <c r="FK742" s="15"/>
      <c r="FL742" s="15"/>
      <c r="FM742" s="15"/>
      <c r="FN742" s="15"/>
      <c r="FO742" s="15"/>
      <c r="FP742" s="15"/>
      <c r="FQ742" s="15"/>
      <c r="FR742" s="15"/>
      <c r="FS742" s="15"/>
      <c r="FT742" s="15"/>
      <c r="FU742" s="15"/>
      <c r="FV742" s="15"/>
      <c r="FW742" s="15"/>
      <c r="FX742" s="15"/>
      <c r="FY742" s="15"/>
      <c r="FZ742" s="15"/>
      <c r="GA742" s="15"/>
      <c r="GB742" s="15"/>
      <c r="GC742" s="15"/>
      <c r="GD742" s="15"/>
      <c r="GE742" s="15"/>
      <c r="GF742" s="15"/>
      <c r="GG742" s="15"/>
      <c r="GH742" s="15"/>
      <c r="GI742" s="15"/>
      <c r="GJ742" s="15"/>
      <c r="GK742" s="15"/>
      <c r="GL742" s="15"/>
      <c r="GM742" s="15"/>
      <c r="GN742" s="15"/>
      <c r="GO742" s="15"/>
      <c r="GP742" s="15"/>
      <c r="GQ742" s="15"/>
      <c r="GR742" s="15"/>
      <c r="GS742" s="15"/>
      <c r="GT742" s="15"/>
      <c r="GU742" s="15"/>
      <c r="GV742" s="15"/>
      <c r="GW742" s="15"/>
      <c r="GX742" s="15"/>
      <c r="GY742" s="15"/>
      <c r="GZ742" s="15"/>
      <c r="HA742" s="15"/>
      <c r="HB742" s="15"/>
      <c r="HC742" s="15"/>
      <c r="HD742" s="15"/>
      <c r="HE742" s="15"/>
      <c r="HF742" s="15"/>
      <c r="HG742" s="15"/>
      <c r="HH742" s="15"/>
      <c r="HI742" s="15"/>
      <c r="HJ742" s="15"/>
      <c r="HK742" s="15"/>
      <c r="HL742" s="15"/>
      <c r="HM742" s="15"/>
      <c r="HN742" s="15"/>
      <c r="HO742" s="15"/>
      <c r="HP742" s="15"/>
      <c r="HQ742" s="15"/>
      <c r="HR742" s="15"/>
      <c r="HS742" s="15"/>
      <c r="HT742" s="15"/>
      <c r="HU742" s="15"/>
    </row>
    <row r="743" spans="1:229" s="16" customFormat="1" ht="45" customHeight="1">
      <c r="A743" s="81"/>
      <c r="B743" s="15"/>
      <c r="C743" s="82"/>
      <c r="D743" s="15"/>
      <c r="E743" s="15"/>
      <c r="F743" s="15"/>
      <c r="G743" s="83"/>
      <c r="H743" s="82"/>
      <c r="I743" s="15"/>
      <c r="J743" s="15"/>
      <c r="K743" s="15"/>
      <c r="L743" s="84"/>
      <c r="M743" s="15"/>
      <c r="N743" s="15"/>
      <c r="O743" s="15"/>
      <c r="P743" s="15"/>
      <c r="Q743" s="15"/>
      <c r="R743" s="15"/>
      <c r="S743" s="15"/>
      <c r="T743" s="15"/>
      <c r="U743" s="15"/>
      <c r="V743" s="15"/>
      <c r="W743" s="15"/>
      <c r="X743" s="15"/>
      <c r="Y743" s="15"/>
      <c r="Z743" s="15"/>
      <c r="AA743" s="15"/>
      <c r="AB743" s="15"/>
      <c r="AC743" s="15"/>
      <c r="AD743" s="15"/>
      <c r="AE743" s="15"/>
      <c r="AF743" s="15"/>
      <c r="AG743" s="15"/>
      <c r="AH743" s="15"/>
      <c r="AI743" s="15"/>
      <c r="AJ743" s="15"/>
      <c r="AK743" s="15"/>
      <c r="AL743" s="15"/>
      <c r="AM743" s="15"/>
      <c r="AN743" s="15"/>
      <c r="AO743" s="15"/>
      <c r="AP743" s="15"/>
      <c r="AQ743" s="15"/>
      <c r="AR743" s="15"/>
      <c r="AS743" s="15"/>
      <c r="AT743" s="15"/>
      <c r="AU743" s="15"/>
      <c r="AV743" s="15"/>
      <c r="AW743" s="15"/>
      <c r="AX743" s="15"/>
      <c r="AY743" s="15"/>
      <c r="AZ743" s="15"/>
      <c r="BA743" s="15"/>
      <c r="BB743" s="15"/>
      <c r="BC743" s="15"/>
      <c r="BD743" s="15"/>
      <c r="BE743" s="15"/>
      <c r="BF743" s="15"/>
      <c r="BG743" s="15"/>
      <c r="BH743" s="15"/>
      <c r="BI743" s="15"/>
      <c r="BJ743" s="15"/>
      <c r="BK743" s="15"/>
      <c r="BL743" s="15"/>
      <c r="BM743" s="15"/>
      <c r="BN743" s="15"/>
      <c r="BO743" s="15"/>
      <c r="BP743" s="15"/>
      <c r="BQ743" s="15"/>
      <c r="BR743" s="15"/>
      <c r="BS743" s="15"/>
      <c r="BT743" s="15"/>
      <c r="BU743" s="15"/>
      <c r="BV743" s="15"/>
      <c r="BW743" s="15"/>
      <c r="BX743" s="15"/>
      <c r="BY743" s="15"/>
      <c r="BZ743" s="15"/>
      <c r="CA743" s="15"/>
      <c r="CB743" s="15"/>
      <c r="CC743" s="15"/>
      <c r="CD743" s="15"/>
      <c r="CE743" s="15"/>
      <c r="CF743" s="15"/>
      <c r="CG743" s="15"/>
      <c r="CH743" s="15"/>
      <c r="CI743" s="15"/>
      <c r="CJ743" s="15"/>
      <c r="CK743" s="15"/>
      <c r="CL743" s="15"/>
      <c r="CM743" s="15"/>
      <c r="CN743" s="15"/>
      <c r="CO743" s="15"/>
      <c r="CP743" s="15"/>
      <c r="CQ743" s="15"/>
      <c r="CR743" s="15"/>
      <c r="CS743" s="15"/>
      <c r="CT743" s="15"/>
      <c r="CU743" s="15"/>
      <c r="CV743" s="15"/>
      <c r="CW743" s="15"/>
      <c r="CX743" s="15"/>
      <c r="CY743" s="15"/>
      <c r="CZ743" s="15"/>
      <c r="DA743" s="15"/>
      <c r="DB743" s="15"/>
      <c r="DC743" s="15"/>
      <c r="DD743" s="15"/>
      <c r="DE743" s="15"/>
      <c r="DF743" s="15"/>
      <c r="DG743" s="15"/>
      <c r="DH743" s="15"/>
      <c r="DI743" s="15"/>
      <c r="DJ743" s="15"/>
      <c r="DK743" s="15"/>
      <c r="DL743" s="15"/>
      <c r="DM743" s="15"/>
      <c r="DN743" s="15"/>
      <c r="DO743" s="15"/>
      <c r="DP743" s="15"/>
      <c r="DQ743" s="15"/>
      <c r="DR743" s="15"/>
      <c r="DS743" s="15"/>
      <c r="DT743" s="15"/>
      <c r="DU743" s="15"/>
      <c r="DV743" s="15"/>
      <c r="DW743" s="15"/>
      <c r="DX743" s="15"/>
      <c r="DY743" s="15"/>
      <c r="DZ743" s="15"/>
      <c r="EA743" s="15"/>
      <c r="EB743" s="15"/>
      <c r="EC743" s="15"/>
      <c r="ED743" s="15"/>
      <c r="EE743" s="15"/>
      <c r="EF743" s="15"/>
      <c r="EG743" s="15"/>
      <c r="EH743" s="15"/>
      <c r="EI743" s="15"/>
      <c r="EJ743" s="15"/>
      <c r="EK743" s="15"/>
      <c r="EL743" s="15"/>
      <c r="EM743" s="15"/>
      <c r="EN743" s="15"/>
      <c r="EO743" s="15"/>
      <c r="EP743" s="15"/>
      <c r="EQ743" s="15"/>
      <c r="ER743" s="15"/>
      <c r="ES743" s="15"/>
      <c r="ET743" s="15"/>
      <c r="EU743" s="15"/>
      <c r="EV743" s="15"/>
      <c r="EW743" s="15"/>
      <c r="EX743" s="15"/>
      <c r="EY743" s="15"/>
      <c r="EZ743" s="15"/>
      <c r="FA743" s="15"/>
      <c r="FB743" s="15"/>
      <c r="FC743" s="15"/>
      <c r="FD743" s="15"/>
      <c r="FE743" s="15"/>
      <c r="FF743" s="15"/>
      <c r="FG743" s="15"/>
      <c r="FH743" s="15"/>
      <c r="FI743" s="15"/>
      <c r="FJ743" s="15"/>
      <c r="FK743" s="15"/>
      <c r="FL743" s="15"/>
      <c r="FM743" s="15"/>
      <c r="FN743" s="15"/>
      <c r="FO743" s="15"/>
      <c r="FP743" s="15"/>
      <c r="FQ743" s="15"/>
      <c r="FR743" s="15"/>
      <c r="FS743" s="15"/>
      <c r="FT743" s="15"/>
      <c r="FU743" s="15"/>
      <c r="FV743" s="15"/>
      <c r="FW743" s="15"/>
      <c r="FX743" s="15"/>
      <c r="FY743" s="15"/>
      <c r="FZ743" s="15"/>
      <c r="GA743" s="15"/>
      <c r="GB743" s="15"/>
      <c r="GC743" s="15"/>
      <c r="GD743" s="15"/>
      <c r="GE743" s="15"/>
      <c r="GF743" s="15"/>
      <c r="GG743" s="15"/>
      <c r="GH743" s="15"/>
      <c r="GI743" s="15"/>
      <c r="GJ743" s="15"/>
      <c r="GK743" s="15"/>
      <c r="GL743" s="15"/>
      <c r="GM743" s="15"/>
      <c r="GN743" s="15"/>
      <c r="GO743" s="15"/>
      <c r="GP743" s="15"/>
      <c r="GQ743" s="15"/>
      <c r="GR743" s="15"/>
      <c r="GS743" s="15"/>
      <c r="GT743" s="15"/>
      <c r="GU743" s="15"/>
      <c r="GV743" s="15"/>
      <c r="GW743" s="15"/>
      <c r="GX743" s="15"/>
      <c r="GY743" s="15"/>
      <c r="GZ743" s="15"/>
      <c r="HA743" s="15"/>
      <c r="HB743" s="15"/>
      <c r="HC743" s="15"/>
      <c r="HD743" s="15"/>
      <c r="HE743" s="15"/>
      <c r="HF743" s="15"/>
      <c r="HG743" s="15"/>
      <c r="HH743" s="15"/>
      <c r="HI743" s="15"/>
      <c r="HJ743" s="15"/>
      <c r="HK743" s="15"/>
      <c r="HL743" s="15"/>
      <c r="HM743" s="15"/>
      <c r="HN743" s="15"/>
      <c r="HO743" s="15"/>
      <c r="HP743" s="15"/>
      <c r="HQ743" s="15"/>
      <c r="HR743" s="15"/>
      <c r="HS743" s="15"/>
      <c r="HT743" s="15"/>
      <c r="HU743" s="15"/>
    </row>
    <row r="744" spans="1:229" s="16" customFormat="1" ht="45" customHeight="1">
      <c r="A744" s="81"/>
      <c r="B744" s="15"/>
      <c r="C744" s="82"/>
      <c r="D744" s="15"/>
      <c r="E744" s="15"/>
      <c r="F744" s="15"/>
      <c r="G744" s="83"/>
      <c r="H744" s="82"/>
      <c r="I744" s="15"/>
      <c r="J744" s="15"/>
      <c r="K744" s="15"/>
      <c r="L744" s="84"/>
      <c r="M744" s="15"/>
      <c r="N744" s="15"/>
      <c r="O744" s="15"/>
      <c r="P744" s="15"/>
      <c r="Q744" s="15"/>
      <c r="R744" s="15"/>
      <c r="S744" s="15"/>
      <c r="T744" s="15"/>
      <c r="U744" s="15"/>
      <c r="V744" s="15"/>
      <c r="W744" s="15"/>
      <c r="X744" s="15"/>
      <c r="Y744" s="15"/>
      <c r="Z744" s="15"/>
      <c r="AA744" s="15"/>
      <c r="AB744" s="15"/>
      <c r="AC744" s="15"/>
      <c r="AD744" s="15"/>
      <c r="AE744" s="15"/>
      <c r="AF744" s="15"/>
      <c r="AG744" s="15"/>
      <c r="AH744" s="15"/>
      <c r="AI744" s="15"/>
      <c r="AJ744" s="15"/>
      <c r="AK744" s="15"/>
      <c r="AL744" s="15"/>
      <c r="AM744" s="15"/>
      <c r="AN744" s="15"/>
      <c r="AO744" s="15"/>
      <c r="AP744" s="15"/>
      <c r="AQ744" s="15"/>
      <c r="AR744" s="15"/>
      <c r="AS744" s="15"/>
      <c r="AT744" s="15"/>
      <c r="AU744" s="15"/>
      <c r="AV744" s="15"/>
      <c r="AW744" s="15"/>
      <c r="AX744" s="15"/>
      <c r="AY744" s="15"/>
      <c r="AZ744" s="15"/>
      <c r="BA744" s="15"/>
      <c r="BB744" s="15"/>
      <c r="BC744" s="15"/>
      <c r="BD744" s="15"/>
      <c r="BE744" s="15"/>
      <c r="BF744" s="15"/>
      <c r="BG744" s="15"/>
      <c r="BH744" s="15"/>
      <c r="BI744" s="15"/>
      <c r="BJ744" s="15"/>
      <c r="BK744" s="15"/>
      <c r="BL744" s="15"/>
      <c r="BM744" s="15"/>
      <c r="BN744" s="15"/>
      <c r="BO744" s="15"/>
      <c r="BP744" s="15"/>
      <c r="BQ744" s="15"/>
      <c r="BR744" s="15"/>
      <c r="BS744" s="15"/>
      <c r="BT744" s="15"/>
      <c r="BU744" s="15"/>
      <c r="BV744" s="15"/>
      <c r="BW744" s="15"/>
      <c r="BX744" s="15"/>
      <c r="BY744" s="15"/>
      <c r="BZ744" s="15"/>
      <c r="CA744" s="15"/>
      <c r="CB744" s="15"/>
      <c r="CC744" s="15"/>
      <c r="CD744" s="15"/>
      <c r="CE744" s="15"/>
      <c r="CF744" s="15"/>
      <c r="CG744" s="15"/>
      <c r="CH744" s="15"/>
      <c r="CI744" s="15"/>
      <c r="CJ744" s="15"/>
      <c r="CK744" s="15"/>
      <c r="CL744" s="15"/>
      <c r="CM744" s="15"/>
      <c r="CN744" s="15"/>
      <c r="CO744" s="15"/>
      <c r="CP744" s="15"/>
      <c r="CQ744" s="15"/>
      <c r="CR744" s="15"/>
      <c r="CS744" s="15"/>
      <c r="CT744" s="15"/>
      <c r="CU744" s="15"/>
      <c r="CV744" s="15"/>
      <c r="CW744" s="15"/>
      <c r="CX744" s="15"/>
      <c r="CY744" s="15"/>
      <c r="CZ744" s="15"/>
      <c r="DA744" s="15"/>
      <c r="DB744" s="15"/>
      <c r="DC744" s="15"/>
      <c r="DD744" s="15"/>
      <c r="DE744" s="15"/>
      <c r="DF744" s="15"/>
      <c r="DG744" s="15"/>
      <c r="DH744" s="15"/>
      <c r="DI744" s="15"/>
      <c r="DJ744" s="15"/>
      <c r="DK744" s="15"/>
      <c r="DL744" s="15"/>
      <c r="DM744" s="15"/>
      <c r="DN744" s="15"/>
      <c r="DO744" s="15"/>
      <c r="DP744" s="15"/>
      <c r="DQ744" s="15"/>
      <c r="DR744" s="15"/>
      <c r="DS744" s="15"/>
      <c r="DT744" s="15"/>
      <c r="DU744" s="15"/>
      <c r="DV744" s="15"/>
      <c r="DW744" s="15"/>
      <c r="DX744" s="15"/>
      <c r="DY744" s="15"/>
      <c r="DZ744" s="15"/>
      <c r="EA744" s="15"/>
      <c r="EB744" s="15"/>
      <c r="EC744" s="15"/>
      <c r="ED744" s="15"/>
      <c r="EE744" s="15"/>
      <c r="EF744" s="15"/>
      <c r="EG744" s="15"/>
      <c r="EH744" s="15"/>
      <c r="EI744" s="15"/>
      <c r="EJ744" s="15"/>
      <c r="EK744" s="15"/>
      <c r="EL744" s="15"/>
      <c r="EM744" s="15"/>
      <c r="EN744" s="15"/>
      <c r="EO744" s="15"/>
      <c r="EP744" s="15"/>
      <c r="EQ744" s="15"/>
      <c r="ER744" s="15"/>
      <c r="ES744" s="15"/>
      <c r="ET744" s="15"/>
      <c r="EU744" s="15"/>
      <c r="EV744" s="15"/>
      <c r="EW744" s="15"/>
      <c r="EX744" s="15"/>
      <c r="EY744" s="15"/>
      <c r="EZ744" s="15"/>
      <c r="FA744" s="15"/>
      <c r="FB744" s="15"/>
      <c r="FC744" s="15"/>
      <c r="FD744" s="15"/>
      <c r="FE744" s="15"/>
      <c r="FF744" s="15"/>
      <c r="FG744" s="15"/>
      <c r="FH744" s="15"/>
      <c r="FI744" s="15"/>
      <c r="FJ744" s="15"/>
      <c r="FK744" s="15"/>
      <c r="FL744" s="15"/>
      <c r="FM744" s="15"/>
      <c r="FN744" s="15"/>
      <c r="FO744" s="15"/>
      <c r="FP744" s="15"/>
      <c r="FQ744" s="15"/>
      <c r="FR744" s="15"/>
      <c r="FS744" s="15"/>
      <c r="FT744" s="15"/>
      <c r="FU744" s="15"/>
      <c r="FV744" s="15"/>
      <c r="FW744" s="15"/>
      <c r="FX744" s="15"/>
      <c r="FY744" s="15"/>
      <c r="FZ744" s="15"/>
      <c r="GA744" s="15"/>
      <c r="GB744" s="15"/>
      <c r="GC744" s="15"/>
      <c r="GD744" s="15"/>
      <c r="GE744" s="15"/>
      <c r="GF744" s="15"/>
      <c r="GG744" s="15"/>
      <c r="GH744" s="15"/>
      <c r="GI744" s="15"/>
      <c r="GJ744" s="15"/>
      <c r="GK744" s="15"/>
      <c r="GL744" s="15"/>
      <c r="GM744" s="15"/>
      <c r="GN744" s="15"/>
      <c r="GO744" s="15"/>
      <c r="GP744" s="15"/>
      <c r="GQ744" s="15"/>
      <c r="GR744" s="15"/>
      <c r="GS744" s="15"/>
      <c r="GT744" s="15"/>
      <c r="GU744" s="15"/>
      <c r="GV744" s="15"/>
      <c r="GW744" s="15"/>
      <c r="GX744" s="15"/>
      <c r="GY744" s="15"/>
      <c r="GZ744" s="15"/>
      <c r="HA744" s="15"/>
      <c r="HB744" s="15"/>
      <c r="HC744" s="15"/>
      <c r="HD744" s="15"/>
      <c r="HE744" s="15"/>
      <c r="HF744" s="15"/>
      <c r="HG744" s="15"/>
      <c r="HH744" s="15"/>
      <c r="HI744" s="15"/>
      <c r="HJ744" s="15"/>
      <c r="HK744" s="15"/>
      <c r="HL744" s="15"/>
      <c r="HM744" s="15"/>
      <c r="HN744" s="15"/>
      <c r="HO744" s="15"/>
      <c r="HP744" s="15"/>
      <c r="HQ744" s="15"/>
      <c r="HR744" s="15"/>
      <c r="HS744" s="15"/>
      <c r="HT744" s="15"/>
      <c r="HU744" s="15"/>
    </row>
    <row r="745" spans="1:229" s="16" customFormat="1" ht="45" customHeight="1">
      <c r="A745" s="81"/>
      <c r="B745" s="15"/>
      <c r="C745" s="82"/>
      <c r="D745" s="15"/>
      <c r="E745" s="15"/>
      <c r="F745" s="15"/>
      <c r="G745" s="83"/>
      <c r="H745" s="82"/>
      <c r="I745" s="15"/>
      <c r="J745" s="15"/>
      <c r="K745" s="15"/>
      <c r="L745" s="84"/>
      <c r="M745" s="15"/>
      <c r="N745" s="15"/>
      <c r="O745" s="15"/>
      <c r="P745" s="15"/>
      <c r="Q745" s="15"/>
      <c r="R745" s="15"/>
      <c r="S745" s="15"/>
      <c r="T745" s="15"/>
      <c r="U745" s="15"/>
      <c r="V745" s="15"/>
      <c r="W745" s="15"/>
      <c r="X745" s="15"/>
      <c r="Y745" s="15"/>
      <c r="Z745" s="15"/>
      <c r="AA745" s="15"/>
      <c r="AB745" s="15"/>
      <c r="AC745" s="15"/>
      <c r="AD745" s="15"/>
      <c r="AE745" s="15"/>
      <c r="AF745" s="15"/>
      <c r="AG745" s="15"/>
      <c r="AH745" s="15"/>
      <c r="AI745" s="15"/>
      <c r="AJ745" s="15"/>
      <c r="AK745" s="15"/>
      <c r="AL745" s="15"/>
      <c r="AM745" s="15"/>
      <c r="AN745" s="15"/>
      <c r="AO745" s="15"/>
      <c r="AP745" s="15"/>
      <c r="AQ745" s="15"/>
      <c r="AR745" s="15"/>
      <c r="AS745" s="15"/>
      <c r="AT745" s="15"/>
      <c r="AU745" s="15"/>
      <c r="AV745" s="15"/>
      <c r="AW745" s="15"/>
      <c r="AX745" s="15"/>
      <c r="AY745" s="15"/>
      <c r="AZ745" s="15"/>
      <c r="BA745" s="15"/>
      <c r="BB745" s="15"/>
      <c r="BC745" s="15"/>
      <c r="BD745" s="15"/>
      <c r="BE745" s="15"/>
      <c r="BF745" s="15"/>
      <c r="BG745" s="15"/>
      <c r="BH745" s="15"/>
      <c r="BI745" s="15"/>
      <c r="BJ745" s="15"/>
      <c r="BK745" s="15"/>
      <c r="BL745" s="15"/>
      <c r="BM745" s="15"/>
      <c r="BN745" s="15"/>
      <c r="BO745" s="15"/>
      <c r="BP745" s="15"/>
      <c r="BQ745" s="15"/>
      <c r="BR745" s="15"/>
      <c r="BS745" s="15"/>
      <c r="BT745" s="15"/>
      <c r="BU745" s="15"/>
      <c r="BV745" s="15"/>
      <c r="BW745" s="15"/>
      <c r="BX745" s="15"/>
      <c r="BY745" s="15"/>
      <c r="BZ745" s="15"/>
      <c r="CA745" s="15"/>
      <c r="CB745" s="15"/>
      <c r="CC745" s="15"/>
      <c r="CD745" s="15"/>
      <c r="CE745" s="15"/>
      <c r="CF745" s="15"/>
      <c r="CG745" s="15"/>
      <c r="CH745" s="15"/>
      <c r="CI745" s="15"/>
      <c r="CJ745" s="15"/>
      <c r="CK745" s="15"/>
      <c r="CL745" s="15"/>
      <c r="CM745" s="15"/>
      <c r="CN745" s="15"/>
      <c r="CO745" s="15"/>
      <c r="CP745" s="15"/>
      <c r="CQ745" s="15"/>
      <c r="CR745" s="15"/>
      <c r="CS745" s="15"/>
      <c r="CT745" s="15"/>
      <c r="CU745" s="15"/>
      <c r="CV745" s="15"/>
      <c r="CW745" s="15"/>
      <c r="CX745" s="15"/>
      <c r="CY745" s="15"/>
      <c r="CZ745" s="15"/>
      <c r="DA745" s="15"/>
      <c r="DB745" s="15"/>
      <c r="DC745" s="15"/>
      <c r="DD745" s="15"/>
      <c r="DE745" s="15"/>
      <c r="DF745" s="15"/>
      <c r="DG745" s="15"/>
      <c r="DH745" s="15"/>
      <c r="DI745" s="15"/>
      <c r="DJ745" s="15"/>
      <c r="DK745" s="15"/>
      <c r="DL745" s="15"/>
      <c r="DM745" s="15"/>
      <c r="DN745" s="15"/>
      <c r="DO745" s="15"/>
      <c r="DP745" s="15"/>
      <c r="DQ745" s="15"/>
      <c r="DR745" s="15"/>
      <c r="DS745" s="15"/>
      <c r="DT745" s="15"/>
      <c r="DU745" s="15"/>
      <c r="DV745" s="15"/>
      <c r="DW745" s="15"/>
      <c r="DX745" s="15"/>
      <c r="DY745" s="15"/>
      <c r="DZ745" s="15"/>
      <c r="EA745" s="15"/>
      <c r="EB745" s="15"/>
      <c r="EC745" s="15"/>
      <c r="ED745" s="15"/>
      <c r="EE745" s="15"/>
      <c r="EF745" s="15"/>
      <c r="EG745" s="15"/>
      <c r="EH745" s="15"/>
      <c r="EI745" s="15"/>
      <c r="EJ745" s="15"/>
      <c r="EK745" s="15"/>
      <c r="EL745" s="15"/>
      <c r="EM745" s="15"/>
      <c r="EN745" s="15"/>
      <c r="EO745" s="15"/>
      <c r="EP745" s="15"/>
      <c r="EQ745" s="15"/>
      <c r="ER745" s="15"/>
      <c r="ES745" s="15"/>
      <c r="ET745" s="15"/>
      <c r="EU745" s="15"/>
      <c r="EV745" s="15"/>
      <c r="EW745" s="15"/>
      <c r="EX745" s="15"/>
      <c r="EY745" s="15"/>
      <c r="EZ745" s="15"/>
      <c r="FA745" s="15"/>
      <c r="FB745" s="15"/>
      <c r="FC745" s="15"/>
      <c r="FD745" s="15"/>
      <c r="FE745" s="15"/>
      <c r="FF745" s="15"/>
      <c r="FG745" s="15"/>
      <c r="FH745" s="15"/>
      <c r="FI745" s="15"/>
      <c r="FJ745" s="15"/>
      <c r="FK745" s="15"/>
      <c r="FL745" s="15"/>
      <c r="FM745" s="15"/>
      <c r="FN745" s="15"/>
      <c r="FO745" s="15"/>
      <c r="FP745" s="15"/>
      <c r="FQ745" s="15"/>
      <c r="FR745" s="15"/>
      <c r="FS745" s="15"/>
      <c r="FT745" s="15"/>
      <c r="FU745" s="15"/>
      <c r="FV745" s="15"/>
      <c r="FW745" s="15"/>
      <c r="FX745" s="15"/>
      <c r="FY745" s="15"/>
      <c r="FZ745" s="15"/>
      <c r="GA745" s="15"/>
      <c r="GB745" s="15"/>
      <c r="GC745" s="15"/>
      <c r="GD745" s="15"/>
      <c r="GE745" s="15"/>
      <c r="GF745" s="15"/>
      <c r="GG745" s="15"/>
      <c r="GH745" s="15"/>
      <c r="GI745" s="15"/>
      <c r="GJ745" s="15"/>
      <c r="GK745" s="15"/>
      <c r="GL745" s="15"/>
      <c r="GM745" s="15"/>
      <c r="GN745" s="15"/>
      <c r="GO745" s="15"/>
      <c r="GP745" s="15"/>
      <c r="GQ745" s="15"/>
      <c r="GR745" s="15"/>
      <c r="GS745" s="15"/>
      <c r="GT745" s="15"/>
      <c r="GU745" s="15"/>
      <c r="GV745" s="15"/>
      <c r="GW745" s="15"/>
      <c r="GX745" s="15"/>
      <c r="GY745" s="15"/>
      <c r="GZ745" s="15"/>
      <c r="HA745" s="15"/>
      <c r="HB745" s="15"/>
      <c r="HC745" s="15"/>
      <c r="HD745" s="15"/>
      <c r="HE745" s="15"/>
      <c r="HF745" s="15"/>
      <c r="HG745" s="15"/>
      <c r="HH745" s="15"/>
      <c r="HI745" s="15"/>
      <c r="HJ745" s="15"/>
      <c r="HK745" s="15"/>
      <c r="HL745" s="15"/>
      <c r="HM745" s="15"/>
      <c r="HN745" s="15"/>
      <c r="HO745" s="15"/>
      <c r="HP745" s="15"/>
      <c r="HQ745" s="15"/>
      <c r="HR745" s="15"/>
      <c r="HS745" s="15"/>
      <c r="HT745" s="15"/>
      <c r="HU745" s="15"/>
    </row>
    <row r="746" spans="1:229" s="16" customFormat="1" ht="45" customHeight="1">
      <c r="A746" s="81"/>
      <c r="B746" s="15"/>
      <c r="C746" s="82"/>
      <c r="D746" s="15"/>
      <c r="E746" s="15"/>
      <c r="F746" s="15"/>
      <c r="G746" s="83"/>
      <c r="H746" s="82"/>
      <c r="I746" s="15"/>
      <c r="J746" s="15"/>
      <c r="K746" s="15"/>
      <c r="L746" s="84"/>
      <c r="M746" s="15"/>
      <c r="N746" s="15"/>
      <c r="O746" s="15"/>
      <c r="P746" s="15"/>
      <c r="Q746" s="15"/>
      <c r="R746" s="15"/>
      <c r="S746" s="15"/>
      <c r="T746" s="15"/>
      <c r="U746" s="15"/>
      <c r="V746" s="15"/>
      <c r="W746" s="15"/>
      <c r="X746" s="15"/>
      <c r="Y746" s="15"/>
      <c r="Z746" s="15"/>
      <c r="AA746" s="15"/>
      <c r="AB746" s="15"/>
      <c r="AC746" s="15"/>
      <c r="AD746" s="15"/>
      <c r="AE746" s="15"/>
      <c r="AF746" s="15"/>
      <c r="AG746" s="15"/>
      <c r="AH746" s="15"/>
      <c r="AI746" s="15"/>
      <c r="AJ746" s="15"/>
      <c r="AK746" s="15"/>
      <c r="AL746" s="15"/>
      <c r="AM746" s="15"/>
      <c r="AN746" s="15"/>
      <c r="AO746" s="15"/>
      <c r="AP746" s="15"/>
      <c r="AQ746" s="15"/>
      <c r="AR746" s="15"/>
      <c r="AS746" s="15"/>
      <c r="AT746" s="15"/>
      <c r="AU746" s="15"/>
      <c r="AV746" s="15"/>
      <c r="AW746" s="15"/>
      <c r="AX746" s="15"/>
      <c r="AY746" s="15"/>
      <c r="AZ746" s="15"/>
      <c r="BA746" s="15"/>
      <c r="BB746" s="15"/>
      <c r="BC746" s="15"/>
      <c r="BD746" s="15"/>
      <c r="BE746" s="15"/>
      <c r="BF746" s="15"/>
      <c r="BG746" s="15"/>
      <c r="BH746" s="15"/>
      <c r="BI746" s="15"/>
      <c r="BJ746" s="15"/>
      <c r="BK746" s="15"/>
      <c r="BL746" s="15"/>
      <c r="BM746" s="15"/>
      <c r="BN746" s="15"/>
      <c r="BO746" s="15"/>
      <c r="BP746" s="15"/>
      <c r="BQ746" s="15"/>
      <c r="BR746" s="15"/>
      <c r="BS746" s="15"/>
      <c r="BT746" s="15"/>
      <c r="BU746" s="15"/>
      <c r="BV746" s="15"/>
      <c r="BW746" s="15"/>
      <c r="BX746" s="15"/>
      <c r="BY746" s="15"/>
      <c r="BZ746" s="15"/>
      <c r="CA746" s="15"/>
      <c r="CB746" s="15"/>
      <c r="CC746" s="15"/>
      <c r="CD746" s="15"/>
      <c r="CE746" s="15"/>
      <c r="CF746" s="15"/>
      <c r="CG746" s="15"/>
      <c r="CH746" s="15"/>
      <c r="CI746" s="15"/>
      <c r="CJ746" s="15"/>
      <c r="CK746" s="15"/>
      <c r="CL746" s="15"/>
      <c r="CM746" s="15"/>
      <c r="CN746" s="15"/>
      <c r="CO746" s="15"/>
      <c r="CP746" s="15"/>
      <c r="CQ746" s="15"/>
      <c r="CR746" s="15"/>
      <c r="CS746" s="15"/>
      <c r="CT746" s="15"/>
      <c r="CU746" s="15"/>
      <c r="CV746" s="15"/>
      <c r="CW746" s="15"/>
      <c r="CX746" s="15"/>
      <c r="CY746" s="15"/>
      <c r="CZ746" s="15"/>
      <c r="DA746" s="15"/>
      <c r="DB746" s="15"/>
      <c r="DC746" s="15"/>
      <c r="DD746" s="15"/>
      <c r="DE746" s="15"/>
      <c r="DF746" s="15"/>
      <c r="DG746" s="15"/>
      <c r="DH746" s="15"/>
      <c r="DI746" s="15"/>
      <c r="DJ746" s="15"/>
      <c r="DK746" s="15"/>
      <c r="DL746" s="15"/>
      <c r="DM746" s="15"/>
      <c r="DN746" s="15"/>
      <c r="DO746" s="15"/>
      <c r="DP746" s="15"/>
      <c r="DQ746" s="15"/>
      <c r="DR746" s="15"/>
      <c r="DS746" s="15"/>
      <c r="DT746" s="15"/>
      <c r="DU746" s="15"/>
      <c r="DV746" s="15"/>
      <c r="DW746" s="15"/>
      <c r="DX746" s="15"/>
      <c r="DY746" s="15"/>
      <c r="DZ746" s="15"/>
      <c r="EA746" s="15"/>
      <c r="EB746" s="15"/>
      <c r="EC746" s="15"/>
      <c r="ED746" s="15"/>
      <c r="EE746" s="15"/>
      <c r="EF746" s="15"/>
      <c r="EG746" s="15"/>
      <c r="EH746" s="15"/>
      <c r="EI746" s="15"/>
      <c r="EJ746" s="15"/>
      <c r="EK746" s="15"/>
      <c r="EL746" s="15"/>
      <c r="EM746" s="15"/>
      <c r="EN746" s="15"/>
      <c r="EO746" s="15"/>
      <c r="EP746" s="15"/>
      <c r="EQ746" s="15"/>
      <c r="ER746" s="15"/>
      <c r="ES746" s="15"/>
      <c r="ET746" s="15"/>
      <c r="EU746" s="15"/>
      <c r="EV746" s="15"/>
      <c r="EW746" s="15"/>
      <c r="EX746" s="15"/>
      <c r="EY746" s="15"/>
      <c r="EZ746" s="15"/>
      <c r="FA746" s="15"/>
      <c r="FB746" s="15"/>
      <c r="FC746" s="15"/>
      <c r="FD746" s="15"/>
      <c r="FE746" s="15"/>
      <c r="FF746" s="15"/>
      <c r="FG746" s="15"/>
      <c r="FH746" s="15"/>
      <c r="FI746" s="15"/>
      <c r="FJ746" s="15"/>
      <c r="FK746" s="15"/>
      <c r="FL746" s="15"/>
      <c r="FM746" s="15"/>
      <c r="FN746" s="15"/>
      <c r="FO746" s="15"/>
      <c r="FP746" s="15"/>
      <c r="FQ746" s="15"/>
      <c r="FR746" s="15"/>
      <c r="FS746" s="15"/>
      <c r="FT746" s="15"/>
      <c r="FU746" s="15"/>
      <c r="FV746" s="15"/>
      <c r="FW746" s="15"/>
      <c r="FX746" s="15"/>
      <c r="FY746" s="15"/>
      <c r="FZ746" s="15"/>
      <c r="GA746" s="15"/>
      <c r="GB746" s="15"/>
      <c r="GC746" s="15"/>
      <c r="GD746" s="15"/>
      <c r="GE746" s="15"/>
      <c r="GF746" s="15"/>
      <c r="GG746" s="15"/>
      <c r="GH746" s="15"/>
      <c r="GI746" s="15"/>
      <c r="GJ746" s="15"/>
      <c r="GK746" s="15"/>
      <c r="GL746" s="15"/>
      <c r="GM746" s="15"/>
      <c r="GN746" s="15"/>
      <c r="GO746" s="15"/>
      <c r="GP746" s="15"/>
      <c r="GQ746" s="15"/>
      <c r="GR746" s="15"/>
      <c r="GS746" s="15"/>
      <c r="GT746" s="15"/>
      <c r="GU746" s="15"/>
      <c r="GV746" s="15"/>
      <c r="GW746" s="15"/>
      <c r="GX746" s="15"/>
      <c r="GY746" s="15"/>
      <c r="GZ746" s="15"/>
      <c r="HA746" s="15"/>
      <c r="HB746" s="15"/>
      <c r="HC746" s="15"/>
      <c r="HD746" s="15"/>
      <c r="HE746" s="15"/>
      <c r="HF746" s="15"/>
      <c r="HG746" s="15"/>
      <c r="HH746" s="15"/>
      <c r="HI746" s="15"/>
      <c r="HJ746" s="15"/>
      <c r="HK746" s="15"/>
      <c r="HL746" s="15"/>
      <c r="HM746" s="15"/>
      <c r="HN746" s="15"/>
      <c r="HO746" s="15"/>
      <c r="HP746" s="15"/>
      <c r="HQ746" s="15"/>
      <c r="HR746" s="15"/>
      <c r="HS746" s="15"/>
      <c r="HT746" s="15"/>
      <c r="HU746" s="15"/>
    </row>
    <row r="747" spans="1:229" s="16" customFormat="1" ht="45" customHeight="1">
      <c r="A747" s="81"/>
      <c r="B747" s="15"/>
      <c r="C747" s="82"/>
      <c r="D747" s="15"/>
      <c r="E747" s="15"/>
      <c r="F747" s="15"/>
      <c r="G747" s="83"/>
      <c r="H747" s="82"/>
      <c r="I747" s="15"/>
      <c r="J747" s="15"/>
      <c r="K747" s="15"/>
      <c r="L747" s="84"/>
      <c r="M747" s="15"/>
      <c r="N747" s="15"/>
      <c r="O747" s="15"/>
      <c r="P747" s="15"/>
      <c r="Q747" s="15"/>
      <c r="R747" s="15"/>
      <c r="S747" s="15"/>
      <c r="T747" s="15"/>
      <c r="U747" s="15"/>
      <c r="V747" s="15"/>
      <c r="W747" s="15"/>
      <c r="X747" s="15"/>
      <c r="Y747" s="15"/>
      <c r="Z747" s="15"/>
      <c r="AA747" s="15"/>
      <c r="AB747" s="15"/>
      <c r="AC747" s="15"/>
      <c r="AD747" s="15"/>
      <c r="AE747" s="15"/>
      <c r="AF747" s="15"/>
      <c r="AG747" s="15"/>
      <c r="AH747" s="15"/>
      <c r="AI747" s="15"/>
      <c r="AJ747" s="15"/>
      <c r="AK747" s="15"/>
      <c r="AL747" s="15"/>
      <c r="AM747" s="15"/>
      <c r="AN747" s="15"/>
      <c r="AO747" s="15"/>
      <c r="AP747" s="15"/>
      <c r="AQ747" s="15"/>
      <c r="AR747" s="15"/>
      <c r="AS747" s="15"/>
      <c r="AT747" s="15"/>
      <c r="AU747" s="15"/>
      <c r="AV747" s="15"/>
      <c r="AW747" s="15"/>
      <c r="AX747" s="15"/>
      <c r="AY747" s="15"/>
      <c r="AZ747" s="15"/>
      <c r="BA747" s="15"/>
      <c r="BB747" s="15"/>
      <c r="BC747" s="15"/>
      <c r="BD747" s="15"/>
      <c r="BE747" s="15"/>
      <c r="BF747" s="15"/>
      <c r="BG747" s="15"/>
      <c r="BH747" s="15"/>
      <c r="BI747" s="15"/>
      <c r="BJ747" s="15"/>
      <c r="BK747" s="15"/>
      <c r="BL747" s="15"/>
      <c r="BM747" s="15"/>
      <c r="BN747" s="15"/>
      <c r="BO747" s="15"/>
      <c r="BP747" s="15"/>
      <c r="BQ747" s="15"/>
      <c r="BR747" s="15"/>
      <c r="BS747" s="15"/>
      <c r="BT747" s="15"/>
      <c r="BU747" s="15"/>
      <c r="BV747" s="15"/>
      <c r="BW747" s="15"/>
      <c r="BX747" s="15"/>
      <c r="BY747" s="15"/>
      <c r="BZ747" s="15"/>
      <c r="CA747" s="15"/>
      <c r="CB747" s="15"/>
      <c r="CC747" s="15"/>
      <c r="CD747" s="15"/>
      <c r="CE747" s="15"/>
      <c r="CF747" s="15"/>
      <c r="CG747" s="15"/>
      <c r="CH747" s="15"/>
      <c r="CI747" s="15"/>
      <c r="CJ747" s="15"/>
      <c r="CK747" s="15"/>
      <c r="CL747" s="15"/>
      <c r="CM747" s="15"/>
      <c r="CN747" s="15"/>
      <c r="CO747" s="15"/>
      <c r="CP747" s="15"/>
      <c r="CQ747" s="15"/>
      <c r="CR747" s="15"/>
      <c r="CS747" s="15"/>
      <c r="CT747" s="15"/>
      <c r="CU747" s="15"/>
      <c r="CV747" s="15"/>
      <c r="CW747" s="15"/>
      <c r="CX747" s="15"/>
      <c r="CY747" s="15"/>
      <c r="CZ747" s="15"/>
      <c r="DA747" s="15"/>
      <c r="DB747" s="15"/>
      <c r="DC747" s="15"/>
      <c r="DD747" s="15"/>
      <c r="DE747" s="15"/>
      <c r="DF747" s="15"/>
      <c r="DG747" s="15"/>
      <c r="DH747" s="15"/>
      <c r="DI747" s="15"/>
      <c r="DJ747" s="15"/>
      <c r="DK747" s="15"/>
      <c r="DL747" s="15"/>
      <c r="DM747" s="15"/>
      <c r="DN747" s="15"/>
      <c r="DO747" s="15"/>
      <c r="DP747" s="15"/>
      <c r="DQ747" s="15"/>
      <c r="DR747" s="15"/>
      <c r="DS747" s="15"/>
      <c r="DT747" s="15"/>
      <c r="DU747" s="15"/>
      <c r="DV747" s="15"/>
      <c r="DW747" s="15"/>
      <c r="DX747" s="15"/>
      <c r="DY747" s="15"/>
      <c r="DZ747" s="15"/>
      <c r="EA747" s="15"/>
      <c r="EB747" s="15"/>
      <c r="EC747" s="15"/>
      <c r="ED747" s="15"/>
      <c r="EE747" s="15"/>
      <c r="EF747" s="15"/>
      <c r="EG747" s="15"/>
      <c r="EH747" s="15"/>
      <c r="EI747" s="15"/>
      <c r="EJ747" s="15"/>
      <c r="EK747" s="15"/>
      <c r="EL747" s="15"/>
      <c r="EM747" s="15"/>
      <c r="EN747" s="15"/>
      <c r="EO747" s="15"/>
      <c r="EP747" s="15"/>
      <c r="EQ747" s="15"/>
      <c r="ER747" s="15"/>
      <c r="ES747" s="15"/>
      <c r="ET747" s="15"/>
      <c r="EU747" s="15"/>
      <c r="EV747" s="15"/>
      <c r="EW747" s="15"/>
      <c r="EX747" s="15"/>
      <c r="EY747" s="15"/>
      <c r="EZ747" s="15"/>
      <c r="FA747" s="15"/>
      <c r="FB747" s="15"/>
      <c r="FC747" s="15"/>
      <c r="FD747" s="15"/>
      <c r="FE747" s="15"/>
      <c r="FF747" s="15"/>
      <c r="FG747" s="15"/>
      <c r="FH747" s="15"/>
      <c r="FI747" s="15"/>
      <c r="FJ747" s="15"/>
      <c r="FK747" s="15"/>
      <c r="FL747" s="15"/>
      <c r="FM747" s="15"/>
      <c r="FN747" s="15"/>
      <c r="FO747" s="15"/>
      <c r="FP747" s="15"/>
      <c r="FQ747" s="15"/>
      <c r="FR747" s="15"/>
      <c r="FS747" s="15"/>
      <c r="FT747" s="15"/>
      <c r="FU747" s="15"/>
      <c r="FV747" s="15"/>
      <c r="FW747" s="15"/>
      <c r="FX747" s="15"/>
      <c r="FY747" s="15"/>
      <c r="FZ747" s="15"/>
      <c r="GA747" s="15"/>
      <c r="GB747" s="15"/>
      <c r="GC747" s="15"/>
      <c r="GD747" s="15"/>
      <c r="GE747" s="15"/>
      <c r="GF747" s="15"/>
      <c r="GG747" s="15"/>
      <c r="GH747" s="15"/>
      <c r="GI747" s="15"/>
      <c r="GJ747" s="15"/>
      <c r="GK747" s="15"/>
      <c r="GL747" s="15"/>
      <c r="GM747" s="15"/>
      <c r="GN747" s="15"/>
      <c r="GO747" s="15"/>
      <c r="GP747" s="15"/>
      <c r="GQ747" s="15"/>
      <c r="GR747" s="15"/>
      <c r="GS747" s="15"/>
      <c r="GT747" s="15"/>
      <c r="GU747" s="15"/>
      <c r="GV747" s="15"/>
      <c r="GW747" s="15"/>
      <c r="GX747" s="15"/>
      <c r="GY747" s="15"/>
      <c r="GZ747" s="15"/>
      <c r="HA747" s="15"/>
      <c r="HB747" s="15"/>
      <c r="HC747" s="15"/>
      <c r="HD747" s="15"/>
      <c r="HE747" s="15"/>
      <c r="HF747" s="15"/>
      <c r="HG747" s="15"/>
      <c r="HH747" s="15"/>
      <c r="HI747" s="15"/>
      <c r="HJ747" s="15"/>
      <c r="HK747" s="15"/>
      <c r="HL747" s="15"/>
      <c r="HM747" s="15"/>
      <c r="HN747" s="15"/>
      <c r="HO747" s="15"/>
      <c r="HP747" s="15"/>
      <c r="HQ747" s="15"/>
      <c r="HR747" s="15"/>
      <c r="HS747" s="15"/>
      <c r="HT747" s="15"/>
      <c r="HU747" s="15"/>
    </row>
    <row r="748" spans="1:229" s="16" customFormat="1" ht="45" customHeight="1">
      <c r="A748" s="81"/>
      <c r="B748" s="15"/>
      <c r="C748" s="82"/>
      <c r="D748" s="15"/>
      <c r="E748" s="15"/>
      <c r="F748" s="15"/>
      <c r="G748" s="83"/>
      <c r="H748" s="82"/>
      <c r="I748" s="15"/>
      <c r="J748" s="15"/>
      <c r="K748" s="15"/>
      <c r="L748" s="84"/>
      <c r="M748" s="15"/>
      <c r="N748" s="15"/>
      <c r="O748" s="15"/>
      <c r="P748" s="15"/>
      <c r="Q748" s="15"/>
      <c r="R748" s="15"/>
      <c r="S748" s="15"/>
      <c r="T748" s="15"/>
      <c r="U748" s="15"/>
      <c r="V748" s="15"/>
      <c r="W748" s="15"/>
      <c r="X748" s="15"/>
      <c r="Y748" s="15"/>
      <c r="Z748" s="15"/>
      <c r="AA748" s="15"/>
      <c r="AB748" s="15"/>
      <c r="AC748" s="15"/>
      <c r="AD748" s="15"/>
      <c r="AE748" s="15"/>
      <c r="AF748" s="15"/>
      <c r="AG748" s="15"/>
      <c r="AH748" s="15"/>
      <c r="AI748" s="15"/>
      <c r="AJ748" s="15"/>
      <c r="AK748" s="15"/>
      <c r="AL748" s="15"/>
      <c r="AM748" s="15"/>
      <c r="AN748" s="15"/>
      <c r="AO748" s="15"/>
      <c r="AP748" s="15"/>
      <c r="AQ748" s="15"/>
      <c r="AR748" s="15"/>
      <c r="AS748" s="15"/>
      <c r="AT748" s="15"/>
      <c r="AU748" s="15"/>
      <c r="AV748" s="15"/>
      <c r="AW748" s="15"/>
      <c r="AX748" s="15"/>
      <c r="AY748" s="15"/>
      <c r="AZ748" s="15"/>
      <c r="BA748" s="15"/>
      <c r="BB748" s="15"/>
      <c r="BC748" s="15"/>
      <c r="BD748" s="15"/>
      <c r="BE748" s="15"/>
      <c r="BF748" s="15"/>
      <c r="BG748" s="15"/>
      <c r="BH748" s="15"/>
      <c r="BI748" s="15"/>
      <c r="BJ748" s="15"/>
      <c r="BK748" s="15"/>
      <c r="BL748" s="15"/>
      <c r="BM748" s="15"/>
      <c r="BN748" s="15"/>
      <c r="BO748" s="15"/>
      <c r="BP748" s="15"/>
      <c r="BQ748" s="15"/>
      <c r="BR748" s="15"/>
      <c r="BS748" s="15"/>
      <c r="BT748" s="15"/>
      <c r="BU748" s="15"/>
      <c r="BV748" s="15"/>
      <c r="BW748" s="15"/>
      <c r="BX748" s="15"/>
      <c r="BY748" s="15"/>
      <c r="BZ748" s="15"/>
      <c r="CA748" s="15"/>
      <c r="CB748" s="15"/>
      <c r="CC748" s="15"/>
      <c r="CD748" s="15"/>
      <c r="CE748" s="15"/>
      <c r="CF748" s="15"/>
      <c r="CG748" s="15"/>
      <c r="CH748" s="15"/>
      <c r="CI748" s="15"/>
      <c r="CJ748" s="15"/>
      <c r="CK748" s="15"/>
      <c r="CL748" s="15"/>
      <c r="CM748" s="15"/>
      <c r="CN748" s="15"/>
      <c r="CO748" s="15"/>
      <c r="CP748" s="15"/>
      <c r="CQ748" s="15"/>
      <c r="CR748" s="15"/>
      <c r="CS748" s="15"/>
      <c r="CT748" s="15"/>
      <c r="CU748" s="15"/>
      <c r="CV748" s="15"/>
      <c r="CW748" s="15"/>
      <c r="CX748" s="15"/>
      <c r="CY748" s="15"/>
      <c r="CZ748" s="15"/>
      <c r="DA748" s="15"/>
      <c r="DB748" s="15"/>
      <c r="DC748" s="15"/>
      <c r="DD748" s="15"/>
      <c r="DE748" s="15"/>
      <c r="DF748" s="15"/>
      <c r="DG748" s="15"/>
      <c r="DH748" s="15"/>
      <c r="DI748" s="15"/>
      <c r="DJ748" s="15"/>
      <c r="DK748" s="15"/>
      <c r="DL748" s="15"/>
      <c r="DM748" s="15"/>
      <c r="DN748" s="15"/>
      <c r="DO748" s="15"/>
      <c r="DP748" s="15"/>
      <c r="DQ748" s="15"/>
      <c r="DR748" s="15"/>
      <c r="DS748" s="15"/>
      <c r="DT748" s="15"/>
      <c r="DU748" s="15"/>
      <c r="DV748" s="15"/>
      <c r="DW748" s="15"/>
      <c r="DX748" s="15"/>
      <c r="DY748" s="15"/>
      <c r="DZ748" s="15"/>
      <c r="EA748" s="15"/>
      <c r="EB748" s="15"/>
      <c r="EC748" s="15"/>
      <c r="ED748" s="15"/>
      <c r="EE748" s="15"/>
      <c r="EF748" s="15"/>
      <c r="EG748" s="15"/>
      <c r="EH748" s="15"/>
      <c r="EI748" s="15"/>
      <c r="EJ748" s="15"/>
      <c r="EK748" s="15"/>
      <c r="EL748" s="15"/>
      <c r="EM748" s="15"/>
      <c r="EN748" s="15"/>
      <c r="EO748" s="15"/>
      <c r="EP748" s="15"/>
      <c r="EQ748" s="15"/>
      <c r="ER748" s="15"/>
      <c r="ES748" s="15"/>
      <c r="ET748" s="15"/>
      <c r="EU748" s="15"/>
      <c r="EV748" s="15"/>
      <c r="EW748" s="15"/>
      <c r="EX748" s="15"/>
      <c r="EY748" s="15"/>
      <c r="EZ748" s="15"/>
      <c r="FA748" s="15"/>
      <c r="FB748" s="15"/>
      <c r="FC748" s="15"/>
      <c r="FD748" s="15"/>
      <c r="FE748" s="15"/>
      <c r="FF748" s="15"/>
      <c r="FG748" s="15"/>
      <c r="FH748" s="15"/>
      <c r="FI748" s="15"/>
      <c r="FJ748" s="15"/>
      <c r="FK748" s="15"/>
      <c r="FL748" s="15"/>
      <c r="FM748" s="15"/>
      <c r="FN748" s="15"/>
      <c r="FO748" s="15"/>
      <c r="FP748" s="15"/>
      <c r="FQ748" s="15"/>
      <c r="FR748" s="15"/>
      <c r="FS748" s="15"/>
      <c r="FT748" s="15"/>
      <c r="FU748" s="15"/>
      <c r="FV748" s="15"/>
      <c r="FW748" s="15"/>
      <c r="FX748" s="15"/>
      <c r="FY748" s="15"/>
      <c r="FZ748" s="15"/>
      <c r="GA748" s="15"/>
      <c r="GB748" s="15"/>
      <c r="GC748" s="15"/>
      <c r="GD748" s="15"/>
      <c r="GE748" s="15"/>
      <c r="GF748" s="15"/>
      <c r="GG748" s="15"/>
      <c r="GH748" s="15"/>
      <c r="GI748" s="15"/>
      <c r="GJ748" s="15"/>
      <c r="GK748" s="15"/>
      <c r="GL748" s="15"/>
      <c r="GM748" s="15"/>
      <c r="GN748" s="15"/>
      <c r="GO748" s="15"/>
      <c r="GP748" s="15"/>
      <c r="GQ748" s="15"/>
      <c r="GR748" s="15"/>
      <c r="GS748" s="15"/>
      <c r="GT748" s="15"/>
      <c r="GU748" s="15"/>
      <c r="GV748" s="15"/>
      <c r="GW748" s="15"/>
      <c r="GX748" s="15"/>
      <c r="GY748" s="15"/>
      <c r="GZ748" s="15"/>
      <c r="HA748" s="15"/>
      <c r="HB748" s="15"/>
      <c r="HC748" s="15"/>
      <c r="HD748" s="15"/>
      <c r="HE748" s="15"/>
      <c r="HF748" s="15"/>
      <c r="HG748" s="15"/>
      <c r="HH748" s="15"/>
      <c r="HI748" s="15"/>
      <c r="HJ748" s="15"/>
      <c r="HK748" s="15"/>
      <c r="HL748" s="15"/>
      <c r="HM748" s="15"/>
      <c r="HN748" s="15"/>
      <c r="HO748" s="15"/>
      <c r="HP748" s="15"/>
      <c r="HQ748" s="15"/>
      <c r="HR748" s="15"/>
      <c r="HS748" s="15"/>
      <c r="HT748" s="15"/>
      <c r="HU748" s="15"/>
    </row>
    <row r="749" spans="1:229" s="16" customFormat="1" ht="45" customHeight="1">
      <c r="A749" s="81"/>
      <c r="B749" s="15"/>
      <c r="C749" s="82"/>
      <c r="D749" s="15"/>
      <c r="E749" s="15"/>
      <c r="F749" s="15"/>
      <c r="G749" s="83"/>
      <c r="H749" s="82"/>
      <c r="I749" s="15"/>
      <c r="J749" s="15"/>
      <c r="K749" s="15"/>
      <c r="L749" s="84"/>
      <c r="M749" s="15"/>
      <c r="N749" s="15"/>
      <c r="O749" s="15"/>
      <c r="P749" s="15"/>
      <c r="Q749" s="15"/>
      <c r="R749" s="15"/>
      <c r="S749" s="15"/>
      <c r="T749" s="15"/>
      <c r="U749" s="15"/>
      <c r="V749" s="15"/>
      <c r="W749" s="15"/>
      <c r="X749" s="15"/>
      <c r="Y749" s="15"/>
      <c r="Z749" s="15"/>
      <c r="AA749" s="15"/>
      <c r="AB749" s="15"/>
      <c r="AC749" s="15"/>
      <c r="AD749" s="15"/>
      <c r="AE749" s="15"/>
      <c r="AF749" s="15"/>
      <c r="AG749" s="15"/>
      <c r="AH749" s="15"/>
      <c r="AI749" s="15"/>
      <c r="AJ749" s="15"/>
      <c r="AK749" s="15"/>
      <c r="AL749" s="15"/>
      <c r="AM749" s="15"/>
      <c r="AN749" s="15"/>
      <c r="AO749" s="15"/>
      <c r="AP749" s="15"/>
      <c r="AQ749" s="15"/>
      <c r="AR749" s="15"/>
      <c r="AS749" s="15"/>
      <c r="AT749" s="15"/>
      <c r="AU749" s="15"/>
      <c r="AV749" s="15"/>
      <c r="AW749" s="15"/>
      <c r="AX749" s="15"/>
      <c r="AY749" s="15"/>
      <c r="AZ749" s="15"/>
      <c r="BA749" s="15"/>
      <c r="BB749" s="15"/>
      <c r="BC749" s="15"/>
      <c r="BD749" s="15"/>
      <c r="BE749" s="15"/>
      <c r="BF749" s="15"/>
      <c r="BG749" s="15"/>
      <c r="BH749" s="15"/>
      <c r="BI749" s="15"/>
      <c r="BJ749" s="15"/>
      <c r="BK749" s="15"/>
      <c r="BL749" s="15"/>
      <c r="BM749" s="15"/>
      <c r="BN749" s="15"/>
      <c r="BO749" s="15"/>
      <c r="BP749" s="15"/>
      <c r="BQ749" s="15"/>
      <c r="BR749" s="15"/>
      <c r="BS749" s="15"/>
      <c r="BT749" s="15"/>
      <c r="BU749" s="15"/>
      <c r="BV749" s="15"/>
      <c r="BW749" s="15"/>
      <c r="BX749" s="15"/>
      <c r="BY749" s="15"/>
      <c r="BZ749" s="15"/>
      <c r="CA749" s="15"/>
      <c r="CB749" s="15"/>
      <c r="CC749" s="15"/>
      <c r="CD749" s="15"/>
      <c r="CE749" s="15"/>
      <c r="CF749" s="15"/>
      <c r="CG749" s="15"/>
      <c r="CH749" s="15"/>
      <c r="CI749" s="15"/>
      <c r="CJ749" s="15"/>
      <c r="CK749" s="15"/>
      <c r="CL749" s="15"/>
      <c r="CM749" s="15"/>
      <c r="CN749" s="15"/>
      <c r="CO749" s="15"/>
      <c r="CP749" s="15"/>
      <c r="CQ749" s="15"/>
      <c r="CR749" s="15"/>
      <c r="CS749" s="15"/>
      <c r="CT749" s="15"/>
      <c r="CU749" s="15"/>
      <c r="CV749" s="15"/>
      <c r="CW749" s="15"/>
      <c r="CX749" s="15"/>
      <c r="CY749" s="15"/>
      <c r="CZ749" s="15"/>
      <c r="DA749" s="15"/>
      <c r="DB749" s="15"/>
      <c r="DC749" s="15"/>
      <c r="DD749" s="15"/>
      <c r="DE749" s="15"/>
      <c r="DF749" s="15"/>
      <c r="DG749" s="15"/>
      <c r="DH749" s="15"/>
      <c r="DI749" s="15"/>
      <c r="DJ749" s="15"/>
      <c r="DK749" s="15"/>
      <c r="DL749" s="15"/>
      <c r="DM749" s="15"/>
      <c r="DN749" s="15"/>
      <c r="DO749" s="15"/>
      <c r="DP749" s="15"/>
      <c r="DQ749" s="15"/>
      <c r="DR749" s="15"/>
      <c r="DS749" s="15"/>
      <c r="DT749" s="15"/>
      <c r="DU749" s="15"/>
      <c r="DV749" s="15"/>
      <c r="DW749" s="15"/>
      <c r="DX749" s="15"/>
      <c r="DY749" s="15"/>
      <c r="DZ749" s="15"/>
      <c r="EA749" s="15"/>
      <c r="EB749" s="15"/>
      <c r="EC749" s="15"/>
      <c r="ED749" s="15"/>
      <c r="EE749" s="15"/>
      <c r="EF749" s="15"/>
      <c r="EG749" s="15"/>
      <c r="EH749" s="15"/>
      <c r="EI749" s="15"/>
      <c r="EJ749" s="15"/>
      <c r="EK749" s="15"/>
      <c r="EL749" s="15"/>
      <c r="EM749" s="15"/>
      <c r="EN749" s="15"/>
      <c r="EO749" s="15"/>
      <c r="EP749" s="15"/>
      <c r="EQ749" s="15"/>
      <c r="ER749" s="15"/>
      <c r="ES749" s="15"/>
      <c r="ET749" s="15"/>
      <c r="EU749" s="15"/>
      <c r="EV749" s="15"/>
      <c r="EW749" s="15"/>
      <c r="EX749" s="15"/>
      <c r="EY749" s="15"/>
      <c r="EZ749" s="15"/>
      <c r="FA749" s="15"/>
      <c r="FB749" s="15"/>
      <c r="FC749" s="15"/>
      <c r="FD749" s="15"/>
      <c r="FE749" s="15"/>
      <c r="FF749" s="15"/>
      <c r="FG749" s="15"/>
      <c r="FH749" s="15"/>
      <c r="FI749" s="15"/>
      <c r="FJ749" s="15"/>
      <c r="FK749" s="15"/>
      <c r="FL749" s="15"/>
      <c r="FM749" s="15"/>
      <c r="FN749" s="15"/>
      <c r="FO749" s="15"/>
      <c r="FP749" s="15"/>
      <c r="FQ749" s="15"/>
      <c r="FR749" s="15"/>
      <c r="FS749" s="15"/>
      <c r="FT749" s="15"/>
      <c r="FU749" s="15"/>
      <c r="FV749" s="15"/>
      <c r="FW749" s="15"/>
      <c r="FX749" s="15"/>
      <c r="FY749" s="15"/>
      <c r="FZ749" s="15"/>
      <c r="GA749" s="15"/>
      <c r="GB749" s="15"/>
      <c r="GC749" s="15"/>
      <c r="GD749" s="15"/>
      <c r="GE749" s="15"/>
      <c r="GF749" s="15"/>
      <c r="GG749" s="15"/>
      <c r="GH749" s="15"/>
      <c r="GI749" s="15"/>
      <c r="GJ749" s="15"/>
      <c r="GK749" s="15"/>
      <c r="GL749" s="15"/>
      <c r="GM749" s="15"/>
      <c r="GN749" s="15"/>
      <c r="GO749" s="15"/>
      <c r="GP749" s="15"/>
      <c r="GQ749" s="15"/>
      <c r="GR749" s="15"/>
      <c r="GS749" s="15"/>
      <c r="GT749" s="15"/>
      <c r="GU749" s="15"/>
      <c r="GV749" s="15"/>
      <c r="GW749" s="15"/>
      <c r="GX749" s="15"/>
      <c r="GY749" s="15"/>
      <c r="GZ749" s="15"/>
      <c r="HA749" s="15"/>
      <c r="HB749" s="15"/>
      <c r="HC749" s="15"/>
      <c r="HD749" s="15"/>
      <c r="HE749" s="15"/>
      <c r="HF749" s="15"/>
      <c r="HG749" s="15"/>
      <c r="HH749" s="15"/>
      <c r="HI749" s="15"/>
      <c r="HJ749" s="15"/>
      <c r="HK749" s="15"/>
      <c r="HL749" s="15"/>
      <c r="HM749" s="15"/>
      <c r="HN749" s="15"/>
      <c r="HO749" s="15"/>
      <c r="HP749" s="15"/>
      <c r="HQ749" s="15"/>
      <c r="HR749" s="15"/>
      <c r="HS749" s="15"/>
      <c r="HT749" s="15"/>
      <c r="HU749" s="15"/>
    </row>
    <row r="750" spans="1:229" s="16" customFormat="1" ht="45" customHeight="1">
      <c r="A750" s="81"/>
      <c r="B750" s="15"/>
      <c r="C750" s="82"/>
      <c r="D750" s="15"/>
      <c r="E750" s="15"/>
      <c r="F750" s="15"/>
      <c r="G750" s="83"/>
      <c r="H750" s="82"/>
      <c r="I750" s="15"/>
      <c r="J750" s="15"/>
      <c r="K750" s="15"/>
      <c r="L750" s="84"/>
      <c r="M750" s="15"/>
      <c r="N750" s="15"/>
      <c r="O750" s="15"/>
      <c r="P750" s="15"/>
      <c r="Q750" s="15"/>
      <c r="R750" s="15"/>
      <c r="S750" s="15"/>
      <c r="T750" s="15"/>
      <c r="U750" s="15"/>
      <c r="V750" s="15"/>
      <c r="W750" s="15"/>
      <c r="X750" s="15"/>
      <c r="Y750" s="15"/>
      <c r="Z750" s="15"/>
      <c r="AA750" s="15"/>
      <c r="AB750" s="15"/>
      <c r="AC750" s="15"/>
      <c r="AD750" s="15"/>
      <c r="AE750" s="15"/>
      <c r="AF750" s="15"/>
      <c r="AG750" s="15"/>
      <c r="AH750" s="15"/>
      <c r="AI750" s="15"/>
      <c r="AJ750" s="15"/>
      <c r="AK750" s="15"/>
      <c r="AL750" s="15"/>
      <c r="AM750" s="15"/>
      <c r="AN750" s="15"/>
      <c r="AO750" s="15"/>
      <c r="AP750" s="15"/>
      <c r="AQ750" s="15"/>
      <c r="AR750" s="15"/>
      <c r="AS750" s="15"/>
      <c r="AT750" s="15"/>
      <c r="AU750" s="15"/>
      <c r="AV750" s="15"/>
      <c r="AW750" s="15"/>
      <c r="AX750" s="15"/>
      <c r="AY750" s="15"/>
      <c r="AZ750" s="15"/>
      <c r="BA750" s="15"/>
      <c r="BB750" s="15"/>
      <c r="BC750" s="15"/>
      <c r="BD750" s="15"/>
      <c r="BE750" s="15"/>
      <c r="BF750" s="15"/>
      <c r="BG750" s="15"/>
      <c r="BH750" s="15"/>
      <c r="BI750" s="15"/>
      <c r="BJ750" s="15"/>
      <c r="BK750" s="15"/>
      <c r="BL750" s="15"/>
      <c r="BM750" s="15"/>
      <c r="BN750" s="15"/>
      <c r="BO750" s="15"/>
      <c r="BP750" s="15"/>
      <c r="BQ750" s="15"/>
      <c r="BR750" s="15"/>
      <c r="BS750" s="15"/>
      <c r="BT750" s="15"/>
      <c r="BU750" s="15"/>
      <c r="BV750" s="15"/>
      <c r="BW750" s="15"/>
      <c r="BX750" s="15"/>
      <c r="BY750" s="15"/>
      <c r="BZ750" s="15"/>
      <c r="CA750" s="15"/>
      <c r="CB750" s="15"/>
      <c r="CC750" s="15"/>
      <c r="CD750" s="15"/>
      <c r="CE750" s="15"/>
      <c r="CF750" s="15"/>
      <c r="CG750" s="15"/>
      <c r="CH750" s="15"/>
      <c r="CI750" s="15"/>
      <c r="CJ750" s="15"/>
      <c r="CK750" s="15"/>
      <c r="CL750" s="15"/>
      <c r="CM750" s="15"/>
      <c r="CN750" s="15"/>
      <c r="CO750" s="15"/>
      <c r="CP750" s="15"/>
      <c r="CQ750" s="15"/>
      <c r="CR750" s="15"/>
      <c r="CS750" s="15"/>
      <c r="CT750" s="15"/>
      <c r="CU750" s="15"/>
      <c r="CV750" s="15"/>
      <c r="CW750" s="15"/>
      <c r="CX750" s="15"/>
      <c r="CY750" s="15"/>
      <c r="CZ750" s="15"/>
      <c r="DA750" s="15"/>
      <c r="DB750" s="15"/>
      <c r="DC750" s="15"/>
      <c r="DD750" s="15"/>
      <c r="DE750" s="15"/>
      <c r="DF750" s="15"/>
      <c r="DG750" s="15"/>
      <c r="DH750" s="15"/>
      <c r="DI750" s="15"/>
      <c r="DJ750" s="15"/>
      <c r="DK750" s="15"/>
      <c r="DL750" s="15"/>
      <c r="DM750" s="15"/>
      <c r="DN750" s="15"/>
      <c r="DO750" s="15"/>
      <c r="DP750" s="15"/>
      <c r="DQ750" s="15"/>
      <c r="DR750" s="15"/>
      <c r="DS750" s="15"/>
      <c r="DT750" s="15"/>
      <c r="DU750" s="15"/>
      <c r="DV750" s="15"/>
      <c r="DW750" s="15"/>
      <c r="DX750" s="15"/>
      <c r="DY750" s="15"/>
      <c r="DZ750" s="15"/>
      <c r="EA750" s="15"/>
      <c r="EB750" s="15"/>
      <c r="EC750" s="15"/>
      <c r="ED750" s="15"/>
      <c r="EE750" s="15"/>
      <c r="EF750" s="15"/>
      <c r="EG750" s="15"/>
      <c r="EH750" s="15"/>
      <c r="EI750" s="15"/>
      <c r="EJ750" s="15"/>
      <c r="EK750" s="15"/>
      <c r="EL750" s="15"/>
      <c r="EM750" s="15"/>
      <c r="EN750" s="15"/>
      <c r="EO750" s="15"/>
      <c r="EP750" s="15"/>
      <c r="EQ750" s="15"/>
      <c r="ER750" s="15"/>
      <c r="ES750" s="15"/>
      <c r="ET750" s="15"/>
      <c r="EU750" s="15"/>
      <c r="EV750" s="15"/>
      <c r="EW750" s="15"/>
      <c r="EX750" s="15"/>
      <c r="EY750" s="15"/>
      <c r="EZ750" s="15"/>
      <c r="FA750" s="15"/>
      <c r="FB750" s="15"/>
      <c r="FC750" s="15"/>
      <c r="FD750" s="15"/>
      <c r="FE750" s="15"/>
      <c r="FF750" s="15"/>
      <c r="FG750" s="15"/>
      <c r="FH750" s="15"/>
      <c r="FI750" s="15"/>
      <c r="FJ750" s="15"/>
      <c r="FK750" s="15"/>
      <c r="FL750" s="15"/>
      <c r="FM750" s="15"/>
      <c r="FN750" s="15"/>
      <c r="FO750" s="15"/>
      <c r="FP750" s="15"/>
      <c r="FQ750" s="15"/>
      <c r="FR750" s="15"/>
      <c r="FS750" s="15"/>
      <c r="FT750" s="15"/>
      <c r="FU750" s="15"/>
      <c r="FV750" s="15"/>
      <c r="FW750" s="15"/>
      <c r="FX750" s="15"/>
      <c r="FY750" s="15"/>
      <c r="FZ750" s="15"/>
      <c r="GA750" s="15"/>
      <c r="GB750" s="15"/>
      <c r="GC750" s="15"/>
      <c r="GD750" s="15"/>
      <c r="GE750" s="15"/>
      <c r="GF750" s="15"/>
      <c r="GG750" s="15"/>
      <c r="GH750" s="15"/>
      <c r="GI750" s="15"/>
      <c r="GJ750" s="15"/>
      <c r="GK750" s="15"/>
      <c r="GL750" s="15"/>
      <c r="GM750" s="15"/>
      <c r="GN750" s="15"/>
      <c r="GO750" s="15"/>
      <c r="GP750" s="15"/>
      <c r="GQ750" s="15"/>
      <c r="GR750" s="15"/>
      <c r="GS750" s="15"/>
      <c r="GT750" s="15"/>
      <c r="GU750" s="15"/>
      <c r="GV750" s="15"/>
      <c r="GW750" s="15"/>
      <c r="GX750" s="15"/>
      <c r="GY750" s="15"/>
      <c r="GZ750" s="15"/>
      <c r="HA750" s="15"/>
      <c r="HB750" s="15"/>
      <c r="HC750" s="15"/>
      <c r="HD750" s="15"/>
      <c r="HE750" s="15"/>
      <c r="HF750" s="15"/>
      <c r="HG750" s="15"/>
      <c r="HH750" s="15"/>
      <c r="HI750" s="15"/>
      <c r="HJ750" s="15"/>
      <c r="HK750" s="15"/>
      <c r="HL750" s="15"/>
      <c r="HM750" s="15"/>
      <c r="HN750" s="15"/>
      <c r="HO750" s="15"/>
      <c r="HP750" s="15"/>
      <c r="HQ750" s="15"/>
      <c r="HR750" s="15"/>
      <c r="HS750" s="15"/>
      <c r="HT750" s="15"/>
      <c r="HU750" s="15"/>
    </row>
    <row r="751" spans="1:229" s="16" customFormat="1" ht="45" customHeight="1">
      <c r="A751" s="81"/>
      <c r="B751" s="15"/>
      <c r="C751" s="82"/>
      <c r="D751" s="15"/>
      <c r="E751" s="15"/>
      <c r="F751" s="15"/>
      <c r="G751" s="83"/>
      <c r="H751" s="82"/>
      <c r="I751" s="15"/>
      <c r="J751" s="15"/>
      <c r="K751" s="15"/>
      <c r="L751" s="84"/>
      <c r="M751" s="15"/>
      <c r="N751" s="15"/>
      <c r="O751" s="15"/>
      <c r="P751" s="15"/>
      <c r="Q751" s="15"/>
      <c r="R751" s="15"/>
      <c r="S751" s="15"/>
      <c r="T751" s="15"/>
      <c r="U751" s="15"/>
      <c r="V751" s="15"/>
      <c r="W751" s="15"/>
      <c r="X751" s="15"/>
      <c r="Y751" s="15"/>
      <c r="Z751" s="15"/>
      <c r="AA751" s="15"/>
      <c r="AB751" s="15"/>
      <c r="AC751" s="15"/>
      <c r="AD751" s="15"/>
      <c r="AE751" s="15"/>
      <c r="AF751" s="15"/>
      <c r="AG751" s="15"/>
      <c r="AH751" s="15"/>
      <c r="AI751" s="15"/>
      <c r="AJ751" s="15"/>
      <c r="AK751" s="15"/>
      <c r="AL751" s="15"/>
      <c r="AM751" s="15"/>
      <c r="AN751" s="15"/>
      <c r="AO751" s="15"/>
      <c r="AP751" s="15"/>
      <c r="AQ751" s="15"/>
      <c r="AR751" s="15"/>
      <c r="AS751" s="15"/>
      <c r="AT751" s="15"/>
      <c r="AU751" s="15"/>
      <c r="AV751" s="15"/>
      <c r="AW751" s="15"/>
      <c r="AX751" s="15"/>
      <c r="AY751" s="15"/>
      <c r="AZ751" s="15"/>
      <c r="BA751" s="15"/>
      <c r="BB751" s="15"/>
      <c r="BC751" s="15"/>
      <c r="BD751" s="15"/>
      <c r="BE751" s="15"/>
      <c r="BF751" s="15"/>
      <c r="BG751" s="15"/>
      <c r="BH751" s="15"/>
      <c r="BI751" s="15"/>
      <c r="BJ751" s="15"/>
      <c r="BK751" s="15"/>
      <c r="BL751" s="15"/>
      <c r="BM751" s="15"/>
      <c r="BN751" s="15"/>
      <c r="BO751" s="15"/>
      <c r="BP751" s="15"/>
      <c r="BQ751" s="15"/>
      <c r="BR751" s="15"/>
      <c r="BS751" s="15"/>
      <c r="BT751" s="15"/>
      <c r="BU751" s="15"/>
      <c r="BV751" s="15"/>
      <c r="BW751" s="15"/>
      <c r="BX751" s="15"/>
      <c r="BY751" s="15"/>
      <c r="BZ751" s="15"/>
      <c r="CA751" s="15"/>
      <c r="CB751" s="15"/>
      <c r="CC751" s="15"/>
      <c r="CD751" s="15"/>
      <c r="CE751" s="15"/>
      <c r="CF751" s="15"/>
      <c r="CG751" s="15"/>
      <c r="CH751" s="15"/>
      <c r="CI751" s="15"/>
      <c r="CJ751" s="15"/>
      <c r="CK751" s="15"/>
      <c r="CL751" s="15"/>
      <c r="CM751" s="15"/>
      <c r="CN751" s="15"/>
      <c r="CO751" s="15"/>
      <c r="CP751" s="15"/>
      <c r="CQ751" s="15"/>
      <c r="CR751" s="15"/>
      <c r="CS751" s="15"/>
      <c r="CT751" s="15"/>
      <c r="CU751" s="15"/>
      <c r="CV751" s="15"/>
      <c r="CW751" s="15"/>
      <c r="CX751" s="15"/>
      <c r="CY751" s="15"/>
      <c r="CZ751" s="15"/>
      <c r="DA751" s="15"/>
      <c r="DB751" s="15"/>
      <c r="DC751" s="15"/>
      <c r="DD751" s="15"/>
      <c r="DE751" s="15"/>
      <c r="DF751" s="15"/>
      <c r="DG751" s="15"/>
      <c r="DH751" s="15"/>
      <c r="DI751" s="15"/>
      <c r="DJ751" s="15"/>
      <c r="DK751" s="15"/>
      <c r="DL751" s="15"/>
      <c r="DM751" s="15"/>
      <c r="DN751" s="15"/>
      <c r="DO751" s="15"/>
      <c r="DP751" s="15"/>
      <c r="DQ751" s="15"/>
      <c r="DR751" s="15"/>
      <c r="DS751" s="15"/>
      <c r="DT751" s="15"/>
      <c r="DU751" s="15"/>
      <c r="DV751" s="15"/>
      <c r="DW751" s="15"/>
      <c r="DX751" s="15"/>
      <c r="DY751" s="15"/>
      <c r="DZ751" s="15"/>
      <c r="EA751" s="15"/>
      <c r="EB751" s="15"/>
      <c r="EC751" s="15"/>
      <c r="ED751" s="15"/>
      <c r="EE751" s="15"/>
      <c r="EF751" s="15"/>
      <c r="EG751" s="15"/>
      <c r="EH751" s="15"/>
      <c r="EI751" s="15"/>
      <c r="EJ751" s="15"/>
      <c r="EK751" s="15"/>
      <c r="EL751" s="15"/>
      <c r="EM751" s="15"/>
      <c r="EN751" s="15"/>
      <c r="EO751" s="15"/>
      <c r="EP751" s="15"/>
      <c r="EQ751" s="15"/>
      <c r="ER751" s="15"/>
      <c r="ES751" s="15"/>
      <c r="ET751" s="15"/>
      <c r="EU751" s="15"/>
      <c r="EV751" s="15"/>
      <c r="EW751" s="15"/>
      <c r="EX751" s="15"/>
      <c r="EY751" s="15"/>
      <c r="EZ751" s="15"/>
      <c r="FA751" s="15"/>
      <c r="FB751" s="15"/>
      <c r="FC751" s="15"/>
      <c r="FD751" s="15"/>
      <c r="FE751" s="15"/>
      <c r="FF751" s="15"/>
      <c r="FG751" s="15"/>
      <c r="FH751" s="15"/>
      <c r="FI751" s="15"/>
      <c r="FJ751" s="15"/>
      <c r="FK751" s="15"/>
      <c r="FL751" s="15"/>
      <c r="FM751" s="15"/>
      <c r="FN751" s="15"/>
      <c r="FO751" s="15"/>
      <c r="FP751" s="15"/>
      <c r="FQ751" s="15"/>
      <c r="FR751" s="15"/>
      <c r="FS751" s="15"/>
      <c r="FT751" s="15"/>
      <c r="FU751" s="15"/>
      <c r="FV751" s="15"/>
      <c r="FW751" s="15"/>
      <c r="FX751" s="15"/>
      <c r="FY751" s="15"/>
      <c r="FZ751" s="15"/>
      <c r="GA751" s="15"/>
      <c r="GB751" s="15"/>
      <c r="GC751" s="15"/>
      <c r="GD751" s="15"/>
      <c r="GE751" s="15"/>
      <c r="GF751" s="15"/>
      <c r="GG751" s="15"/>
      <c r="GH751" s="15"/>
      <c r="GI751" s="15"/>
      <c r="GJ751" s="15"/>
      <c r="GK751" s="15"/>
      <c r="GL751" s="15"/>
      <c r="GM751" s="15"/>
      <c r="GN751" s="15"/>
      <c r="GO751" s="15"/>
      <c r="GP751" s="15"/>
      <c r="GQ751" s="15"/>
      <c r="GR751" s="15"/>
      <c r="GS751" s="15"/>
      <c r="GT751" s="15"/>
      <c r="GU751" s="15"/>
      <c r="GV751" s="15"/>
      <c r="GW751" s="15"/>
      <c r="GX751" s="15"/>
      <c r="GY751" s="15"/>
      <c r="GZ751" s="15"/>
      <c r="HA751" s="15"/>
      <c r="HB751" s="15"/>
      <c r="HC751" s="15"/>
      <c r="HD751" s="15"/>
      <c r="HE751" s="15"/>
      <c r="HF751" s="15"/>
      <c r="HG751" s="15"/>
      <c r="HH751" s="15"/>
      <c r="HI751" s="15"/>
      <c r="HJ751" s="15"/>
      <c r="HK751" s="15"/>
      <c r="HL751" s="15"/>
      <c r="HM751" s="15"/>
      <c r="HN751" s="15"/>
      <c r="HO751" s="15"/>
      <c r="HP751" s="15"/>
      <c r="HQ751" s="15"/>
      <c r="HR751" s="15"/>
      <c r="HS751" s="15"/>
      <c r="HT751" s="15"/>
      <c r="HU751" s="15"/>
    </row>
    <row r="752" spans="1:229" s="16" customFormat="1" ht="45" customHeight="1">
      <c r="A752" s="81"/>
      <c r="B752" s="15"/>
      <c r="C752" s="82"/>
      <c r="D752" s="15"/>
      <c r="E752" s="15"/>
      <c r="F752" s="15"/>
      <c r="G752" s="83"/>
      <c r="H752" s="82"/>
      <c r="I752" s="15"/>
      <c r="J752" s="15"/>
      <c r="K752" s="15"/>
      <c r="L752" s="84"/>
      <c r="M752" s="15"/>
      <c r="N752" s="15"/>
      <c r="O752" s="15"/>
      <c r="P752" s="15"/>
      <c r="Q752" s="15"/>
      <c r="R752" s="15"/>
      <c r="S752" s="15"/>
      <c r="T752" s="15"/>
      <c r="U752" s="15"/>
      <c r="V752" s="15"/>
      <c r="W752" s="15"/>
      <c r="X752" s="15"/>
      <c r="Y752" s="15"/>
      <c r="Z752" s="15"/>
      <c r="AA752" s="15"/>
      <c r="AB752" s="15"/>
      <c r="AC752" s="15"/>
      <c r="AD752" s="15"/>
      <c r="AE752" s="15"/>
      <c r="AF752" s="15"/>
      <c r="AG752" s="15"/>
      <c r="AH752" s="15"/>
      <c r="AI752" s="15"/>
      <c r="AJ752" s="15"/>
      <c r="AK752" s="15"/>
      <c r="AL752" s="15"/>
      <c r="AM752" s="15"/>
      <c r="AN752" s="15"/>
      <c r="AO752" s="15"/>
      <c r="AP752" s="15"/>
      <c r="AQ752" s="15"/>
      <c r="AR752" s="15"/>
      <c r="AS752" s="15"/>
      <c r="AT752" s="15"/>
      <c r="AU752" s="15"/>
      <c r="AV752" s="15"/>
      <c r="AW752" s="15"/>
      <c r="AX752" s="15"/>
      <c r="AY752" s="15"/>
      <c r="AZ752" s="15"/>
      <c r="BA752" s="15"/>
      <c r="BB752" s="15"/>
      <c r="BC752" s="15"/>
      <c r="BD752" s="15"/>
      <c r="BE752" s="15"/>
      <c r="BF752" s="15"/>
      <c r="BG752" s="15"/>
      <c r="BH752" s="15"/>
      <c r="BI752" s="15"/>
      <c r="BJ752" s="15"/>
      <c r="BK752" s="15"/>
      <c r="BL752" s="15"/>
      <c r="BM752" s="15"/>
      <c r="BN752" s="15"/>
      <c r="BO752" s="15"/>
      <c r="BP752" s="15"/>
      <c r="BQ752" s="15"/>
      <c r="BR752" s="15"/>
      <c r="BS752" s="15"/>
      <c r="BT752" s="15"/>
      <c r="BU752" s="15"/>
      <c r="BV752" s="15"/>
      <c r="BW752" s="15"/>
      <c r="BX752" s="15"/>
      <c r="BY752" s="15"/>
      <c r="BZ752" s="15"/>
      <c r="CA752" s="15"/>
      <c r="CB752" s="15"/>
      <c r="CC752" s="15"/>
      <c r="CD752" s="15"/>
      <c r="CE752" s="15"/>
      <c r="CF752" s="15"/>
      <c r="CG752" s="15"/>
      <c r="CH752" s="15"/>
      <c r="CI752" s="15"/>
      <c r="CJ752" s="15"/>
      <c r="CK752" s="15"/>
      <c r="CL752" s="15"/>
      <c r="CM752" s="15"/>
      <c r="CN752" s="15"/>
      <c r="CO752" s="15"/>
      <c r="CP752" s="15"/>
      <c r="CQ752" s="15"/>
      <c r="CR752" s="15"/>
      <c r="CS752" s="15"/>
      <c r="CT752" s="15"/>
      <c r="CU752" s="15"/>
      <c r="CV752" s="15"/>
      <c r="CW752" s="15"/>
      <c r="CX752" s="15"/>
      <c r="CY752" s="15"/>
      <c r="CZ752" s="15"/>
      <c r="DA752" s="15"/>
      <c r="DB752" s="15"/>
      <c r="DC752" s="15"/>
      <c r="DD752" s="15"/>
      <c r="DE752" s="15"/>
      <c r="DF752" s="15"/>
      <c r="DG752" s="15"/>
      <c r="DH752" s="15"/>
      <c r="DI752" s="15"/>
      <c r="DJ752" s="15"/>
      <c r="DK752" s="15"/>
      <c r="DL752" s="15"/>
      <c r="DM752" s="15"/>
      <c r="DN752" s="15"/>
      <c r="DO752" s="15"/>
      <c r="DP752" s="15"/>
      <c r="DQ752" s="15"/>
      <c r="DR752" s="15"/>
      <c r="DS752" s="15"/>
      <c r="DT752" s="15"/>
      <c r="DU752" s="15"/>
      <c r="DV752" s="15"/>
      <c r="DW752" s="15"/>
      <c r="DX752" s="15"/>
      <c r="DY752" s="15"/>
      <c r="DZ752" s="15"/>
      <c r="EA752" s="15"/>
      <c r="EB752" s="15"/>
      <c r="EC752" s="15"/>
      <c r="ED752" s="15"/>
      <c r="EE752" s="15"/>
      <c r="EF752" s="15"/>
      <c r="EG752" s="15"/>
      <c r="EH752" s="15"/>
      <c r="EI752" s="15"/>
      <c r="EJ752" s="15"/>
      <c r="EK752" s="15"/>
      <c r="EL752" s="15"/>
      <c r="EM752" s="15"/>
      <c r="EN752" s="15"/>
      <c r="EO752" s="15"/>
      <c r="EP752" s="15"/>
      <c r="EQ752" s="15"/>
      <c r="ER752" s="15"/>
      <c r="ES752" s="15"/>
      <c r="ET752" s="15"/>
      <c r="EU752" s="15"/>
      <c r="EV752" s="15"/>
      <c r="EW752" s="15"/>
      <c r="EX752" s="15"/>
      <c r="EY752" s="15"/>
      <c r="EZ752" s="15"/>
      <c r="FA752" s="15"/>
      <c r="FB752" s="15"/>
      <c r="FC752" s="15"/>
      <c r="FD752" s="15"/>
      <c r="FE752" s="15"/>
      <c r="FF752" s="15"/>
      <c r="FG752" s="15"/>
      <c r="FH752" s="15"/>
      <c r="FI752" s="15"/>
      <c r="FJ752" s="15"/>
      <c r="FK752" s="15"/>
      <c r="FL752" s="15"/>
      <c r="FM752" s="15"/>
      <c r="FN752" s="15"/>
      <c r="FO752" s="15"/>
      <c r="FP752" s="15"/>
      <c r="FQ752" s="15"/>
      <c r="FR752" s="15"/>
      <c r="FS752" s="15"/>
      <c r="FT752" s="15"/>
      <c r="FU752" s="15"/>
      <c r="FV752" s="15"/>
      <c r="FW752" s="15"/>
      <c r="FX752" s="15"/>
      <c r="FY752" s="15"/>
      <c r="FZ752" s="15"/>
      <c r="GA752" s="15"/>
      <c r="GB752" s="15"/>
      <c r="GC752" s="15"/>
      <c r="GD752" s="15"/>
      <c r="GE752" s="15"/>
      <c r="GF752" s="15"/>
      <c r="GG752" s="15"/>
      <c r="GH752" s="15"/>
      <c r="GI752" s="15"/>
      <c r="GJ752" s="15"/>
      <c r="GK752" s="15"/>
      <c r="GL752" s="15"/>
      <c r="GM752" s="15"/>
      <c r="GN752" s="15"/>
      <c r="GO752" s="15"/>
      <c r="GP752" s="15"/>
      <c r="GQ752" s="15"/>
      <c r="GR752" s="15"/>
      <c r="GS752" s="15"/>
      <c r="GT752" s="15"/>
      <c r="GU752" s="15"/>
      <c r="GV752" s="15"/>
      <c r="GW752" s="15"/>
      <c r="GX752" s="15"/>
      <c r="GY752" s="15"/>
      <c r="GZ752" s="15"/>
      <c r="HA752" s="15"/>
      <c r="HB752" s="15"/>
      <c r="HC752" s="15"/>
      <c r="HD752" s="15"/>
      <c r="HE752" s="15"/>
      <c r="HF752" s="15"/>
      <c r="HG752" s="15"/>
      <c r="HH752" s="15"/>
      <c r="HI752" s="15"/>
      <c r="HJ752" s="15"/>
      <c r="HK752" s="15"/>
      <c r="HL752" s="15"/>
      <c r="HM752" s="15"/>
      <c r="HN752" s="15"/>
      <c r="HO752" s="15"/>
      <c r="HP752" s="15"/>
      <c r="HQ752" s="15"/>
      <c r="HR752" s="15"/>
      <c r="HS752" s="15"/>
      <c r="HT752" s="15"/>
      <c r="HU752" s="15"/>
    </row>
    <row r="753" spans="1:229" s="16" customFormat="1" ht="45" customHeight="1">
      <c r="A753" s="81"/>
      <c r="B753" s="15"/>
      <c r="C753" s="82"/>
      <c r="D753" s="15"/>
      <c r="E753" s="15"/>
      <c r="F753" s="15"/>
      <c r="G753" s="83"/>
      <c r="H753" s="82"/>
      <c r="I753" s="15"/>
      <c r="J753" s="15"/>
      <c r="K753" s="15"/>
      <c r="L753" s="84"/>
      <c r="M753" s="15"/>
      <c r="N753" s="15"/>
      <c r="O753" s="15"/>
      <c r="P753" s="15"/>
      <c r="Q753" s="15"/>
      <c r="R753" s="15"/>
      <c r="S753" s="15"/>
      <c r="T753" s="15"/>
      <c r="U753" s="15"/>
      <c r="V753" s="15"/>
      <c r="W753" s="15"/>
      <c r="X753" s="15"/>
      <c r="Y753" s="15"/>
      <c r="Z753" s="15"/>
      <c r="AA753" s="15"/>
      <c r="AB753" s="15"/>
      <c r="AC753" s="15"/>
      <c r="AD753" s="15"/>
      <c r="AE753" s="15"/>
      <c r="AF753" s="15"/>
      <c r="AG753" s="15"/>
      <c r="AH753" s="15"/>
      <c r="AI753" s="15"/>
      <c r="AJ753" s="15"/>
      <c r="AK753" s="15"/>
      <c r="AL753" s="15"/>
      <c r="AM753" s="15"/>
      <c r="AN753" s="15"/>
      <c r="AO753" s="15"/>
      <c r="AP753" s="15"/>
      <c r="AQ753" s="15"/>
      <c r="AR753" s="15"/>
      <c r="AS753" s="15"/>
      <c r="AT753" s="15"/>
      <c r="AU753" s="15"/>
      <c r="AV753" s="15"/>
      <c r="AW753" s="15"/>
      <c r="AX753" s="15"/>
      <c r="AY753" s="15"/>
      <c r="AZ753" s="15"/>
      <c r="BA753" s="15"/>
      <c r="BB753" s="15"/>
      <c r="BC753" s="15"/>
      <c r="BD753" s="15"/>
      <c r="BE753" s="15"/>
      <c r="BF753" s="15"/>
      <c r="BG753" s="15"/>
      <c r="BH753" s="15"/>
      <c r="BI753" s="15"/>
      <c r="BJ753" s="15"/>
      <c r="BK753" s="15"/>
      <c r="BL753" s="15"/>
      <c r="BM753" s="15"/>
      <c r="BN753" s="15"/>
      <c r="BO753" s="15"/>
      <c r="BP753" s="15"/>
      <c r="BQ753" s="15"/>
      <c r="BR753" s="15"/>
      <c r="BS753" s="15"/>
      <c r="BT753" s="15"/>
      <c r="BU753" s="15"/>
      <c r="BV753" s="15"/>
      <c r="BW753" s="15"/>
      <c r="BX753" s="15"/>
      <c r="BY753" s="15"/>
      <c r="BZ753" s="15"/>
      <c r="CA753" s="15"/>
      <c r="CB753" s="15"/>
      <c r="CC753" s="15"/>
      <c r="CD753" s="15"/>
      <c r="CE753" s="15"/>
      <c r="CF753" s="15"/>
      <c r="CG753" s="15"/>
      <c r="CH753" s="15"/>
      <c r="CI753" s="15"/>
      <c r="CJ753" s="15"/>
      <c r="CK753" s="15"/>
      <c r="CL753" s="15"/>
      <c r="CM753" s="15"/>
      <c r="CN753" s="15"/>
      <c r="CO753" s="15"/>
      <c r="CP753" s="15"/>
      <c r="CQ753" s="15"/>
      <c r="CR753" s="15"/>
      <c r="CS753" s="15"/>
      <c r="CT753" s="15"/>
      <c r="CU753" s="15"/>
      <c r="CV753" s="15"/>
      <c r="CW753" s="15"/>
      <c r="CX753" s="15"/>
      <c r="CY753" s="15"/>
      <c r="CZ753" s="15"/>
      <c r="DA753" s="15"/>
      <c r="DB753" s="15"/>
      <c r="DC753" s="15"/>
      <c r="DD753" s="15"/>
      <c r="DE753" s="15"/>
      <c r="DF753" s="15"/>
      <c r="DG753" s="15"/>
      <c r="DH753" s="15"/>
      <c r="DI753" s="15"/>
      <c r="DJ753" s="15"/>
      <c r="DK753" s="15"/>
      <c r="DL753" s="15"/>
      <c r="DM753" s="15"/>
      <c r="DN753" s="15"/>
      <c r="DO753" s="15"/>
      <c r="DP753" s="15"/>
      <c r="DQ753" s="15"/>
      <c r="DR753" s="15"/>
      <c r="DS753" s="15"/>
      <c r="DT753" s="15"/>
      <c r="DU753" s="15"/>
      <c r="DV753" s="15"/>
      <c r="DW753" s="15"/>
      <c r="DX753" s="15"/>
      <c r="DY753" s="15"/>
      <c r="DZ753" s="15"/>
      <c r="EA753" s="15"/>
      <c r="EB753" s="15"/>
      <c r="EC753" s="15"/>
      <c r="ED753" s="15"/>
      <c r="EE753" s="15"/>
      <c r="EF753" s="15"/>
      <c r="EG753" s="15"/>
      <c r="EH753" s="15"/>
      <c r="EI753" s="15"/>
      <c r="EJ753" s="15"/>
      <c r="EK753" s="15"/>
      <c r="EL753" s="15"/>
      <c r="EM753" s="15"/>
      <c r="EN753" s="15"/>
      <c r="EO753" s="15"/>
      <c r="EP753" s="15"/>
      <c r="EQ753" s="15"/>
      <c r="ER753" s="15"/>
      <c r="ES753" s="15"/>
      <c r="ET753" s="15"/>
      <c r="EU753" s="15"/>
      <c r="EV753" s="15"/>
      <c r="EW753" s="15"/>
      <c r="EX753" s="15"/>
      <c r="EY753" s="15"/>
      <c r="EZ753" s="15"/>
      <c r="FA753" s="15"/>
      <c r="FB753" s="15"/>
      <c r="FC753" s="15"/>
      <c r="FD753" s="15"/>
      <c r="FE753" s="15"/>
      <c r="FF753" s="15"/>
      <c r="FG753" s="15"/>
      <c r="FH753" s="15"/>
      <c r="FI753" s="15"/>
      <c r="FJ753" s="15"/>
      <c r="FK753" s="15"/>
      <c r="FL753" s="15"/>
      <c r="FM753" s="15"/>
      <c r="FN753" s="15"/>
      <c r="FO753" s="15"/>
      <c r="FP753" s="15"/>
      <c r="FQ753" s="15"/>
      <c r="FR753" s="15"/>
      <c r="FS753" s="15"/>
      <c r="FT753" s="15"/>
      <c r="FU753" s="15"/>
      <c r="FV753" s="15"/>
      <c r="FW753" s="15"/>
      <c r="FX753" s="15"/>
      <c r="FY753" s="15"/>
      <c r="FZ753" s="15"/>
      <c r="GA753" s="15"/>
      <c r="GB753" s="15"/>
      <c r="GC753" s="15"/>
      <c r="GD753" s="15"/>
      <c r="GE753" s="15"/>
      <c r="GF753" s="15"/>
      <c r="GG753" s="15"/>
      <c r="GH753" s="15"/>
      <c r="GI753" s="15"/>
      <c r="GJ753" s="15"/>
      <c r="GK753" s="15"/>
      <c r="GL753" s="15"/>
      <c r="GM753" s="15"/>
      <c r="GN753" s="15"/>
      <c r="GO753" s="15"/>
      <c r="GP753" s="15"/>
      <c r="GQ753" s="15"/>
      <c r="GR753" s="15"/>
      <c r="GS753" s="15"/>
      <c r="GT753" s="15"/>
      <c r="GU753" s="15"/>
      <c r="GV753" s="15"/>
      <c r="GW753" s="15"/>
      <c r="GX753" s="15"/>
      <c r="GY753" s="15"/>
      <c r="GZ753" s="15"/>
      <c r="HA753" s="15"/>
      <c r="HB753" s="15"/>
      <c r="HC753" s="15"/>
      <c r="HD753" s="15"/>
      <c r="HE753" s="15"/>
      <c r="HF753" s="15"/>
      <c r="HG753" s="15"/>
      <c r="HH753" s="15"/>
      <c r="HI753" s="15"/>
      <c r="HJ753" s="15"/>
      <c r="HK753" s="15"/>
      <c r="HL753" s="15"/>
      <c r="HM753" s="15"/>
      <c r="HN753" s="15"/>
      <c r="HO753" s="15"/>
      <c r="HP753" s="15"/>
      <c r="HQ753" s="15"/>
      <c r="HR753" s="15"/>
      <c r="HS753" s="15"/>
      <c r="HT753" s="15"/>
      <c r="HU753" s="15"/>
    </row>
    <row r="754" spans="1:229" s="16" customFormat="1" ht="45" customHeight="1">
      <c r="A754" s="81"/>
      <c r="B754" s="15"/>
      <c r="C754" s="82"/>
      <c r="D754" s="15"/>
      <c r="E754" s="15"/>
      <c r="F754" s="15"/>
      <c r="G754" s="83"/>
      <c r="H754" s="82"/>
      <c r="I754" s="15"/>
      <c r="J754" s="15"/>
      <c r="K754" s="15"/>
      <c r="L754" s="84"/>
      <c r="M754" s="15"/>
      <c r="N754" s="15"/>
      <c r="O754" s="15"/>
      <c r="P754" s="15"/>
      <c r="Q754" s="15"/>
      <c r="R754" s="15"/>
      <c r="S754" s="15"/>
      <c r="T754" s="15"/>
      <c r="U754" s="15"/>
      <c r="V754" s="15"/>
      <c r="W754" s="15"/>
      <c r="X754" s="15"/>
      <c r="Y754" s="15"/>
      <c r="Z754" s="15"/>
      <c r="AA754" s="15"/>
      <c r="AB754" s="15"/>
      <c r="AC754" s="15"/>
      <c r="AD754" s="15"/>
      <c r="AE754" s="15"/>
      <c r="AF754" s="15"/>
      <c r="AG754" s="15"/>
      <c r="AH754" s="15"/>
      <c r="AI754" s="15"/>
      <c r="AJ754" s="15"/>
      <c r="AK754" s="15"/>
      <c r="AL754" s="15"/>
      <c r="AM754" s="15"/>
      <c r="AN754" s="15"/>
      <c r="AO754" s="15"/>
      <c r="AP754" s="15"/>
      <c r="AQ754" s="15"/>
      <c r="AR754" s="15"/>
      <c r="AS754" s="15"/>
      <c r="AT754" s="15"/>
      <c r="AU754" s="15"/>
      <c r="AV754" s="15"/>
      <c r="AW754" s="15"/>
      <c r="AX754" s="15"/>
      <c r="AY754" s="15"/>
      <c r="AZ754" s="15"/>
      <c r="BA754" s="15"/>
      <c r="BB754" s="15"/>
      <c r="BC754" s="15"/>
      <c r="BD754" s="15"/>
      <c r="BE754" s="15"/>
      <c r="BF754" s="15"/>
      <c r="BG754" s="15"/>
      <c r="BH754" s="15"/>
      <c r="BI754" s="15"/>
      <c r="BJ754" s="15"/>
      <c r="BK754" s="15"/>
      <c r="BL754" s="15"/>
      <c r="BM754" s="15"/>
      <c r="BN754" s="15"/>
      <c r="BO754" s="15"/>
      <c r="BP754" s="15"/>
      <c r="BQ754" s="15"/>
      <c r="BR754" s="15"/>
      <c r="BS754" s="15"/>
      <c r="BT754" s="15"/>
      <c r="BU754" s="15"/>
      <c r="BV754" s="15"/>
      <c r="BW754" s="15"/>
      <c r="BX754" s="15"/>
      <c r="BY754" s="15"/>
      <c r="BZ754" s="15"/>
      <c r="CA754" s="15"/>
      <c r="CB754" s="15"/>
      <c r="CC754" s="15"/>
      <c r="CD754" s="15"/>
      <c r="CE754" s="15"/>
      <c r="CF754" s="15"/>
      <c r="CG754" s="15"/>
      <c r="CH754" s="15"/>
      <c r="CI754" s="15"/>
      <c r="CJ754" s="15"/>
      <c r="CK754" s="15"/>
      <c r="CL754" s="15"/>
      <c r="CM754" s="15"/>
      <c r="CN754" s="15"/>
      <c r="CO754" s="15"/>
      <c r="CP754" s="15"/>
      <c r="CQ754" s="15"/>
      <c r="CR754" s="15"/>
      <c r="CS754" s="15"/>
      <c r="CT754" s="15"/>
      <c r="CU754" s="15"/>
      <c r="CV754" s="15"/>
      <c r="CW754" s="15"/>
      <c r="CX754" s="15"/>
      <c r="CY754" s="15"/>
      <c r="CZ754" s="15"/>
      <c r="DA754" s="15"/>
      <c r="DB754" s="15"/>
      <c r="DC754" s="15"/>
      <c r="DD754" s="15"/>
      <c r="DE754" s="15"/>
      <c r="DF754" s="15"/>
      <c r="DG754" s="15"/>
      <c r="DH754" s="15"/>
      <c r="DI754" s="15"/>
      <c r="DJ754" s="15"/>
      <c r="DK754" s="15"/>
      <c r="DL754" s="15"/>
      <c r="DM754" s="15"/>
      <c r="DN754" s="15"/>
      <c r="DO754" s="15"/>
      <c r="DP754" s="15"/>
      <c r="DQ754" s="15"/>
      <c r="DR754" s="15"/>
      <c r="DS754" s="15"/>
      <c r="DT754" s="15"/>
      <c r="DU754" s="15"/>
      <c r="DV754" s="15"/>
      <c r="DW754" s="15"/>
      <c r="DX754" s="15"/>
      <c r="DY754" s="15"/>
      <c r="DZ754" s="15"/>
      <c r="EA754" s="15"/>
      <c r="EB754" s="15"/>
      <c r="EC754" s="15"/>
      <c r="ED754" s="15"/>
      <c r="EE754" s="15"/>
      <c r="EF754" s="15"/>
      <c r="EG754" s="15"/>
      <c r="EH754" s="15"/>
      <c r="EI754" s="15"/>
      <c r="EJ754" s="15"/>
      <c r="EK754" s="15"/>
      <c r="EL754" s="15"/>
      <c r="EM754" s="15"/>
      <c r="EN754" s="15"/>
      <c r="EO754" s="15"/>
      <c r="EP754" s="15"/>
      <c r="EQ754" s="15"/>
      <c r="ER754" s="15"/>
      <c r="ES754" s="15"/>
      <c r="ET754" s="15"/>
      <c r="EU754" s="15"/>
      <c r="EV754" s="15"/>
      <c r="EW754" s="15"/>
      <c r="EX754" s="15"/>
      <c r="EY754" s="15"/>
      <c r="EZ754" s="15"/>
      <c r="FA754" s="15"/>
      <c r="FB754" s="15"/>
      <c r="FC754" s="15"/>
      <c r="FD754" s="15"/>
      <c r="FE754" s="15"/>
      <c r="FF754" s="15"/>
      <c r="FG754" s="15"/>
      <c r="FH754" s="15"/>
      <c r="FI754" s="15"/>
      <c r="FJ754" s="15"/>
      <c r="FK754" s="15"/>
      <c r="FL754" s="15"/>
      <c r="FM754" s="15"/>
      <c r="FN754" s="15"/>
      <c r="FO754" s="15"/>
      <c r="FP754" s="15"/>
      <c r="FQ754" s="15"/>
      <c r="FR754" s="15"/>
      <c r="FS754" s="15"/>
      <c r="FT754" s="15"/>
      <c r="FU754" s="15"/>
      <c r="FV754" s="15"/>
      <c r="FW754" s="15"/>
      <c r="FX754" s="15"/>
      <c r="FY754" s="15"/>
      <c r="FZ754" s="15"/>
      <c r="GA754" s="15"/>
      <c r="GB754" s="15"/>
      <c r="GC754" s="15"/>
      <c r="GD754" s="15"/>
      <c r="GE754" s="15"/>
      <c r="GF754" s="15"/>
      <c r="GG754" s="15"/>
      <c r="GH754" s="15"/>
      <c r="GI754" s="15"/>
      <c r="GJ754" s="15"/>
      <c r="GK754" s="15"/>
      <c r="GL754" s="15"/>
      <c r="GM754" s="15"/>
      <c r="GN754" s="15"/>
      <c r="GO754" s="15"/>
      <c r="GP754" s="15"/>
      <c r="GQ754" s="15"/>
      <c r="GR754" s="15"/>
      <c r="GS754" s="15"/>
      <c r="GT754" s="15"/>
      <c r="GU754" s="15"/>
      <c r="GV754" s="15"/>
      <c r="GW754" s="15"/>
      <c r="GX754" s="15"/>
      <c r="GY754" s="15"/>
      <c r="GZ754" s="15"/>
      <c r="HA754" s="15"/>
      <c r="HB754" s="15"/>
      <c r="HC754" s="15"/>
      <c r="HD754" s="15"/>
      <c r="HE754" s="15"/>
      <c r="HF754" s="15"/>
      <c r="HG754" s="15"/>
      <c r="HH754" s="15"/>
      <c r="HI754" s="15"/>
      <c r="HJ754" s="15"/>
      <c r="HK754" s="15"/>
      <c r="HL754" s="15"/>
      <c r="HM754" s="15"/>
      <c r="HN754" s="15"/>
      <c r="HO754" s="15"/>
      <c r="HP754" s="15"/>
      <c r="HQ754" s="15"/>
      <c r="HR754" s="15"/>
      <c r="HS754" s="15"/>
      <c r="HT754" s="15"/>
      <c r="HU754" s="15"/>
    </row>
    <row r="755" spans="1:229" s="16" customFormat="1" ht="45" customHeight="1">
      <c r="A755" s="81"/>
      <c r="B755" s="15"/>
      <c r="C755" s="82"/>
      <c r="D755" s="15"/>
      <c r="E755" s="15"/>
      <c r="F755" s="15"/>
      <c r="G755" s="83"/>
      <c r="H755" s="82"/>
      <c r="I755" s="15"/>
      <c r="J755" s="15"/>
      <c r="K755" s="15"/>
      <c r="L755" s="84"/>
      <c r="M755" s="15"/>
      <c r="N755" s="15"/>
      <c r="O755" s="15"/>
      <c r="P755" s="15"/>
      <c r="Q755" s="15"/>
      <c r="R755" s="15"/>
      <c r="S755" s="15"/>
      <c r="T755" s="15"/>
      <c r="U755" s="15"/>
      <c r="V755" s="15"/>
      <c r="W755" s="15"/>
      <c r="X755" s="15"/>
      <c r="Y755" s="15"/>
      <c r="Z755" s="15"/>
      <c r="AA755" s="15"/>
      <c r="AB755" s="15"/>
      <c r="AC755" s="15"/>
      <c r="AD755" s="15"/>
      <c r="AE755" s="15"/>
      <c r="AF755" s="15"/>
      <c r="AG755" s="15"/>
      <c r="AH755" s="15"/>
      <c r="AI755" s="15"/>
      <c r="AJ755" s="15"/>
      <c r="AK755" s="15"/>
      <c r="AL755" s="15"/>
      <c r="AM755" s="15"/>
      <c r="AN755" s="15"/>
      <c r="AO755" s="15"/>
      <c r="AP755" s="15"/>
      <c r="AQ755" s="15"/>
      <c r="AR755" s="15"/>
      <c r="AS755" s="15"/>
      <c r="AT755" s="15"/>
      <c r="AU755" s="15"/>
      <c r="AV755" s="15"/>
      <c r="AW755" s="15"/>
      <c r="AX755" s="15"/>
      <c r="AY755" s="15"/>
      <c r="AZ755" s="15"/>
      <c r="BA755" s="15"/>
      <c r="BB755" s="15"/>
      <c r="BC755" s="15"/>
      <c r="BD755" s="15"/>
      <c r="BE755" s="15"/>
      <c r="BF755" s="15"/>
      <c r="BG755" s="15"/>
      <c r="BH755" s="15"/>
      <c r="BI755" s="15"/>
      <c r="BJ755" s="15"/>
      <c r="BK755" s="15"/>
      <c r="BL755" s="15"/>
      <c r="BM755" s="15"/>
      <c r="BN755" s="15"/>
      <c r="BO755" s="15"/>
      <c r="BP755" s="15"/>
      <c r="BQ755" s="15"/>
      <c r="BR755" s="15"/>
      <c r="BS755" s="15"/>
      <c r="BT755" s="15"/>
      <c r="BU755" s="15"/>
      <c r="BV755" s="15"/>
      <c r="BW755" s="15"/>
      <c r="BX755" s="15"/>
      <c r="BY755" s="15"/>
      <c r="BZ755" s="15"/>
      <c r="CA755" s="15"/>
      <c r="CB755" s="15"/>
      <c r="CC755" s="15"/>
      <c r="CD755" s="15"/>
      <c r="CE755" s="15"/>
      <c r="CF755" s="15"/>
      <c r="CG755" s="15"/>
      <c r="CH755" s="15"/>
      <c r="CI755" s="15"/>
      <c r="CJ755" s="15"/>
      <c r="CK755" s="15"/>
      <c r="CL755" s="15"/>
      <c r="CM755" s="15"/>
      <c r="CN755" s="15"/>
      <c r="CO755" s="15"/>
      <c r="CP755" s="15"/>
      <c r="CQ755" s="15"/>
      <c r="CR755" s="15"/>
      <c r="CS755" s="15"/>
      <c r="CT755" s="15"/>
      <c r="CU755" s="15"/>
      <c r="CV755" s="15"/>
      <c r="CW755" s="15"/>
      <c r="CX755" s="15"/>
      <c r="CY755" s="15"/>
      <c r="CZ755" s="15"/>
      <c r="DA755" s="15"/>
      <c r="DB755" s="15"/>
      <c r="DC755" s="15"/>
      <c r="DD755" s="15"/>
      <c r="DE755" s="15"/>
      <c r="DF755" s="15"/>
      <c r="DG755" s="15"/>
      <c r="DH755" s="15"/>
      <c r="DI755" s="15"/>
      <c r="DJ755" s="15"/>
      <c r="DK755" s="15"/>
      <c r="DL755" s="15"/>
      <c r="DM755" s="15"/>
      <c r="DN755" s="15"/>
      <c r="DO755" s="15"/>
      <c r="DP755" s="15"/>
      <c r="DQ755" s="15"/>
      <c r="DR755" s="15"/>
      <c r="DS755" s="15"/>
      <c r="DT755" s="15"/>
      <c r="DU755" s="15"/>
      <c r="DV755" s="15"/>
      <c r="DW755" s="15"/>
      <c r="DX755" s="15"/>
      <c r="DY755" s="15"/>
      <c r="DZ755" s="15"/>
      <c r="EA755" s="15"/>
      <c r="EB755" s="15"/>
      <c r="EC755" s="15"/>
      <c r="ED755" s="15"/>
      <c r="EE755" s="15"/>
      <c r="EF755" s="15"/>
      <c r="EG755" s="15"/>
      <c r="EH755" s="15"/>
      <c r="EI755" s="15"/>
      <c r="EJ755" s="15"/>
      <c r="EK755" s="15"/>
      <c r="EL755" s="15"/>
      <c r="EM755" s="15"/>
      <c r="EN755" s="15"/>
      <c r="EO755" s="15"/>
      <c r="EP755" s="15"/>
      <c r="EQ755" s="15"/>
      <c r="ER755" s="15"/>
      <c r="ES755" s="15"/>
      <c r="ET755" s="15"/>
      <c r="EU755" s="15"/>
      <c r="EV755" s="15"/>
      <c r="EW755" s="15"/>
      <c r="EX755" s="15"/>
      <c r="EY755" s="15"/>
      <c r="EZ755" s="15"/>
      <c r="FA755" s="15"/>
      <c r="FB755" s="15"/>
      <c r="FC755" s="15"/>
      <c r="FD755" s="15"/>
      <c r="FE755" s="15"/>
      <c r="FF755" s="15"/>
      <c r="FG755" s="15"/>
      <c r="FH755" s="15"/>
      <c r="FI755" s="15"/>
      <c r="FJ755" s="15"/>
      <c r="FK755" s="15"/>
      <c r="FL755" s="15"/>
      <c r="FM755" s="15"/>
      <c r="FN755" s="15"/>
      <c r="FO755" s="15"/>
      <c r="FP755" s="15"/>
      <c r="FQ755" s="15"/>
      <c r="FR755" s="15"/>
      <c r="FS755" s="15"/>
      <c r="FT755" s="15"/>
      <c r="FU755" s="15"/>
      <c r="FV755" s="15"/>
      <c r="FW755" s="15"/>
      <c r="FX755" s="15"/>
      <c r="FY755" s="15"/>
      <c r="FZ755" s="15"/>
      <c r="GA755" s="15"/>
      <c r="GB755" s="15"/>
      <c r="GC755" s="15"/>
      <c r="GD755" s="15"/>
      <c r="GE755" s="15"/>
      <c r="GF755" s="15"/>
      <c r="GG755" s="15"/>
      <c r="GH755" s="15"/>
      <c r="GI755" s="15"/>
      <c r="GJ755" s="15"/>
      <c r="GK755" s="15"/>
      <c r="GL755" s="15"/>
      <c r="GM755" s="15"/>
      <c r="GN755" s="15"/>
      <c r="GO755" s="15"/>
      <c r="GP755" s="15"/>
      <c r="GQ755" s="15"/>
      <c r="GR755" s="15"/>
      <c r="GS755" s="15"/>
      <c r="GT755" s="15"/>
      <c r="GU755" s="15"/>
      <c r="GV755" s="15"/>
      <c r="GW755" s="15"/>
      <c r="GX755" s="15"/>
      <c r="GY755" s="15"/>
      <c r="GZ755" s="15"/>
      <c r="HA755" s="15"/>
      <c r="HB755" s="15"/>
      <c r="HC755" s="15"/>
      <c r="HD755" s="15"/>
      <c r="HE755" s="15"/>
      <c r="HF755" s="15"/>
      <c r="HG755" s="15"/>
      <c r="HH755" s="15"/>
      <c r="HI755" s="15"/>
      <c r="HJ755" s="15"/>
      <c r="HK755" s="15"/>
      <c r="HL755" s="15"/>
      <c r="HM755" s="15"/>
      <c r="HN755" s="15"/>
      <c r="HO755" s="15"/>
      <c r="HP755" s="15"/>
      <c r="HQ755" s="15"/>
      <c r="HR755" s="15"/>
      <c r="HS755" s="15"/>
      <c r="HT755" s="15"/>
      <c r="HU755" s="15"/>
    </row>
    <row r="756" spans="1:229" s="16" customFormat="1" ht="45" customHeight="1">
      <c r="A756" s="81"/>
      <c r="B756" s="15"/>
      <c r="C756" s="82"/>
      <c r="D756" s="15"/>
      <c r="E756" s="15"/>
      <c r="F756" s="15"/>
      <c r="G756" s="83"/>
      <c r="H756" s="82"/>
      <c r="I756" s="15"/>
      <c r="J756" s="15"/>
      <c r="K756" s="15"/>
      <c r="L756" s="84"/>
      <c r="M756" s="15"/>
      <c r="N756" s="15"/>
      <c r="O756" s="15"/>
      <c r="P756" s="15"/>
      <c r="Q756" s="15"/>
      <c r="R756" s="15"/>
      <c r="S756" s="15"/>
      <c r="T756" s="15"/>
      <c r="U756" s="15"/>
      <c r="V756" s="15"/>
      <c r="W756" s="15"/>
      <c r="X756" s="15"/>
      <c r="Y756" s="15"/>
      <c r="Z756" s="15"/>
      <c r="AA756" s="15"/>
      <c r="AB756" s="15"/>
      <c r="AC756" s="15"/>
      <c r="AD756" s="15"/>
      <c r="AE756" s="15"/>
      <c r="AF756" s="15"/>
      <c r="AG756" s="15"/>
      <c r="AH756" s="15"/>
      <c r="AI756" s="15"/>
      <c r="AJ756" s="15"/>
      <c r="AK756" s="15"/>
      <c r="AL756" s="15"/>
      <c r="AM756" s="15"/>
      <c r="AN756" s="15"/>
      <c r="AO756" s="15"/>
      <c r="AP756" s="15"/>
      <c r="AQ756" s="15"/>
      <c r="AR756" s="15"/>
      <c r="AS756" s="15"/>
      <c r="AT756" s="15"/>
      <c r="AU756" s="15"/>
      <c r="AV756" s="15"/>
      <c r="AW756" s="15"/>
      <c r="AX756" s="15"/>
      <c r="AY756" s="15"/>
      <c r="AZ756" s="15"/>
      <c r="BA756" s="15"/>
      <c r="BB756" s="15"/>
      <c r="BC756" s="15"/>
      <c r="BD756" s="15"/>
      <c r="BE756" s="15"/>
      <c r="BF756" s="15"/>
      <c r="BG756" s="15"/>
      <c r="BH756" s="15"/>
      <c r="BI756" s="15"/>
      <c r="BJ756" s="15"/>
      <c r="BK756" s="15"/>
      <c r="BL756" s="15"/>
      <c r="BM756" s="15"/>
      <c r="BN756" s="15"/>
      <c r="BO756" s="15"/>
      <c r="BP756" s="15"/>
      <c r="BQ756" s="15"/>
      <c r="BR756" s="15"/>
      <c r="BS756" s="15"/>
      <c r="BT756" s="15"/>
      <c r="BU756" s="15"/>
      <c r="BV756" s="15"/>
      <c r="BW756" s="15"/>
      <c r="BX756" s="15"/>
      <c r="BY756" s="15"/>
      <c r="BZ756" s="15"/>
      <c r="CA756" s="15"/>
      <c r="CB756" s="15"/>
      <c r="CC756" s="15"/>
      <c r="CD756" s="15"/>
      <c r="CE756" s="15"/>
      <c r="CF756" s="15"/>
      <c r="CG756" s="15"/>
      <c r="CH756" s="15"/>
      <c r="CI756" s="15"/>
      <c r="CJ756" s="15"/>
      <c r="CK756" s="15"/>
      <c r="CL756" s="15"/>
      <c r="CM756" s="15"/>
      <c r="CN756" s="15"/>
      <c r="CO756" s="15"/>
      <c r="CP756" s="15"/>
      <c r="CQ756" s="15"/>
      <c r="CR756" s="15"/>
      <c r="CS756" s="15"/>
      <c r="CT756" s="15"/>
      <c r="CU756" s="15"/>
      <c r="CV756" s="15"/>
      <c r="CW756" s="15"/>
      <c r="CX756" s="15"/>
      <c r="CY756" s="15"/>
      <c r="CZ756" s="15"/>
      <c r="DA756" s="15"/>
      <c r="DB756" s="15"/>
      <c r="DC756" s="15"/>
      <c r="DD756" s="15"/>
      <c r="DE756" s="15"/>
      <c r="DF756" s="15"/>
      <c r="DG756" s="15"/>
      <c r="DH756" s="15"/>
      <c r="DI756" s="15"/>
      <c r="DJ756" s="15"/>
      <c r="DK756" s="15"/>
      <c r="DL756" s="15"/>
      <c r="DM756" s="15"/>
      <c r="DN756" s="15"/>
      <c r="DO756" s="15"/>
      <c r="DP756" s="15"/>
      <c r="DQ756" s="15"/>
      <c r="DR756" s="15"/>
      <c r="DS756" s="15"/>
      <c r="DT756" s="15"/>
      <c r="DU756" s="15"/>
      <c r="DV756" s="15"/>
      <c r="DW756" s="15"/>
      <c r="DX756" s="15"/>
      <c r="DY756" s="15"/>
      <c r="DZ756" s="15"/>
      <c r="EA756" s="15"/>
      <c r="EB756" s="15"/>
      <c r="EC756" s="15"/>
      <c r="ED756" s="15"/>
      <c r="EE756" s="15"/>
      <c r="EF756" s="15"/>
      <c r="EG756" s="15"/>
      <c r="EH756" s="15"/>
      <c r="EI756" s="15"/>
      <c r="EJ756" s="15"/>
      <c r="EK756" s="15"/>
      <c r="EL756" s="15"/>
      <c r="EM756" s="15"/>
      <c r="EN756" s="15"/>
      <c r="EO756" s="15"/>
      <c r="EP756" s="15"/>
      <c r="EQ756" s="15"/>
      <c r="ER756" s="15"/>
      <c r="ES756" s="15"/>
      <c r="ET756" s="15"/>
      <c r="EU756" s="15"/>
      <c r="EV756" s="15"/>
      <c r="EW756" s="15"/>
      <c r="EX756" s="15"/>
      <c r="EY756" s="15"/>
      <c r="EZ756" s="15"/>
      <c r="FA756" s="15"/>
      <c r="FB756" s="15"/>
      <c r="FC756" s="15"/>
      <c r="FD756" s="15"/>
      <c r="FE756" s="15"/>
      <c r="FF756" s="15"/>
      <c r="FG756" s="15"/>
      <c r="FH756" s="15"/>
      <c r="FI756" s="15"/>
      <c r="FJ756" s="15"/>
      <c r="FK756" s="15"/>
      <c r="FL756" s="15"/>
      <c r="FM756" s="15"/>
      <c r="FN756" s="15"/>
      <c r="FO756" s="15"/>
      <c r="FP756" s="15"/>
      <c r="FQ756" s="15"/>
      <c r="FR756" s="15"/>
      <c r="FS756" s="15"/>
      <c r="FT756" s="15"/>
      <c r="FU756" s="15"/>
      <c r="FV756" s="15"/>
      <c r="FW756" s="15"/>
      <c r="FX756" s="15"/>
      <c r="FY756" s="15"/>
      <c r="FZ756" s="15"/>
      <c r="GA756" s="15"/>
      <c r="GB756" s="15"/>
      <c r="GC756" s="15"/>
      <c r="GD756" s="15"/>
      <c r="GE756" s="15"/>
      <c r="GF756" s="15"/>
      <c r="GG756" s="15"/>
      <c r="GH756" s="15"/>
      <c r="GI756" s="15"/>
      <c r="GJ756" s="15"/>
      <c r="GK756" s="15"/>
      <c r="GL756" s="15"/>
      <c r="GM756" s="15"/>
      <c r="GN756" s="15"/>
      <c r="GO756" s="15"/>
      <c r="GP756" s="15"/>
      <c r="GQ756" s="15"/>
      <c r="GR756" s="15"/>
      <c r="GS756" s="15"/>
      <c r="GT756" s="15"/>
      <c r="GU756" s="15"/>
      <c r="GV756" s="15"/>
      <c r="GW756" s="15"/>
      <c r="GX756" s="15"/>
      <c r="GY756" s="15"/>
      <c r="GZ756" s="15"/>
      <c r="HA756" s="15"/>
      <c r="HB756" s="15"/>
      <c r="HC756" s="15"/>
      <c r="HD756" s="15"/>
      <c r="HE756" s="15"/>
      <c r="HF756" s="15"/>
      <c r="HG756" s="15"/>
      <c r="HH756" s="15"/>
      <c r="HI756" s="15"/>
      <c r="HJ756" s="15"/>
      <c r="HK756" s="15"/>
      <c r="HL756" s="15"/>
      <c r="HM756" s="15"/>
      <c r="HN756" s="15"/>
      <c r="HO756" s="15"/>
      <c r="HP756" s="15"/>
      <c r="HQ756" s="15"/>
      <c r="HR756" s="15"/>
      <c r="HS756" s="15"/>
      <c r="HT756" s="15"/>
      <c r="HU756" s="15"/>
    </row>
    <row r="757" spans="1:229" s="16" customFormat="1" ht="45" customHeight="1">
      <c r="A757" s="81"/>
      <c r="B757" s="15"/>
      <c r="C757" s="82"/>
      <c r="D757" s="15"/>
      <c r="E757" s="15"/>
      <c r="F757" s="15"/>
      <c r="G757" s="83"/>
      <c r="H757" s="82"/>
      <c r="I757" s="15"/>
      <c r="J757" s="15"/>
      <c r="K757" s="15"/>
      <c r="L757" s="84"/>
      <c r="M757" s="15"/>
      <c r="N757" s="15"/>
      <c r="O757" s="15"/>
      <c r="P757" s="15"/>
      <c r="Q757" s="15"/>
      <c r="R757" s="15"/>
      <c r="S757" s="15"/>
      <c r="T757" s="15"/>
      <c r="U757" s="15"/>
      <c r="V757" s="15"/>
      <c r="W757" s="15"/>
      <c r="X757" s="15"/>
      <c r="Y757" s="15"/>
      <c r="Z757" s="15"/>
      <c r="AA757" s="15"/>
      <c r="AB757" s="15"/>
      <c r="AC757" s="15"/>
      <c r="AD757" s="15"/>
      <c r="AE757" s="15"/>
      <c r="AF757" s="15"/>
      <c r="AG757" s="15"/>
      <c r="AH757" s="15"/>
      <c r="AI757" s="15"/>
      <c r="AJ757" s="15"/>
      <c r="AK757" s="15"/>
      <c r="AL757" s="15"/>
      <c r="AM757" s="15"/>
      <c r="AN757" s="15"/>
      <c r="AO757" s="15"/>
      <c r="AP757" s="15"/>
      <c r="AQ757" s="15"/>
      <c r="AR757" s="15"/>
      <c r="AS757" s="15"/>
      <c r="AT757" s="15"/>
      <c r="AU757" s="15"/>
      <c r="AV757" s="15"/>
      <c r="AW757" s="15"/>
      <c r="AX757" s="15"/>
      <c r="AY757" s="15"/>
      <c r="AZ757" s="15"/>
      <c r="BA757" s="15"/>
      <c r="BB757" s="15"/>
      <c r="BC757" s="15"/>
      <c r="BD757" s="15"/>
      <c r="BE757" s="15"/>
      <c r="BF757" s="15"/>
      <c r="BG757" s="15"/>
      <c r="BH757" s="15"/>
      <c r="BI757" s="15"/>
      <c r="BJ757" s="15"/>
      <c r="BK757" s="15"/>
      <c r="BL757" s="15"/>
      <c r="BM757" s="15"/>
      <c r="BN757" s="15"/>
      <c r="BO757" s="15"/>
      <c r="BP757" s="15"/>
      <c r="BQ757" s="15"/>
      <c r="BR757" s="15"/>
      <c r="BS757" s="15"/>
      <c r="BT757" s="15"/>
      <c r="BU757" s="15"/>
      <c r="BV757" s="15"/>
      <c r="BW757" s="15"/>
      <c r="BX757" s="15"/>
      <c r="BY757" s="15"/>
      <c r="BZ757" s="15"/>
      <c r="CA757" s="15"/>
      <c r="CB757" s="15"/>
      <c r="CC757" s="15"/>
      <c r="CD757" s="15"/>
      <c r="CE757" s="15"/>
      <c r="CF757" s="15"/>
      <c r="CG757" s="15"/>
      <c r="CH757" s="15"/>
      <c r="CI757" s="15"/>
      <c r="CJ757" s="15"/>
      <c r="CK757" s="15"/>
      <c r="CL757" s="15"/>
      <c r="CM757" s="15"/>
      <c r="CN757" s="15"/>
      <c r="CO757" s="15"/>
      <c r="CP757" s="15"/>
      <c r="CQ757" s="15"/>
      <c r="CR757" s="15"/>
      <c r="CS757" s="15"/>
      <c r="CT757" s="15"/>
      <c r="CU757" s="15"/>
      <c r="CV757" s="15"/>
      <c r="CW757" s="15"/>
      <c r="CX757" s="15"/>
      <c r="CY757" s="15"/>
      <c r="CZ757" s="15"/>
      <c r="DA757" s="15"/>
      <c r="DB757" s="15"/>
      <c r="DC757" s="15"/>
      <c r="DD757" s="15"/>
      <c r="DE757" s="15"/>
      <c r="DF757" s="15"/>
      <c r="DG757" s="15"/>
      <c r="DH757" s="15"/>
      <c r="DI757" s="15"/>
      <c r="DJ757" s="15"/>
      <c r="DK757" s="15"/>
      <c r="DL757" s="15"/>
      <c r="DM757" s="15"/>
      <c r="DN757" s="15"/>
      <c r="DO757" s="15"/>
      <c r="DP757" s="15"/>
      <c r="DQ757" s="15"/>
      <c r="DR757" s="15"/>
      <c r="DS757" s="15"/>
      <c r="DT757" s="15"/>
      <c r="DU757" s="15"/>
      <c r="DV757" s="15"/>
      <c r="DW757" s="15"/>
      <c r="DX757" s="15"/>
      <c r="DY757" s="15"/>
      <c r="DZ757" s="15"/>
      <c r="EA757" s="15"/>
      <c r="EB757" s="15"/>
      <c r="EC757" s="15"/>
      <c r="ED757" s="15"/>
      <c r="EE757" s="15"/>
      <c r="EF757" s="15"/>
      <c r="EG757" s="15"/>
      <c r="EH757" s="15"/>
      <c r="EI757" s="15"/>
      <c r="EJ757" s="15"/>
      <c r="EK757" s="15"/>
      <c r="EL757" s="15"/>
      <c r="EM757" s="15"/>
      <c r="EN757" s="15"/>
      <c r="EO757" s="15"/>
      <c r="EP757" s="15"/>
      <c r="EQ757" s="15"/>
      <c r="ER757" s="15"/>
      <c r="ES757" s="15"/>
      <c r="ET757" s="15"/>
      <c r="EU757" s="15"/>
      <c r="EV757" s="15"/>
      <c r="EW757" s="15"/>
      <c r="EX757" s="15"/>
      <c r="EY757" s="15"/>
      <c r="EZ757" s="15"/>
      <c r="FA757" s="15"/>
      <c r="FB757" s="15"/>
      <c r="FC757" s="15"/>
      <c r="FD757" s="15"/>
      <c r="FE757" s="15"/>
      <c r="FF757" s="15"/>
      <c r="FG757" s="15"/>
      <c r="FH757" s="15"/>
      <c r="FI757" s="15"/>
      <c r="FJ757" s="15"/>
      <c r="FK757" s="15"/>
      <c r="FL757" s="15"/>
      <c r="FM757" s="15"/>
      <c r="FN757" s="15"/>
      <c r="FO757" s="15"/>
      <c r="FP757" s="15"/>
      <c r="FQ757" s="15"/>
      <c r="FR757" s="15"/>
      <c r="FS757" s="15"/>
      <c r="FT757" s="15"/>
      <c r="FU757" s="15"/>
      <c r="FV757" s="15"/>
      <c r="FW757" s="15"/>
      <c r="FX757" s="15"/>
      <c r="FY757" s="15"/>
      <c r="FZ757" s="15"/>
      <c r="GA757" s="15"/>
      <c r="GB757" s="15"/>
      <c r="GC757" s="15"/>
      <c r="GD757" s="15"/>
      <c r="GE757" s="15"/>
      <c r="GF757" s="15"/>
      <c r="GG757" s="15"/>
      <c r="GH757" s="15"/>
      <c r="GI757" s="15"/>
      <c r="GJ757" s="15"/>
      <c r="GK757" s="15"/>
      <c r="GL757" s="15"/>
      <c r="GM757" s="15"/>
      <c r="GN757" s="15"/>
      <c r="GO757" s="15"/>
      <c r="GP757" s="15"/>
      <c r="GQ757" s="15"/>
      <c r="GR757" s="15"/>
      <c r="GS757" s="15"/>
      <c r="GT757" s="15"/>
      <c r="GU757" s="15"/>
      <c r="GV757" s="15"/>
      <c r="GW757" s="15"/>
      <c r="GX757" s="15"/>
      <c r="GY757" s="15"/>
      <c r="GZ757" s="15"/>
      <c r="HA757" s="15"/>
      <c r="HB757" s="15"/>
      <c r="HC757" s="15"/>
      <c r="HD757" s="15"/>
      <c r="HE757" s="15"/>
      <c r="HF757" s="15"/>
      <c r="HG757" s="15"/>
      <c r="HH757" s="15"/>
      <c r="HI757" s="15"/>
      <c r="HJ757" s="15"/>
      <c r="HK757" s="15"/>
      <c r="HL757" s="15"/>
      <c r="HM757" s="15"/>
      <c r="HN757" s="15"/>
      <c r="HO757" s="15"/>
      <c r="HP757" s="15"/>
      <c r="HQ757" s="15"/>
      <c r="HR757" s="15"/>
      <c r="HS757" s="15"/>
      <c r="HT757" s="15"/>
      <c r="HU757" s="15"/>
    </row>
    <row r="758" spans="1:229" s="16" customFormat="1" ht="45" customHeight="1">
      <c r="A758" s="81"/>
      <c r="B758" s="15"/>
      <c r="C758" s="82"/>
      <c r="D758" s="15"/>
      <c r="E758" s="15"/>
      <c r="F758" s="15"/>
      <c r="G758" s="83"/>
      <c r="H758" s="82"/>
      <c r="I758" s="15"/>
      <c r="J758" s="15"/>
      <c r="K758" s="15"/>
      <c r="L758" s="84"/>
      <c r="M758" s="15"/>
      <c r="N758" s="15"/>
      <c r="O758" s="15"/>
      <c r="P758" s="15"/>
      <c r="Q758" s="15"/>
      <c r="R758" s="15"/>
      <c r="S758" s="15"/>
      <c r="T758" s="15"/>
      <c r="U758" s="15"/>
      <c r="V758" s="15"/>
      <c r="W758" s="15"/>
      <c r="X758" s="15"/>
      <c r="Y758" s="15"/>
      <c r="Z758" s="15"/>
      <c r="AA758" s="15"/>
      <c r="AB758" s="15"/>
      <c r="AC758" s="15"/>
      <c r="AD758" s="15"/>
      <c r="AE758" s="15"/>
      <c r="AF758" s="15"/>
      <c r="AG758" s="15"/>
      <c r="AH758" s="15"/>
      <c r="AI758" s="15"/>
      <c r="AJ758" s="15"/>
      <c r="AK758" s="15"/>
      <c r="AL758" s="15"/>
      <c r="AM758" s="15"/>
      <c r="AN758" s="15"/>
      <c r="AO758" s="15"/>
      <c r="AP758" s="15"/>
      <c r="AQ758" s="15"/>
      <c r="AR758" s="15"/>
      <c r="AS758" s="15"/>
      <c r="AT758" s="15"/>
      <c r="AU758" s="15"/>
      <c r="AV758" s="15"/>
      <c r="AW758" s="15"/>
      <c r="AX758" s="15"/>
      <c r="AY758" s="15"/>
      <c r="AZ758" s="15"/>
      <c r="BA758" s="15"/>
      <c r="BB758" s="15"/>
      <c r="BC758" s="15"/>
      <c r="BD758" s="15"/>
      <c r="BE758" s="15"/>
      <c r="BF758" s="15"/>
      <c r="BG758" s="15"/>
      <c r="BH758" s="15"/>
      <c r="BI758" s="15"/>
      <c r="BJ758" s="15"/>
      <c r="BK758" s="15"/>
      <c r="BL758" s="15"/>
      <c r="BM758" s="15"/>
      <c r="BN758" s="15"/>
      <c r="BO758" s="15"/>
      <c r="BP758" s="15"/>
      <c r="BQ758" s="15"/>
      <c r="BR758" s="15"/>
      <c r="BS758" s="15"/>
      <c r="BT758" s="15"/>
      <c r="BU758" s="15"/>
      <c r="BV758" s="15"/>
      <c r="BW758" s="15"/>
      <c r="BX758" s="15"/>
      <c r="BY758" s="15"/>
      <c r="BZ758" s="15"/>
      <c r="CA758" s="15"/>
      <c r="CB758" s="15"/>
      <c r="CC758" s="15"/>
      <c r="CD758" s="15"/>
      <c r="CE758" s="15"/>
      <c r="CF758" s="15"/>
      <c r="CG758" s="15"/>
      <c r="CH758" s="15"/>
      <c r="CI758" s="15"/>
      <c r="CJ758" s="15"/>
      <c r="CK758" s="15"/>
      <c r="CL758" s="15"/>
      <c r="CM758" s="15"/>
      <c r="CN758" s="15"/>
      <c r="CO758" s="15"/>
      <c r="CP758" s="15"/>
      <c r="CQ758" s="15"/>
      <c r="CR758" s="15"/>
      <c r="CS758" s="15"/>
      <c r="CT758" s="15"/>
      <c r="CU758" s="15"/>
      <c r="CV758" s="15"/>
      <c r="CW758" s="15"/>
      <c r="CX758" s="15"/>
      <c r="CY758" s="15"/>
      <c r="CZ758" s="15"/>
      <c r="DA758" s="15"/>
      <c r="DB758" s="15"/>
      <c r="DC758" s="15"/>
      <c r="DD758" s="15"/>
      <c r="DE758" s="15"/>
      <c r="DF758" s="15"/>
      <c r="DG758" s="15"/>
      <c r="DH758" s="15"/>
      <c r="DI758" s="15"/>
      <c r="DJ758" s="15"/>
      <c r="DK758" s="15"/>
      <c r="DL758" s="15"/>
      <c r="DM758" s="15"/>
      <c r="DN758" s="15"/>
      <c r="DO758" s="15"/>
      <c r="DP758" s="15"/>
      <c r="DQ758" s="15"/>
      <c r="DR758" s="15"/>
      <c r="DS758" s="15"/>
      <c r="DT758" s="15"/>
      <c r="DU758" s="15"/>
      <c r="DV758" s="15"/>
      <c r="DW758" s="15"/>
      <c r="DX758" s="15"/>
      <c r="DY758" s="15"/>
      <c r="DZ758" s="15"/>
      <c r="EA758" s="15"/>
      <c r="EB758" s="15"/>
      <c r="EC758" s="15"/>
      <c r="ED758" s="15"/>
      <c r="EE758" s="15"/>
      <c r="EF758" s="15"/>
      <c r="EG758" s="15"/>
      <c r="EH758" s="15"/>
      <c r="EI758" s="15"/>
      <c r="EJ758" s="15"/>
      <c r="EK758" s="15"/>
      <c r="EL758" s="15"/>
      <c r="EM758" s="15"/>
      <c r="EN758" s="15"/>
      <c r="EO758" s="15"/>
      <c r="EP758" s="15"/>
      <c r="EQ758" s="15"/>
      <c r="ER758" s="15"/>
      <c r="ES758" s="15"/>
      <c r="ET758" s="15"/>
      <c r="EU758" s="15"/>
      <c r="EV758" s="15"/>
      <c r="EW758" s="15"/>
      <c r="EX758" s="15"/>
      <c r="EY758" s="15"/>
      <c r="EZ758" s="15"/>
      <c r="FA758" s="15"/>
      <c r="FB758" s="15"/>
      <c r="FC758" s="15"/>
      <c r="FD758" s="15"/>
      <c r="FE758" s="15"/>
      <c r="FF758" s="15"/>
      <c r="FG758" s="15"/>
      <c r="FH758" s="15"/>
      <c r="FI758" s="15"/>
      <c r="FJ758" s="15"/>
      <c r="FK758" s="15"/>
      <c r="FL758" s="15"/>
      <c r="FM758" s="15"/>
      <c r="FN758" s="15"/>
      <c r="FO758" s="15"/>
      <c r="FP758" s="15"/>
      <c r="FQ758" s="15"/>
      <c r="FR758" s="15"/>
      <c r="FS758" s="15"/>
      <c r="FT758" s="15"/>
      <c r="FU758" s="15"/>
      <c r="FV758" s="15"/>
      <c r="FW758" s="15"/>
      <c r="FX758" s="15"/>
      <c r="FY758" s="15"/>
      <c r="FZ758" s="15"/>
      <c r="GA758" s="15"/>
      <c r="GB758" s="15"/>
      <c r="GC758" s="15"/>
      <c r="GD758" s="15"/>
      <c r="GE758" s="15"/>
      <c r="GF758" s="15"/>
      <c r="GG758" s="15"/>
      <c r="GH758" s="15"/>
      <c r="GI758" s="15"/>
      <c r="GJ758" s="15"/>
      <c r="GK758" s="15"/>
      <c r="GL758" s="15"/>
      <c r="GM758" s="15"/>
      <c r="GN758" s="15"/>
      <c r="GO758" s="15"/>
      <c r="GP758" s="15"/>
      <c r="GQ758" s="15"/>
      <c r="GR758" s="15"/>
      <c r="GS758" s="15"/>
      <c r="GT758" s="15"/>
      <c r="GU758" s="15"/>
      <c r="GV758" s="15"/>
      <c r="GW758" s="15"/>
      <c r="GX758" s="15"/>
      <c r="GY758" s="15"/>
      <c r="GZ758" s="15"/>
      <c r="HA758" s="15"/>
      <c r="HB758" s="15"/>
      <c r="HC758" s="15"/>
      <c r="HD758" s="15"/>
      <c r="HE758" s="15"/>
      <c r="HF758" s="15"/>
      <c r="HG758" s="15"/>
      <c r="HH758" s="15"/>
      <c r="HI758" s="15"/>
      <c r="HJ758" s="15"/>
      <c r="HK758" s="15"/>
      <c r="HL758" s="15"/>
      <c r="HM758" s="15"/>
      <c r="HN758" s="15"/>
      <c r="HO758" s="15"/>
      <c r="HP758" s="15"/>
      <c r="HQ758" s="15"/>
      <c r="HR758" s="15"/>
      <c r="HS758" s="15"/>
      <c r="HT758" s="15"/>
      <c r="HU758" s="15"/>
    </row>
    <row r="759" spans="1:229" s="16" customFormat="1" ht="45" customHeight="1">
      <c r="A759" s="81"/>
      <c r="B759" s="15"/>
      <c r="C759" s="82"/>
      <c r="D759" s="15"/>
      <c r="E759" s="15"/>
      <c r="F759" s="15"/>
      <c r="G759" s="83"/>
      <c r="H759" s="82"/>
      <c r="I759" s="15"/>
      <c r="J759" s="15"/>
      <c r="K759" s="15"/>
      <c r="L759" s="84"/>
      <c r="M759" s="15"/>
      <c r="N759" s="15"/>
      <c r="O759" s="15"/>
      <c r="P759" s="15"/>
      <c r="Q759" s="15"/>
      <c r="R759" s="15"/>
      <c r="S759" s="15"/>
      <c r="T759" s="15"/>
      <c r="U759" s="15"/>
      <c r="V759" s="15"/>
      <c r="W759" s="15"/>
      <c r="X759" s="15"/>
      <c r="Y759" s="15"/>
      <c r="Z759" s="15"/>
      <c r="AA759" s="15"/>
      <c r="AB759" s="15"/>
      <c r="AC759" s="15"/>
      <c r="AD759" s="15"/>
      <c r="AE759" s="15"/>
      <c r="AF759" s="15"/>
      <c r="AG759" s="15"/>
      <c r="AH759" s="15"/>
      <c r="AI759" s="15"/>
      <c r="AJ759" s="15"/>
      <c r="AK759" s="15"/>
      <c r="AL759" s="15"/>
      <c r="AM759" s="15"/>
      <c r="AN759" s="15"/>
      <c r="AO759" s="15"/>
      <c r="AP759" s="15"/>
      <c r="AQ759" s="15"/>
      <c r="AR759" s="15"/>
      <c r="AS759" s="15"/>
      <c r="AT759" s="15"/>
      <c r="AU759" s="15"/>
      <c r="AV759" s="15"/>
      <c r="AW759" s="15"/>
      <c r="AX759" s="15"/>
      <c r="AY759" s="15"/>
      <c r="AZ759" s="15"/>
      <c r="BA759" s="15"/>
      <c r="BB759" s="15"/>
      <c r="BC759" s="15"/>
      <c r="BD759" s="15"/>
      <c r="BE759" s="15"/>
      <c r="BF759" s="15"/>
      <c r="BG759" s="15"/>
      <c r="BH759" s="15"/>
      <c r="BI759" s="15"/>
      <c r="BJ759" s="15"/>
      <c r="BK759" s="15"/>
      <c r="BL759" s="15"/>
      <c r="BM759" s="15"/>
      <c r="BN759" s="15"/>
      <c r="BO759" s="15"/>
      <c r="BP759" s="15"/>
      <c r="BQ759" s="15"/>
      <c r="BR759" s="15"/>
      <c r="BS759" s="15"/>
      <c r="BT759" s="15"/>
      <c r="BU759" s="15"/>
      <c r="BV759" s="15"/>
      <c r="BW759" s="15"/>
      <c r="BX759" s="15"/>
      <c r="BY759" s="15"/>
      <c r="BZ759" s="15"/>
      <c r="CA759" s="15"/>
      <c r="CB759" s="15"/>
      <c r="CC759" s="15"/>
      <c r="CD759" s="15"/>
      <c r="CE759" s="15"/>
      <c r="CF759" s="15"/>
      <c r="CG759" s="15"/>
      <c r="CH759" s="15"/>
      <c r="CI759" s="15"/>
      <c r="CJ759" s="15"/>
      <c r="CK759" s="15"/>
      <c r="CL759" s="15"/>
      <c r="CM759" s="15"/>
      <c r="CN759" s="15"/>
      <c r="CO759" s="15"/>
      <c r="CP759" s="15"/>
      <c r="CQ759" s="15"/>
      <c r="CR759" s="15"/>
      <c r="CS759" s="15"/>
      <c r="CT759" s="15"/>
      <c r="CU759" s="15"/>
      <c r="CV759" s="15"/>
      <c r="CW759" s="15"/>
      <c r="CX759" s="15"/>
      <c r="CY759" s="15"/>
      <c r="CZ759" s="15"/>
      <c r="DA759" s="15"/>
      <c r="DB759" s="15"/>
      <c r="DC759" s="15"/>
      <c r="DD759" s="15"/>
      <c r="DE759" s="15"/>
      <c r="DF759" s="15"/>
      <c r="DG759" s="15"/>
      <c r="DH759" s="15"/>
      <c r="DI759" s="15"/>
      <c r="DJ759" s="15"/>
      <c r="DK759" s="15"/>
      <c r="DL759" s="15"/>
      <c r="DM759" s="15"/>
      <c r="DN759" s="15"/>
      <c r="DO759" s="15"/>
      <c r="DP759" s="15"/>
      <c r="DQ759" s="15"/>
      <c r="DR759" s="15"/>
      <c r="DS759" s="15"/>
      <c r="DT759" s="15"/>
      <c r="DU759" s="15"/>
      <c r="DV759" s="15"/>
      <c r="DW759" s="15"/>
      <c r="DX759" s="15"/>
      <c r="DY759" s="15"/>
      <c r="DZ759" s="15"/>
      <c r="EA759" s="15"/>
      <c r="EB759" s="15"/>
      <c r="EC759" s="15"/>
      <c r="ED759" s="15"/>
      <c r="EE759" s="15"/>
      <c r="EF759" s="15"/>
      <c r="EG759" s="15"/>
      <c r="EH759" s="15"/>
      <c r="EI759" s="15"/>
      <c r="EJ759" s="15"/>
      <c r="EK759" s="15"/>
      <c r="EL759" s="15"/>
      <c r="EM759" s="15"/>
      <c r="EN759" s="15"/>
      <c r="EO759" s="15"/>
      <c r="EP759" s="15"/>
      <c r="EQ759" s="15"/>
      <c r="ER759" s="15"/>
      <c r="ES759" s="15"/>
      <c r="ET759" s="15"/>
      <c r="EU759" s="15"/>
      <c r="EV759" s="15"/>
      <c r="EW759" s="15"/>
      <c r="EX759" s="15"/>
      <c r="EY759" s="15"/>
      <c r="EZ759" s="15"/>
      <c r="FA759" s="15"/>
      <c r="FB759" s="15"/>
      <c r="FC759" s="15"/>
      <c r="FD759" s="15"/>
      <c r="FE759" s="15"/>
      <c r="FF759" s="15"/>
      <c r="FG759" s="15"/>
      <c r="FH759" s="15"/>
      <c r="FI759" s="15"/>
      <c r="FJ759" s="15"/>
      <c r="FK759" s="15"/>
      <c r="FL759" s="15"/>
      <c r="FM759" s="15"/>
      <c r="FN759" s="15"/>
      <c r="FO759" s="15"/>
      <c r="FP759" s="15"/>
      <c r="FQ759" s="15"/>
      <c r="FR759" s="15"/>
      <c r="FS759" s="15"/>
      <c r="FT759" s="15"/>
      <c r="FU759" s="15"/>
      <c r="FV759" s="15"/>
      <c r="FW759" s="15"/>
      <c r="FX759" s="15"/>
      <c r="FY759" s="15"/>
      <c r="FZ759" s="15"/>
      <c r="GA759" s="15"/>
      <c r="GB759" s="15"/>
      <c r="GC759" s="15"/>
      <c r="GD759" s="15"/>
      <c r="GE759" s="15"/>
      <c r="GF759" s="15"/>
      <c r="GG759" s="15"/>
      <c r="GH759" s="15"/>
      <c r="GI759" s="15"/>
      <c r="GJ759" s="15"/>
      <c r="GK759" s="15"/>
      <c r="GL759" s="15"/>
      <c r="GM759" s="15"/>
      <c r="GN759" s="15"/>
      <c r="GO759" s="15"/>
      <c r="GP759" s="15"/>
      <c r="GQ759" s="15"/>
      <c r="GR759" s="15"/>
      <c r="GS759" s="15"/>
      <c r="GT759" s="15"/>
      <c r="GU759" s="15"/>
      <c r="GV759" s="15"/>
      <c r="GW759" s="15"/>
      <c r="GX759" s="15"/>
      <c r="GY759" s="15"/>
      <c r="GZ759" s="15"/>
      <c r="HA759" s="15"/>
      <c r="HB759" s="15"/>
      <c r="HC759" s="15"/>
      <c r="HD759" s="15"/>
      <c r="HE759" s="15"/>
      <c r="HF759" s="15"/>
      <c r="HG759" s="15"/>
      <c r="HH759" s="15"/>
      <c r="HI759" s="15"/>
      <c r="HJ759" s="15"/>
      <c r="HK759" s="15"/>
      <c r="HL759" s="15"/>
      <c r="HM759" s="15"/>
      <c r="HN759" s="15"/>
      <c r="HO759" s="15"/>
      <c r="HP759" s="15"/>
      <c r="HQ759" s="15"/>
      <c r="HR759" s="15"/>
      <c r="HS759" s="15"/>
      <c r="HT759" s="15"/>
      <c r="HU759" s="15"/>
    </row>
    <row r="760" spans="1:229" s="16" customFormat="1" ht="45" customHeight="1">
      <c r="A760" s="81"/>
      <c r="B760" s="15"/>
      <c r="C760" s="82"/>
      <c r="D760" s="15"/>
      <c r="E760" s="15"/>
      <c r="F760" s="15"/>
      <c r="G760" s="83"/>
      <c r="H760" s="82"/>
      <c r="I760" s="15"/>
      <c r="J760" s="15"/>
      <c r="K760" s="15"/>
      <c r="L760" s="84"/>
      <c r="M760" s="15"/>
      <c r="N760" s="15"/>
      <c r="O760" s="15"/>
      <c r="P760" s="15"/>
      <c r="Q760" s="15"/>
      <c r="R760" s="15"/>
      <c r="S760" s="15"/>
      <c r="T760" s="15"/>
      <c r="U760" s="15"/>
      <c r="V760" s="15"/>
      <c r="W760" s="15"/>
      <c r="X760" s="15"/>
      <c r="Y760" s="15"/>
      <c r="Z760" s="15"/>
      <c r="AA760" s="15"/>
      <c r="AB760" s="15"/>
      <c r="AC760" s="15"/>
      <c r="AD760" s="15"/>
      <c r="AE760" s="15"/>
      <c r="AF760" s="15"/>
      <c r="AG760" s="15"/>
      <c r="AH760" s="15"/>
      <c r="AI760" s="15"/>
      <c r="AJ760" s="15"/>
      <c r="AK760" s="15"/>
      <c r="AL760" s="15"/>
      <c r="AM760" s="15"/>
      <c r="AN760" s="15"/>
      <c r="AO760" s="15"/>
      <c r="AP760" s="15"/>
      <c r="AQ760" s="15"/>
      <c r="AR760" s="15"/>
      <c r="AS760" s="15"/>
      <c r="AT760" s="15"/>
      <c r="AU760" s="15"/>
      <c r="AV760" s="15"/>
      <c r="AW760" s="15"/>
      <c r="AX760" s="15"/>
      <c r="AY760" s="15"/>
      <c r="AZ760" s="15"/>
      <c r="BA760" s="15"/>
      <c r="BB760" s="15"/>
      <c r="BC760" s="15"/>
      <c r="BD760" s="15"/>
      <c r="BE760" s="15"/>
      <c r="BF760" s="15"/>
      <c r="BG760" s="15"/>
      <c r="BH760" s="15"/>
      <c r="BI760" s="15"/>
      <c r="BJ760" s="15"/>
      <c r="BK760" s="15"/>
      <c r="BL760" s="15"/>
      <c r="BM760" s="15"/>
      <c r="BN760" s="15"/>
      <c r="BO760" s="15"/>
      <c r="BP760" s="15"/>
      <c r="BQ760" s="15"/>
      <c r="BR760" s="15"/>
      <c r="BS760" s="15"/>
      <c r="BT760" s="15"/>
      <c r="BU760" s="15"/>
      <c r="BV760" s="15"/>
      <c r="BW760" s="15"/>
      <c r="BX760" s="15"/>
      <c r="BY760" s="15"/>
      <c r="BZ760" s="15"/>
      <c r="CA760" s="15"/>
      <c r="CB760" s="15"/>
      <c r="CC760" s="15"/>
      <c r="CD760" s="15"/>
      <c r="CE760" s="15"/>
      <c r="CF760" s="15"/>
      <c r="CG760" s="15"/>
      <c r="CH760" s="15"/>
      <c r="CI760" s="15"/>
      <c r="CJ760" s="15"/>
      <c r="CK760" s="15"/>
      <c r="CL760" s="15"/>
      <c r="CM760" s="15"/>
      <c r="CN760" s="15"/>
      <c r="CO760" s="15"/>
      <c r="CP760" s="15"/>
      <c r="CQ760" s="15"/>
      <c r="CR760" s="15"/>
      <c r="CS760" s="15"/>
      <c r="CT760" s="15"/>
      <c r="CU760" s="15"/>
      <c r="CV760" s="15"/>
      <c r="CW760" s="15"/>
      <c r="CX760" s="15"/>
      <c r="CY760" s="15"/>
      <c r="CZ760" s="15"/>
      <c r="DA760" s="15"/>
      <c r="DB760" s="15"/>
      <c r="DC760" s="15"/>
      <c r="DD760" s="15"/>
      <c r="DE760" s="15"/>
      <c r="DF760" s="15"/>
      <c r="DG760" s="15"/>
      <c r="DH760" s="15"/>
      <c r="DI760" s="15"/>
      <c r="DJ760" s="15"/>
      <c r="DK760" s="15"/>
      <c r="DL760" s="15"/>
      <c r="DM760" s="15"/>
      <c r="DN760" s="15"/>
      <c r="DO760" s="15"/>
      <c r="DP760" s="15"/>
      <c r="DQ760" s="15"/>
      <c r="DR760" s="15"/>
      <c r="DS760" s="15"/>
      <c r="DT760" s="15"/>
      <c r="DU760" s="15"/>
      <c r="DV760" s="15"/>
      <c r="DW760" s="15"/>
      <c r="DX760" s="15"/>
      <c r="DY760" s="15"/>
      <c r="DZ760" s="15"/>
      <c r="EA760" s="15"/>
      <c r="EB760" s="15"/>
      <c r="EC760" s="15"/>
      <c r="ED760" s="15"/>
      <c r="EE760" s="15"/>
      <c r="EF760" s="15"/>
      <c r="EG760" s="15"/>
      <c r="EH760" s="15"/>
      <c r="EI760" s="15"/>
      <c r="EJ760" s="15"/>
      <c r="EK760" s="15"/>
      <c r="EL760" s="15"/>
      <c r="EM760" s="15"/>
      <c r="EN760" s="15"/>
      <c r="EO760" s="15"/>
      <c r="EP760" s="15"/>
      <c r="EQ760" s="15"/>
      <c r="ER760" s="15"/>
      <c r="ES760" s="15"/>
      <c r="ET760" s="15"/>
      <c r="EU760" s="15"/>
      <c r="EV760" s="15"/>
      <c r="EW760" s="15"/>
      <c r="EX760" s="15"/>
      <c r="EY760" s="15"/>
      <c r="EZ760" s="15"/>
      <c r="FA760" s="15"/>
      <c r="FB760" s="15"/>
      <c r="FC760" s="15"/>
      <c r="FD760" s="15"/>
      <c r="FE760" s="15"/>
      <c r="FF760" s="15"/>
      <c r="FG760" s="15"/>
      <c r="FH760" s="15"/>
      <c r="FI760" s="15"/>
      <c r="FJ760" s="15"/>
      <c r="FK760" s="15"/>
      <c r="FL760" s="15"/>
      <c r="FM760" s="15"/>
      <c r="FN760" s="15"/>
      <c r="FO760" s="15"/>
      <c r="FP760" s="15"/>
      <c r="FQ760" s="15"/>
      <c r="FR760" s="15"/>
      <c r="FS760" s="15"/>
      <c r="FT760" s="15"/>
      <c r="FU760" s="15"/>
      <c r="FV760" s="15"/>
      <c r="FW760" s="15"/>
      <c r="FX760" s="15"/>
      <c r="FY760" s="15"/>
      <c r="FZ760" s="15"/>
      <c r="GA760" s="15"/>
      <c r="GB760" s="15"/>
      <c r="GC760" s="15"/>
      <c r="GD760" s="15"/>
      <c r="GE760" s="15"/>
      <c r="GF760" s="15"/>
      <c r="GG760" s="15"/>
      <c r="GH760" s="15"/>
      <c r="GI760" s="15"/>
      <c r="GJ760" s="15"/>
      <c r="GK760" s="15"/>
      <c r="GL760" s="15"/>
      <c r="GM760" s="15"/>
      <c r="GN760" s="15"/>
      <c r="GO760" s="15"/>
      <c r="GP760" s="15"/>
      <c r="GQ760" s="15"/>
      <c r="GR760" s="15"/>
      <c r="GS760" s="15"/>
      <c r="GT760" s="15"/>
      <c r="GU760" s="15"/>
      <c r="GV760" s="15"/>
      <c r="GW760" s="15"/>
      <c r="GX760" s="15"/>
      <c r="GY760" s="15"/>
      <c r="GZ760" s="15"/>
      <c r="HA760" s="15"/>
      <c r="HB760" s="15"/>
      <c r="HC760" s="15"/>
      <c r="HD760" s="15"/>
      <c r="HE760" s="15"/>
      <c r="HF760" s="15"/>
      <c r="HG760" s="15"/>
      <c r="HH760" s="15"/>
      <c r="HI760" s="15"/>
      <c r="HJ760" s="15"/>
      <c r="HK760" s="15"/>
      <c r="HL760" s="15"/>
      <c r="HM760" s="15"/>
      <c r="HN760" s="15"/>
      <c r="HO760" s="15"/>
      <c r="HP760" s="15"/>
      <c r="HQ760" s="15"/>
      <c r="HR760" s="15"/>
      <c r="HS760" s="15"/>
      <c r="HT760" s="15"/>
      <c r="HU760" s="15"/>
    </row>
    <row r="761" spans="1:229" s="16" customFormat="1" ht="45" customHeight="1">
      <c r="A761" s="81"/>
      <c r="B761" s="15"/>
      <c r="C761" s="82"/>
      <c r="D761" s="15"/>
      <c r="E761" s="15"/>
      <c r="F761" s="15"/>
      <c r="G761" s="83"/>
      <c r="H761" s="82"/>
      <c r="I761" s="15"/>
      <c r="J761" s="15"/>
      <c r="K761" s="15"/>
      <c r="L761" s="84"/>
      <c r="M761" s="15"/>
      <c r="N761" s="15"/>
      <c r="O761" s="15"/>
      <c r="P761" s="15"/>
      <c r="Q761" s="15"/>
      <c r="R761" s="15"/>
      <c r="S761" s="15"/>
      <c r="T761" s="15"/>
      <c r="U761" s="15"/>
      <c r="V761" s="15"/>
      <c r="W761" s="15"/>
      <c r="X761" s="15"/>
      <c r="Y761" s="15"/>
      <c r="Z761" s="15"/>
      <c r="AA761" s="15"/>
      <c r="AB761" s="15"/>
      <c r="AC761" s="15"/>
      <c r="AD761" s="15"/>
      <c r="AE761" s="15"/>
      <c r="AF761" s="15"/>
      <c r="AG761" s="15"/>
      <c r="AH761" s="15"/>
      <c r="AI761" s="15"/>
      <c r="AJ761" s="15"/>
      <c r="AK761" s="15"/>
      <c r="AL761" s="15"/>
      <c r="AM761" s="15"/>
      <c r="AN761" s="15"/>
      <c r="AO761" s="15"/>
      <c r="AP761" s="15"/>
      <c r="AQ761" s="15"/>
      <c r="AR761" s="15"/>
      <c r="AS761" s="15"/>
      <c r="AT761" s="15"/>
      <c r="AU761" s="15"/>
      <c r="AV761" s="15"/>
      <c r="AW761" s="15"/>
      <c r="AX761" s="15"/>
      <c r="AY761" s="15"/>
      <c r="AZ761" s="15"/>
      <c r="BA761" s="15"/>
      <c r="BB761" s="15"/>
      <c r="BC761" s="15"/>
      <c r="BD761" s="15"/>
      <c r="BE761" s="15"/>
      <c r="BF761" s="15"/>
      <c r="BG761" s="15"/>
      <c r="BH761" s="15"/>
      <c r="BI761" s="15"/>
      <c r="BJ761" s="15"/>
      <c r="BK761" s="15"/>
      <c r="BL761" s="15"/>
      <c r="BM761" s="15"/>
      <c r="BN761" s="15"/>
      <c r="BO761" s="15"/>
      <c r="BP761" s="15"/>
      <c r="BQ761" s="15"/>
      <c r="BR761" s="15"/>
      <c r="BS761" s="15"/>
      <c r="BT761" s="15"/>
      <c r="BU761" s="15"/>
      <c r="BV761" s="15"/>
      <c r="BW761" s="15"/>
      <c r="BX761" s="15"/>
      <c r="BY761" s="15"/>
      <c r="BZ761" s="15"/>
      <c r="CA761" s="15"/>
      <c r="CB761" s="15"/>
      <c r="CC761" s="15"/>
      <c r="CD761" s="15"/>
      <c r="CE761" s="15"/>
      <c r="CF761" s="15"/>
      <c r="CG761" s="15"/>
      <c r="CH761" s="15"/>
      <c r="CI761" s="15"/>
      <c r="CJ761" s="15"/>
      <c r="CK761" s="15"/>
      <c r="CL761" s="15"/>
      <c r="CM761" s="15"/>
      <c r="CN761" s="15"/>
      <c r="CO761" s="15"/>
      <c r="CP761" s="15"/>
      <c r="CQ761" s="15"/>
      <c r="CR761" s="15"/>
      <c r="CS761" s="15"/>
      <c r="CT761" s="15"/>
      <c r="CU761" s="15"/>
      <c r="CV761" s="15"/>
      <c r="CW761" s="15"/>
      <c r="CX761" s="15"/>
      <c r="CY761" s="15"/>
      <c r="CZ761" s="15"/>
      <c r="DA761" s="15"/>
      <c r="DB761" s="15"/>
      <c r="DC761" s="15"/>
      <c r="DD761" s="15"/>
      <c r="DE761" s="15"/>
      <c r="DF761" s="15"/>
      <c r="DG761" s="15"/>
      <c r="DH761" s="15"/>
      <c r="DI761" s="15"/>
      <c r="DJ761" s="15"/>
      <c r="DK761" s="15"/>
      <c r="DL761" s="15"/>
      <c r="DM761" s="15"/>
      <c r="DN761" s="15"/>
      <c r="DO761" s="15"/>
      <c r="DP761" s="15"/>
      <c r="DQ761" s="15"/>
      <c r="DR761" s="15"/>
      <c r="DS761" s="15"/>
      <c r="DT761" s="15"/>
      <c r="DU761" s="15"/>
      <c r="DV761" s="15"/>
      <c r="DW761" s="15"/>
      <c r="DX761" s="15"/>
      <c r="DY761" s="15"/>
      <c r="DZ761" s="15"/>
      <c r="EA761" s="15"/>
      <c r="EB761" s="15"/>
      <c r="EC761" s="15"/>
      <c r="ED761" s="15"/>
      <c r="EE761" s="15"/>
      <c r="EF761" s="15"/>
      <c r="EG761" s="15"/>
      <c r="EH761" s="15"/>
      <c r="EI761" s="15"/>
      <c r="EJ761" s="15"/>
      <c r="EK761" s="15"/>
      <c r="EL761" s="15"/>
      <c r="EM761" s="15"/>
      <c r="EN761" s="15"/>
      <c r="EO761" s="15"/>
      <c r="EP761" s="15"/>
      <c r="EQ761" s="15"/>
      <c r="ER761" s="15"/>
      <c r="ES761" s="15"/>
      <c r="ET761" s="15"/>
      <c r="EU761" s="15"/>
      <c r="EV761" s="15"/>
      <c r="EW761" s="15"/>
      <c r="EX761" s="15"/>
      <c r="EY761" s="15"/>
      <c r="EZ761" s="15"/>
      <c r="FA761" s="15"/>
      <c r="FB761" s="15"/>
      <c r="FC761" s="15"/>
      <c r="FD761" s="15"/>
      <c r="FE761" s="15"/>
      <c r="FF761" s="15"/>
      <c r="FG761" s="15"/>
      <c r="FH761" s="15"/>
      <c r="FI761" s="15"/>
      <c r="FJ761" s="15"/>
      <c r="FK761" s="15"/>
      <c r="FL761" s="15"/>
      <c r="FM761" s="15"/>
      <c r="FN761" s="15"/>
      <c r="FO761" s="15"/>
      <c r="FP761" s="15"/>
      <c r="FQ761" s="15"/>
      <c r="FR761" s="15"/>
      <c r="FS761" s="15"/>
      <c r="FT761" s="15"/>
      <c r="FU761" s="15"/>
      <c r="FV761" s="15"/>
      <c r="FW761" s="15"/>
      <c r="FX761" s="15"/>
      <c r="FY761" s="15"/>
      <c r="FZ761" s="15"/>
      <c r="GA761" s="15"/>
      <c r="GB761" s="15"/>
      <c r="GC761" s="15"/>
      <c r="GD761" s="15"/>
      <c r="GE761" s="15"/>
      <c r="GF761" s="15"/>
      <c r="GG761" s="15"/>
      <c r="GH761" s="15"/>
      <c r="GI761" s="15"/>
      <c r="GJ761" s="15"/>
      <c r="GK761" s="15"/>
      <c r="GL761" s="15"/>
      <c r="GM761" s="15"/>
      <c r="GN761" s="15"/>
      <c r="GO761" s="15"/>
      <c r="GP761" s="15"/>
      <c r="GQ761" s="15"/>
      <c r="GR761" s="15"/>
      <c r="GS761" s="15"/>
      <c r="GT761" s="15"/>
      <c r="GU761" s="15"/>
      <c r="GV761" s="15"/>
      <c r="GW761" s="15"/>
      <c r="GX761" s="15"/>
      <c r="GY761" s="15"/>
      <c r="GZ761" s="15"/>
      <c r="HA761" s="15"/>
      <c r="HB761" s="15"/>
      <c r="HC761" s="15"/>
      <c r="HD761" s="15"/>
      <c r="HE761" s="15"/>
      <c r="HF761" s="15"/>
      <c r="HG761" s="15"/>
      <c r="HH761" s="15"/>
      <c r="HI761" s="15"/>
      <c r="HJ761" s="15"/>
      <c r="HK761" s="15"/>
      <c r="HL761" s="15"/>
      <c r="HM761" s="15"/>
      <c r="HN761" s="15"/>
      <c r="HO761" s="15"/>
      <c r="HP761" s="15"/>
      <c r="HQ761" s="15"/>
      <c r="HR761" s="15"/>
      <c r="HS761" s="15"/>
      <c r="HT761" s="15"/>
      <c r="HU761" s="15"/>
    </row>
    <row r="762" spans="1:229" s="16" customFormat="1" ht="45" customHeight="1">
      <c r="A762" s="81"/>
      <c r="B762" s="15"/>
      <c r="C762" s="82"/>
      <c r="D762" s="15"/>
      <c r="E762" s="15"/>
      <c r="F762" s="15"/>
      <c r="G762" s="83"/>
      <c r="H762" s="82"/>
      <c r="I762" s="15"/>
      <c r="J762" s="15"/>
      <c r="K762" s="15"/>
      <c r="L762" s="84"/>
      <c r="M762" s="15"/>
      <c r="N762" s="15"/>
      <c r="O762" s="15"/>
      <c r="P762" s="15"/>
      <c r="Q762" s="15"/>
      <c r="R762" s="15"/>
      <c r="S762" s="15"/>
      <c r="T762" s="15"/>
      <c r="U762" s="15"/>
      <c r="V762" s="15"/>
      <c r="W762" s="15"/>
      <c r="X762" s="15"/>
      <c r="Y762" s="15"/>
      <c r="Z762" s="15"/>
      <c r="AA762" s="15"/>
      <c r="AB762" s="15"/>
      <c r="AC762" s="15"/>
      <c r="AD762" s="15"/>
      <c r="AE762" s="15"/>
      <c r="AF762" s="15"/>
      <c r="AG762" s="15"/>
      <c r="AH762" s="15"/>
      <c r="AI762" s="15"/>
      <c r="AJ762" s="15"/>
      <c r="AK762" s="15"/>
      <c r="AL762" s="15"/>
      <c r="AM762" s="15"/>
      <c r="AN762" s="15"/>
      <c r="AO762" s="15"/>
      <c r="AP762" s="15"/>
      <c r="AQ762" s="15"/>
      <c r="AR762" s="15"/>
      <c r="AS762" s="15"/>
      <c r="AT762" s="15"/>
      <c r="AU762" s="15"/>
      <c r="AV762" s="15"/>
      <c r="AW762" s="15"/>
      <c r="AX762" s="15"/>
      <c r="AY762" s="15"/>
      <c r="AZ762" s="15"/>
      <c r="BA762" s="15"/>
      <c r="BB762" s="15"/>
      <c r="BC762" s="15"/>
      <c r="BD762" s="15"/>
      <c r="BE762" s="15"/>
      <c r="BF762" s="15"/>
      <c r="BG762" s="15"/>
      <c r="BH762" s="15"/>
      <c r="BI762" s="15"/>
      <c r="BJ762" s="15"/>
      <c r="BK762" s="15"/>
      <c r="BL762" s="15"/>
      <c r="BM762" s="15"/>
      <c r="BN762" s="15"/>
      <c r="BO762" s="15"/>
      <c r="BP762" s="15"/>
      <c r="BQ762" s="15"/>
      <c r="BR762" s="15"/>
      <c r="BS762" s="15"/>
      <c r="BT762" s="15"/>
      <c r="BU762" s="15"/>
      <c r="BV762" s="15"/>
      <c r="BW762" s="15"/>
      <c r="BX762" s="15"/>
      <c r="BY762" s="15"/>
      <c r="BZ762" s="15"/>
      <c r="CA762" s="15"/>
      <c r="CB762" s="15"/>
      <c r="CC762" s="15"/>
      <c r="CD762" s="15"/>
      <c r="CE762" s="15"/>
      <c r="CF762" s="15"/>
      <c r="CG762" s="15"/>
      <c r="CH762" s="15"/>
      <c r="CI762" s="15"/>
      <c r="CJ762" s="15"/>
      <c r="CK762" s="15"/>
      <c r="CL762" s="15"/>
      <c r="CM762" s="15"/>
      <c r="CN762" s="15"/>
      <c r="CO762" s="15"/>
      <c r="CP762" s="15"/>
      <c r="CQ762" s="15"/>
      <c r="CR762" s="15"/>
      <c r="CS762" s="15"/>
      <c r="CT762" s="15"/>
      <c r="CU762" s="15"/>
      <c r="CV762" s="15"/>
      <c r="CW762" s="15"/>
      <c r="CX762" s="15"/>
      <c r="CY762" s="15"/>
      <c r="CZ762" s="15"/>
      <c r="DA762" s="15"/>
      <c r="DB762" s="15"/>
      <c r="DC762" s="15"/>
      <c r="DD762" s="15"/>
      <c r="DE762" s="15"/>
      <c r="DF762" s="15"/>
      <c r="DG762" s="15"/>
      <c r="DH762" s="15"/>
      <c r="DI762" s="15"/>
      <c r="DJ762" s="15"/>
      <c r="DK762" s="15"/>
      <c r="DL762" s="15"/>
      <c r="DM762" s="15"/>
      <c r="DN762" s="15"/>
      <c r="DO762" s="15"/>
      <c r="DP762" s="15"/>
      <c r="DQ762" s="15"/>
      <c r="DR762" s="15"/>
      <c r="DS762" s="15"/>
      <c r="DT762" s="15"/>
      <c r="DU762" s="15"/>
      <c r="DV762" s="15"/>
      <c r="DW762" s="15"/>
      <c r="DX762" s="15"/>
      <c r="DY762" s="15"/>
      <c r="DZ762" s="15"/>
      <c r="EA762" s="15"/>
      <c r="EB762" s="15"/>
      <c r="EC762" s="15"/>
      <c r="ED762" s="15"/>
      <c r="EE762" s="15"/>
      <c r="EF762" s="15"/>
      <c r="EG762" s="15"/>
      <c r="EH762" s="15"/>
      <c r="EI762" s="15"/>
      <c r="EJ762" s="15"/>
      <c r="EK762" s="15"/>
      <c r="EL762" s="15"/>
      <c r="EM762" s="15"/>
      <c r="EN762" s="15"/>
      <c r="EO762" s="15"/>
      <c r="EP762" s="15"/>
      <c r="EQ762" s="15"/>
      <c r="ER762" s="15"/>
      <c r="ES762" s="15"/>
      <c r="ET762" s="15"/>
      <c r="EU762" s="15"/>
      <c r="EV762" s="15"/>
      <c r="EW762" s="15"/>
      <c r="EX762" s="15"/>
      <c r="EY762" s="15"/>
      <c r="EZ762" s="15"/>
      <c r="FA762" s="15"/>
      <c r="FB762" s="15"/>
      <c r="FC762" s="15"/>
      <c r="FD762" s="15"/>
      <c r="FE762" s="15"/>
      <c r="FF762" s="15"/>
      <c r="FG762" s="15"/>
      <c r="FH762" s="15"/>
      <c r="FI762" s="15"/>
      <c r="FJ762" s="15"/>
      <c r="FK762" s="15"/>
      <c r="FL762" s="15"/>
      <c r="FM762" s="15"/>
      <c r="FN762" s="15"/>
      <c r="FO762" s="15"/>
      <c r="FP762" s="15"/>
      <c r="FQ762" s="15"/>
      <c r="FR762" s="15"/>
      <c r="FS762" s="15"/>
      <c r="FT762" s="15"/>
      <c r="FU762" s="15"/>
      <c r="FV762" s="15"/>
      <c r="FW762" s="15"/>
      <c r="FX762" s="15"/>
      <c r="FY762" s="15"/>
      <c r="FZ762" s="15"/>
      <c r="GA762" s="15"/>
      <c r="GB762" s="15"/>
      <c r="GC762" s="15"/>
      <c r="GD762" s="15"/>
      <c r="GE762" s="15"/>
      <c r="GF762" s="15"/>
      <c r="GG762" s="15"/>
      <c r="GH762" s="15"/>
      <c r="GI762" s="15"/>
      <c r="GJ762" s="15"/>
      <c r="GK762" s="15"/>
      <c r="GL762" s="15"/>
      <c r="GM762" s="15"/>
      <c r="GN762" s="15"/>
      <c r="GO762" s="15"/>
      <c r="GP762" s="15"/>
      <c r="GQ762" s="15"/>
      <c r="GR762" s="15"/>
      <c r="GS762" s="15"/>
      <c r="GT762" s="15"/>
      <c r="GU762" s="15"/>
      <c r="GV762" s="15"/>
      <c r="GW762" s="15"/>
      <c r="GX762" s="15"/>
      <c r="GY762" s="15"/>
      <c r="GZ762" s="15"/>
      <c r="HA762" s="15"/>
      <c r="HB762" s="15"/>
      <c r="HC762" s="15"/>
      <c r="HD762" s="15"/>
      <c r="HE762" s="15"/>
      <c r="HF762" s="15"/>
      <c r="HG762" s="15"/>
      <c r="HH762" s="15"/>
      <c r="HI762" s="15"/>
      <c r="HJ762" s="15"/>
      <c r="HK762" s="15"/>
      <c r="HL762" s="15"/>
      <c r="HM762" s="15"/>
      <c r="HN762" s="15"/>
      <c r="HO762" s="15"/>
      <c r="HP762" s="15"/>
      <c r="HQ762" s="15"/>
      <c r="HR762" s="15"/>
      <c r="HS762" s="15"/>
      <c r="HT762" s="15"/>
      <c r="HU762" s="15"/>
    </row>
    <row r="763" spans="1:229" s="16" customFormat="1" ht="45" customHeight="1">
      <c r="A763" s="81"/>
      <c r="B763" s="15"/>
      <c r="C763" s="82"/>
      <c r="D763" s="15"/>
      <c r="E763" s="15"/>
      <c r="F763" s="15"/>
      <c r="G763" s="83"/>
      <c r="H763" s="82"/>
      <c r="I763" s="15"/>
      <c r="J763" s="15"/>
      <c r="K763" s="15"/>
      <c r="L763" s="84"/>
      <c r="M763" s="15"/>
      <c r="N763" s="15"/>
      <c r="O763" s="15"/>
      <c r="P763" s="15"/>
      <c r="Q763" s="15"/>
      <c r="R763" s="15"/>
      <c r="S763" s="15"/>
      <c r="T763" s="15"/>
      <c r="U763" s="15"/>
      <c r="V763" s="15"/>
      <c r="W763" s="15"/>
      <c r="X763" s="15"/>
      <c r="Y763" s="15"/>
      <c r="Z763" s="15"/>
      <c r="AA763" s="15"/>
      <c r="AB763" s="15"/>
      <c r="AC763" s="15"/>
      <c r="AD763" s="15"/>
      <c r="AE763" s="15"/>
      <c r="AF763" s="15"/>
      <c r="AG763" s="15"/>
      <c r="AH763" s="15"/>
      <c r="AI763" s="15"/>
      <c r="AJ763" s="15"/>
      <c r="AK763" s="15"/>
      <c r="AL763" s="15"/>
      <c r="AM763" s="15"/>
      <c r="AN763" s="15"/>
      <c r="AO763" s="15"/>
      <c r="AP763" s="15"/>
      <c r="AQ763" s="15"/>
      <c r="AR763" s="15"/>
      <c r="AS763" s="15"/>
      <c r="AT763" s="15"/>
      <c r="AU763" s="15"/>
      <c r="AV763" s="15"/>
      <c r="AW763" s="15"/>
      <c r="AX763" s="15"/>
      <c r="AY763" s="15"/>
      <c r="AZ763" s="15"/>
      <c r="BA763" s="15"/>
      <c r="BB763" s="15"/>
      <c r="BC763" s="15"/>
      <c r="BD763" s="15"/>
      <c r="BE763" s="15"/>
      <c r="BF763" s="15"/>
      <c r="BG763" s="15"/>
      <c r="BH763" s="15"/>
      <c r="BI763" s="15"/>
      <c r="BJ763" s="15"/>
      <c r="BK763" s="15"/>
      <c r="BL763" s="15"/>
      <c r="BM763" s="15"/>
      <c r="BN763" s="15"/>
      <c r="BO763" s="15"/>
      <c r="BP763" s="15"/>
      <c r="BQ763" s="15"/>
      <c r="BR763" s="15"/>
      <c r="BS763" s="15"/>
      <c r="BT763" s="15"/>
      <c r="BU763" s="15"/>
      <c r="BV763" s="15"/>
      <c r="BW763" s="15"/>
      <c r="BX763" s="15"/>
      <c r="BY763" s="15"/>
      <c r="BZ763" s="15"/>
      <c r="CA763" s="15"/>
      <c r="CB763" s="15"/>
      <c r="CC763" s="15"/>
      <c r="CD763" s="15"/>
      <c r="CE763" s="15"/>
      <c r="CF763" s="15"/>
      <c r="CG763" s="15"/>
      <c r="CH763" s="15"/>
      <c r="CI763" s="15"/>
      <c r="CJ763" s="15"/>
      <c r="CK763" s="15"/>
      <c r="CL763" s="15"/>
      <c r="CM763" s="15"/>
      <c r="CN763" s="15"/>
      <c r="CO763" s="15"/>
      <c r="CP763" s="15"/>
      <c r="CQ763" s="15"/>
      <c r="CR763" s="15"/>
      <c r="CS763" s="15"/>
      <c r="CT763" s="15"/>
      <c r="CU763" s="15"/>
      <c r="CV763" s="15"/>
      <c r="CW763" s="15"/>
      <c r="CX763" s="15"/>
      <c r="CY763" s="15"/>
      <c r="CZ763" s="15"/>
      <c r="DA763" s="15"/>
      <c r="DB763" s="15"/>
      <c r="DC763" s="15"/>
      <c r="DD763" s="15"/>
      <c r="DE763" s="15"/>
      <c r="DF763" s="15"/>
      <c r="DG763" s="15"/>
      <c r="DH763" s="15"/>
      <c r="DI763" s="15"/>
      <c r="DJ763" s="15"/>
      <c r="DK763" s="15"/>
      <c r="DL763" s="15"/>
      <c r="DM763" s="15"/>
      <c r="DN763" s="15"/>
      <c r="DO763" s="15"/>
      <c r="DP763" s="15"/>
      <c r="DQ763" s="15"/>
      <c r="DR763" s="15"/>
      <c r="DS763" s="15"/>
      <c r="DT763" s="15"/>
      <c r="DU763" s="15"/>
      <c r="DV763" s="15"/>
      <c r="DW763" s="15"/>
      <c r="DX763" s="15"/>
      <c r="DY763" s="15"/>
      <c r="DZ763" s="15"/>
      <c r="EA763" s="15"/>
      <c r="EB763" s="15"/>
      <c r="EC763" s="15"/>
      <c r="ED763" s="15"/>
      <c r="EE763" s="15"/>
      <c r="EF763" s="15"/>
      <c r="EG763" s="15"/>
      <c r="EH763" s="15"/>
      <c r="EI763" s="15"/>
      <c r="EJ763" s="15"/>
      <c r="EK763" s="15"/>
      <c r="EL763" s="15"/>
      <c r="EM763" s="15"/>
      <c r="EN763" s="15"/>
      <c r="EO763" s="15"/>
      <c r="EP763" s="15"/>
      <c r="EQ763" s="15"/>
      <c r="ER763" s="15"/>
      <c r="ES763" s="15"/>
      <c r="ET763" s="15"/>
      <c r="EU763" s="15"/>
      <c r="EV763" s="15"/>
      <c r="EW763" s="15"/>
      <c r="EX763" s="15"/>
      <c r="EY763" s="15"/>
      <c r="EZ763" s="15"/>
      <c r="FA763" s="15"/>
      <c r="FB763" s="15"/>
      <c r="FC763" s="15"/>
      <c r="FD763" s="15"/>
      <c r="FE763" s="15"/>
      <c r="FF763" s="15"/>
      <c r="FG763" s="15"/>
      <c r="FH763" s="15"/>
      <c r="FI763" s="15"/>
      <c r="FJ763" s="15"/>
      <c r="FK763" s="15"/>
      <c r="FL763" s="15"/>
      <c r="FM763" s="15"/>
      <c r="FN763" s="15"/>
      <c r="FO763" s="15"/>
      <c r="FP763" s="15"/>
      <c r="FQ763" s="15"/>
      <c r="FR763" s="15"/>
      <c r="FS763" s="15"/>
      <c r="FT763" s="15"/>
      <c r="FU763" s="15"/>
      <c r="FV763" s="15"/>
      <c r="FW763" s="15"/>
      <c r="FX763" s="15"/>
      <c r="FY763" s="15"/>
      <c r="FZ763" s="15"/>
      <c r="GA763" s="15"/>
      <c r="GB763" s="15"/>
      <c r="GC763" s="15"/>
      <c r="GD763" s="15"/>
      <c r="GE763" s="15"/>
      <c r="GF763" s="15"/>
      <c r="GG763" s="15"/>
      <c r="GH763" s="15"/>
      <c r="GI763" s="15"/>
      <c r="GJ763" s="15"/>
      <c r="GK763" s="15"/>
      <c r="GL763" s="15"/>
      <c r="GM763" s="15"/>
      <c r="GN763" s="15"/>
      <c r="GO763" s="15"/>
      <c r="GP763" s="15"/>
      <c r="GQ763" s="15"/>
      <c r="GR763" s="15"/>
      <c r="GS763" s="15"/>
      <c r="GT763" s="15"/>
      <c r="GU763" s="15"/>
      <c r="GV763" s="15"/>
      <c r="GW763" s="15"/>
      <c r="GX763" s="15"/>
      <c r="GY763" s="15"/>
      <c r="GZ763" s="15"/>
      <c r="HA763" s="15"/>
      <c r="HB763" s="15"/>
      <c r="HC763" s="15"/>
      <c r="HD763" s="15"/>
      <c r="HE763" s="15"/>
      <c r="HF763" s="15"/>
      <c r="HG763" s="15"/>
      <c r="HH763" s="15"/>
      <c r="HI763" s="15"/>
      <c r="HJ763" s="15"/>
      <c r="HK763" s="15"/>
      <c r="HL763" s="15"/>
      <c r="HM763" s="15"/>
      <c r="HN763" s="15"/>
      <c r="HO763" s="15"/>
      <c r="HP763" s="15"/>
      <c r="HQ763" s="15"/>
      <c r="HR763" s="15"/>
      <c r="HS763" s="15"/>
      <c r="HT763" s="15"/>
      <c r="HU763" s="15"/>
    </row>
    <row r="764" spans="1:229" s="16" customFormat="1" ht="45" customHeight="1">
      <c r="A764" s="81"/>
      <c r="B764" s="15"/>
      <c r="C764" s="82"/>
      <c r="D764" s="15"/>
      <c r="E764" s="15"/>
      <c r="F764" s="15"/>
      <c r="G764" s="83"/>
      <c r="H764" s="82"/>
      <c r="I764" s="15"/>
      <c r="J764" s="15"/>
      <c r="K764" s="15"/>
      <c r="L764" s="84"/>
      <c r="M764" s="15"/>
      <c r="N764" s="15"/>
      <c r="O764" s="15"/>
      <c r="P764" s="15"/>
      <c r="Q764" s="15"/>
      <c r="R764" s="15"/>
      <c r="S764" s="15"/>
      <c r="T764" s="15"/>
      <c r="U764" s="15"/>
      <c r="V764" s="15"/>
      <c r="W764" s="15"/>
      <c r="X764" s="15"/>
      <c r="Y764" s="15"/>
      <c r="Z764" s="15"/>
      <c r="AA764" s="15"/>
      <c r="AB764" s="15"/>
      <c r="AC764" s="15"/>
      <c r="AD764" s="15"/>
      <c r="AE764" s="15"/>
      <c r="AF764" s="15"/>
      <c r="AG764" s="15"/>
      <c r="AH764" s="15"/>
      <c r="AI764" s="15"/>
      <c r="AJ764" s="15"/>
      <c r="AK764" s="15"/>
      <c r="AL764" s="15"/>
      <c r="AM764" s="15"/>
      <c r="AN764" s="15"/>
      <c r="AO764" s="15"/>
      <c r="AP764" s="15"/>
      <c r="AQ764" s="15"/>
      <c r="AR764" s="15"/>
      <c r="AS764" s="15"/>
      <c r="AT764" s="15"/>
      <c r="AU764" s="15"/>
      <c r="AV764" s="15"/>
      <c r="AW764" s="15"/>
      <c r="AX764" s="15"/>
      <c r="AY764" s="15"/>
      <c r="AZ764" s="15"/>
      <c r="BA764" s="15"/>
      <c r="BB764" s="15"/>
      <c r="BC764" s="15"/>
      <c r="BD764" s="15"/>
      <c r="BE764" s="15"/>
      <c r="BF764" s="15"/>
      <c r="BG764" s="15"/>
      <c r="BH764" s="15"/>
      <c r="BI764" s="15"/>
      <c r="BJ764" s="15"/>
      <c r="BK764" s="15"/>
      <c r="BL764" s="15"/>
      <c r="BM764" s="15"/>
      <c r="BN764" s="15"/>
      <c r="BO764" s="15"/>
      <c r="BP764" s="15"/>
      <c r="BQ764" s="15"/>
      <c r="BR764" s="15"/>
      <c r="BS764" s="15"/>
      <c r="BT764" s="15"/>
      <c r="BU764" s="15"/>
      <c r="BV764" s="15"/>
      <c r="BW764" s="15"/>
      <c r="BX764" s="15"/>
      <c r="BY764" s="15"/>
      <c r="BZ764" s="15"/>
      <c r="CA764" s="15"/>
      <c r="CB764" s="15"/>
      <c r="CC764" s="15"/>
      <c r="CD764" s="15"/>
      <c r="CE764" s="15"/>
      <c r="CF764" s="15"/>
      <c r="CG764" s="15"/>
      <c r="CH764" s="15"/>
      <c r="CI764" s="15"/>
      <c r="CJ764" s="15"/>
      <c r="CK764" s="15"/>
      <c r="CL764" s="15"/>
      <c r="CM764" s="15"/>
      <c r="CN764" s="15"/>
      <c r="CO764" s="15"/>
      <c r="CP764" s="15"/>
      <c r="CQ764" s="15"/>
      <c r="CR764" s="15"/>
      <c r="CS764" s="15"/>
      <c r="CT764" s="15"/>
      <c r="CU764" s="15"/>
      <c r="CV764" s="15"/>
      <c r="CW764" s="15"/>
      <c r="CX764" s="15"/>
      <c r="CY764" s="15"/>
      <c r="CZ764" s="15"/>
      <c r="DA764" s="15"/>
      <c r="DB764" s="15"/>
      <c r="DC764" s="15"/>
      <c r="DD764" s="15"/>
      <c r="DE764" s="15"/>
      <c r="DF764" s="15"/>
      <c r="DG764" s="15"/>
      <c r="DH764" s="15"/>
      <c r="DI764" s="15"/>
      <c r="DJ764" s="15"/>
      <c r="DK764" s="15"/>
      <c r="DL764" s="15"/>
      <c r="DM764" s="15"/>
      <c r="DN764" s="15"/>
      <c r="DO764" s="15"/>
      <c r="DP764" s="15"/>
      <c r="DQ764" s="15"/>
      <c r="DR764" s="15"/>
      <c r="DS764" s="15"/>
      <c r="DT764" s="15"/>
      <c r="DU764" s="15"/>
      <c r="DV764" s="15"/>
      <c r="DW764" s="15"/>
      <c r="DX764" s="15"/>
      <c r="DY764" s="15"/>
      <c r="DZ764" s="15"/>
      <c r="EA764" s="15"/>
      <c r="EB764" s="15"/>
      <c r="EC764" s="15"/>
      <c r="ED764" s="15"/>
      <c r="EE764" s="15"/>
      <c r="EF764" s="15"/>
      <c r="EG764" s="15"/>
      <c r="EH764" s="15"/>
      <c r="EI764" s="15"/>
      <c r="EJ764" s="15"/>
      <c r="EK764" s="15"/>
      <c r="EL764" s="15"/>
      <c r="EM764" s="15"/>
      <c r="EN764" s="15"/>
      <c r="EO764" s="15"/>
      <c r="EP764" s="15"/>
      <c r="EQ764" s="15"/>
      <c r="ER764" s="15"/>
      <c r="ES764" s="15"/>
      <c r="ET764" s="15"/>
      <c r="EU764" s="15"/>
      <c r="EV764" s="15"/>
      <c r="EW764" s="15"/>
      <c r="EX764" s="15"/>
      <c r="EY764" s="15"/>
      <c r="EZ764" s="15"/>
      <c r="FA764" s="15"/>
      <c r="FB764" s="15"/>
      <c r="FC764" s="15"/>
      <c r="FD764" s="15"/>
      <c r="FE764" s="15"/>
      <c r="FF764" s="15"/>
      <c r="FG764" s="15"/>
      <c r="FH764" s="15"/>
      <c r="FI764" s="15"/>
      <c r="FJ764" s="15"/>
      <c r="FK764" s="15"/>
      <c r="FL764" s="15"/>
      <c r="FM764" s="15"/>
      <c r="FN764" s="15"/>
      <c r="FO764" s="15"/>
      <c r="FP764" s="15"/>
      <c r="FQ764" s="15"/>
      <c r="FR764" s="15"/>
      <c r="FS764" s="15"/>
      <c r="FT764" s="15"/>
      <c r="FU764" s="15"/>
      <c r="FV764" s="15"/>
      <c r="FW764" s="15"/>
      <c r="FX764" s="15"/>
      <c r="FY764" s="15"/>
      <c r="FZ764" s="15"/>
      <c r="GA764" s="15"/>
      <c r="GB764" s="15"/>
      <c r="GC764" s="15"/>
      <c r="GD764" s="15"/>
      <c r="GE764" s="15"/>
      <c r="GF764" s="15"/>
      <c r="GG764" s="15"/>
      <c r="GH764" s="15"/>
      <c r="GI764" s="15"/>
      <c r="GJ764" s="15"/>
      <c r="GK764" s="15"/>
      <c r="GL764" s="15"/>
      <c r="GM764" s="15"/>
      <c r="GN764" s="15"/>
      <c r="GO764" s="15"/>
      <c r="GP764" s="15"/>
      <c r="GQ764" s="15"/>
      <c r="GR764" s="15"/>
      <c r="GS764" s="15"/>
      <c r="GT764" s="15"/>
      <c r="GU764" s="15"/>
      <c r="GV764" s="15"/>
      <c r="GW764" s="15"/>
      <c r="GX764" s="15"/>
      <c r="GY764" s="15"/>
      <c r="GZ764" s="15"/>
      <c r="HA764" s="15"/>
      <c r="HB764" s="15"/>
      <c r="HC764" s="15"/>
      <c r="HD764" s="15"/>
      <c r="HE764" s="15"/>
      <c r="HF764" s="15"/>
      <c r="HG764" s="15"/>
      <c r="HH764" s="15"/>
      <c r="HI764" s="15"/>
      <c r="HJ764" s="15"/>
      <c r="HK764" s="15"/>
      <c r="HL764" s="15"/>
      <c r="HM764" s="15"/>
      <c r="HN764" s="15"/>
      <c r="HO764" s="15"/>
      <c r="HP764" s="15"/>
      <c r="HQ764" s="15"/>
      <c r="HR764" s="15"/>
      <c r="HS764" s="15"/>
      <c r="HT764" s="15"/>
      <c r="HU764" s="15"/>
    </row>
    <row r="765" spans="1:229" s="16" customFormat="1" ht="45" customHeight="1">
      <c r="A765" s="81"/>
      <c r="B765" s="15"/>
      <c r="C765" s="82"/>
      <c r="D765" s="15"/>
      <c r="E765" s="15"/>
      <c r="F765" s="15"/>
      <c r="G765" s="83"/>
      <c r="H765" s="82"/>
      <c r="I765" s="15"/>
      <c r="J765" s="15"/>
      <c r="K765" s="15"/>
      <c r="L765" s="84"/>
      <c r="M765" s="15"/>
      <c r="N765" s="15"/>
      <c r="O765" s="15"/>
      <c r="P765" s="15"/>
      <c r="Q765" s="15"/>
      <c r="R765" s="15"/>
      <c r="S765" s="15"/>
      <c r="T765" s="15"/>
      <c r="U765" s="15"/>
      <c r="V765" s="15"/>
      <c r="W765" s="15"/>
      <c r="X765" s="15"/>
      <c r="Y765" s="15"/>
      <c r="Z765" s="15"/>
      <c r="AA765" s="15"/>
      <c r="AB765" s="15"/>
      <c r="AC765" s="15"/>
      <c r="AD765" s="15"/>
      <c r="AE765" s="15"/>
      <c r="AF765" s="15"/>
      <c r="AG765" s="15"/>
      <c r="AH765" s="15"/>
      <c r="AI765" s="15"/>
      <c r="AJ765" s="15"/>
      <c r="AK765" s="15"/>
      <c r="AL765" s="15"/>
      <c r="AM765" s="15"/>
      <c r="AN765" s="15"/>
      <c r="AO765" s="15"/>
      <c r="AP765" s="15"/>
      <c r="AQ765" s="15"/>
      <c r="AR765" s="15"/>
      <c r="AS765" s="15"/>
      <c r="AT765" s="15"/>
      <c r="AU765" s="15"/>
      <c r="AV765" s="15"/>
      <c r="AW765" s="15"/>
      <c r="AX765" s="15"/>
      <c r="AY765" s="15"/>
      <c r="AZ765" s="15"/>
      <c r="BA765" s="15"/>
      <c r="BB765" s="15"/>
      <c r="BC765" s="15"/>
      <c r="BD765" s="15"/>
      <c r="BE765" s="15"/>
      <c r="BF765" s="15"/>
      <c r="BG765" s="15"/>
      <c r="BH765" s="15"/>
      <c r="BI765" s="15"/>
      <c r="BJ765" s="15"/>
      <c r="BK765" s="15"/>
      <c r="BL765" s="15"/>
      <c r="BM765" s="15"/>
      <c r="BN765" s="15"/>
      <c r="BO765" s="15"/>
      <c r="BP765" s="15"/>
      <c r="BQ765" s="15"/>
      <c r="BR765" s="15"/>
      <c r="BS765" s="15"/>
      <c r="BT765" s="15"/>
      <c r="BU765" s="15"/>
      <c r="BV765" s="15"/>
      <c r="BW765" s="15"/>
      <c r="BX765" s="15"/>
      <c r="BY765" s="15"/>
      <c r="BZ765" s="15"/>
      <c r="CA765" s="15"/>
      <c r="CB765" s="15"/>
      <c r="CC765" s="15"/>
      <c r="CD765" s="15"/>
      <c r="CE765" s="15"/>
      <c r="CF765" s="15"/>
      <c r="CG765" s="15"/>
      <c r="CH765" s="15"/>
      <c r="CI765" s="15"/>
      <c r="CJ765" s="15"/>
      <c r="CK765" s="15"/>
      <c r="CL765" s="15"/>
      <c r="CM765" s="15"/>
      <c r="CN765" s="15"/>
      <c r="CO765" s="15"/>
      <c r="CP765" s="15"/>
      <c r="CQ765" s="15"/>
      <c r="CR765" s="15"/>
      <c r="CS765" s="15"/>
      <c r="CT765" s="15"/>
      <c r="CU765" s="15"/>
      <c r="CV765" s="15"/>
      <c r="CW765" s="15"/>
      <c r="CX765" s="15"/>
      <c r="CY765" s="15"/>
      <c r="CZ765" s="15"/>
      <c r="DA765" s="15"/>
      <c r="DB765" s="15"/>
      <c r="DC765" s="15"/>
      <c r="DD765" s="15"/>
      <c r="DE765" s="15"/>
      <c r="DF765" s="15"/>
      <c r="DG765" s="15"/>
      <c r="DH765" s="15"/>
      <c r="DI765" s="15"/>
      <c r="DJ765" s="15"/>
      <c r="DK765" s="15"/>
      <c r="DL765" s="15"/>
      <c r="DM765" s="15"/>
      <c r="DN765" s="15"/>
      <c r="DO765" s="15"/>
      <c r="DP765" s="15"/>
      <c r="DQ765" s="15"/>
      <c r="DR765" s="15"/>
      <c r="DS765" s="15"/>
      <c r="DT765" s="15"/>
      <c r="DU765" s="15"/>
      <c r="DV765" s="15"/>
      <c r="DW765" s="15"/>
      <c r="DX765" s="15"/>
      <c r="DY765" s="15"/>
      <c r="DZ765" s="15"/>
      <c r="EA765" s="15"/>
      <c r="EB765" s="15"/>
      <c r="EC765" s="15"/>
      <c r="ED765" s="15"/>
      <c r="EE765" s="15"/>
      <c r="EF765" s="15"/>
      <c r="EG765" s="15"/>
      <c r="EH765" s="15"/>
      <c r="EI765" s="15"/>
      <c r="EJ765" s="15"/>
      <c r="EK765" s="15"/>
      <c r="EL765" s="15"/>
      <c r="EM765" s="15"/>
      <c r="EN765" s="15"/>
      <c r="EO765" s="15"/>
      <c r="EP765" s="15"/>
      <c r="EQ765" s="15"/>
      <c r="ER765" s="15"/>
      <c r="ES765" s="15"/>
      <c r="ET765" s="15"/>
      <c r="EU765" s="15"/>
      <c r="EV765" s="15"/>
      <c r="EW765" s="15"/>
      <c r="EX765" s="15"/>
      <c r="EY765" s="15"/>
      <c r="EZ765" s="15"/>
      <c r="FA765" s="15"/>
      <c r="FB765" s="15"/>
      <c r="FC765" s="15"/>
      <c r="FD765" s="15"/>
      <c r="FE765" s="15"/>
      <c r="FF765" s="15"/>
      <c r="FG765" s="15"/>
      <c r="FH765" s="15"/>
      <c r="FI765" s="15"/>
      <c r="FJ765" s="15"/>
      <c r="FK765" s="15"/>
      <c r="FL765" s="15"/>
      <c r="FM765" s="15"/>
      <c r="FN765" s="15"/>
      <c r="FO765" s="15"/>
      <c r="FP765" s="15"/>
      <c r="FQ765" s="15"/>
      <c r="FR765" s="15"/>
      <c r="FS765" s="15"/>
      <c r="FT765" s="15"/>
      <c r="FU765" s="15"/>
      <c r="FV765" s="15"/>
      <c r="FW765" s="15"/>
      <c r="FX765" s="15"/>
      <c r="FY765" s="15"/>
      <c r="FZ765" s="15"/>
      <c r="GA765" s="15"/>
      <c r="GB765" s="15"/>
      <c r="GC765" s="15"/>
      <c r="GD765" s="15"/>
      <c r="GE765" s="15"/>
      <c r="GF765" s="15"/>
      <c r="GG765" s="15"/>
      <c r="GH765" s="15"/>
      <c r="GI765" s="15"/>
      <c r="GJ765" s="15"/>
      <c r="GK765" s="15"/>
      <c r="GL765" s="15"/>
      <c r="GM765" s="15"/>
      <c r="GN765" s="15"/>
      <c r="GO765" s="15"/>
      <c r="GP765" s="15"/>
      <c r="GQ765" s="15"/>
      <c r="GR765" s="15"/>
      <c r="GS765" s="15"/>
      <c r="GT765" s="15"/>
      <c r="GU765" s="15"/>
      <c r="GV765" s="15"/>
      <c r="GW765" s="15"/>
      <c r="GX765" s="15"/>
      <c r="GY765" s="15"/>
      <c r="GZ765" s="15"/>
      <c r="HA765" s="15"/>
      <c r="HB765" s="15"/>
      <c r="HC765" s="15"/>
      <c r="HD765" s="15"/>
      <c r="HE765" s="15"/>
      <c r="HF765" s="15"/>
      <c r="HG765" s="15"/>
      <c r="HH765" s="15"/>
      <c r="HI765" s="15"/>
      <c r="HJ765" s="15"/>
      <c r="HK765" s="15"/>
      <c r="HL765" s="15"/>
      <c r="HM765" s="15"/>
      <c r="HN765" s="15"/>
      <c r="HO765" s="15"/>
      <c r="HP765" s="15"/>
      <c r="HQ765" s="15"/>
      <c r="HR765" s="15"/>
      <c r="HS765" s="15"/>
      <c r="HT765" s="15"/>
      <c r="HU765" s="15"/>
    </row>
    <row r="766" spans="1:229" s="16" customFormat="1" ht="45" customHeight="1">
      <c r="A766" s="81"/>
      <c r="B766" s="15"/>
      <c r="C766" s="82"/>
      <c r="D766" s="15"/>
      <c r="E766" s="15"/>
      <c r="F766" s="15"/>
      <c r="G766" s="83"/>
      <c r="H766" s="82"/>
      <c r="I766" s="15"/>
      <c r="J766" s="15"/>
      <c r="K766" s="15"/>
      <c r="L766" s="84"/>
      <c r="M766" s="15"/>
      <c r="N766" s="15"/>
      <c r="O766" s="15"/>
      <c r="P766" s="15"/>
      <c r="Q766" s="15"/>
      <c r="R766" s="15"/>
      <c r="S766" s="15"/>
      <c r="T766" s="15"/>
      <c r="U766" s="15"/>
      <c r="V766" s="15"/>
      <c r="W766" s="15"/>
      <c r="X766" s="15"/>
      <c r="Y766" s="15"/>
      <c r="Z766" s="15"/>
      <c r="AA766" s="15"/>
      <c r="AB766" s="15"/>
      <c r="AC766" s="15"/>
      <c r="AD766" s="15"/>
      <c r="AE766" s="15"/>
      <c r="AF766" s="15"/>
      <c r="AG766" s="15"/>
      <c r="AH766" s="15"/>
      <c r="AI766" s="15"/>
      <c r="AJ766" s="15"/>
      <c r="AK766" s="15"/>
      <c r="AL766" s="15"/>
      <c r="AM766" s="15"/>
      <c r="AN766" s="15"/>
      <c r="AO766" s="15"/>
      <c r="AP766" s="15"/>
      <c r="AQ766" s="15"/>
      <c r="AR766" s="15"/>
      <c r="AS766" s="15"/>
      <c r="AT766" s="15"/>
      <c r="AU766" s="15"/>
      <c r="AV766" s="15"/>
      <c r="AW766" s="15"/>
      <c r="AX766" s="15"/>
      <c r="AY766" s="15"/>
      <c r="AZ766" s="15"/>
      <c r="BA766" s="15"/>
      <c r="BB766" s="15"/>
      <c r="BC766" s="15"/>
      <c r="BD766" s="15"/>
      <c r="BE766" s="15"/>
      <c r="BF766" s="15"/>
      <c r="BG766" s="15"/>
      <c r="BH766" s="15"/>
      <c r="BI766" s="15"/>
      <c r="BJ766" s="15"/>
      <c r="BK766" s="15"/>
      <c r="BL766" s="15"/>
      <c r="BM766" s="15"/>
      <c r="BN766" s="15"/>
      <c r="BO766" s="15"/>
      <c r="BP766" s="15"/>
      <c r="BQ766" s="15"/>
      <c r="BR766" s="15"/>
      <c r="BS766" s="15"/>
      <c r="BT766" s="15"/>
      <c r="BU766" s="15"/>
      <c r="BV766" s="15"/>
      <c r="BW766" s="15"/>
      <c r="BX766" s="15"/>
      <c r="BY766" s="15"/>
      <c r="BZ766" s="15"/>
      <c r="CA766" s="15"/>
      <c r="CB766" s="15"/>
      <c r="CC766" s="15"/>
      <c r="CD766" s="15"/>
      <c r="CE766" s="15"/>
      <c r="CF766" s="15"/>
      <c r="CG766" s="15"/>
      <c r="CH766" s="15"/>
      <c r="CI766" s="15"/>
      <c r="CJ766" s="15"/>
      <c r="CK766" s="15"/>
      <c r="CL766" s="15"/>
      <c r="CM766" s="15"/>
      <c r="CN766" s="15"/>
      <c r="CO766" s="15"/>
      <c r="CP766" s="15"/>
      <c r="CQ766" s="15"/>
      <c r="CR766" s="15"/>
      <c r="CS766" s="15"/>
      <c r="CT766" s="15"/>
      <c r="CU766" s="15"/>
      <c r="CV766" s="15"/>
      <c r="CW766" s="15"/>
      <c r="CX766" s="15"/>
      <c r="CY766" s="15"/>
      <c r="CZ766" s="15"/>
      <c r="DA766" s="15"/>
      <c r="DB766" s="15"/>
      <c r="DC766" s="15"/>
      <c r="DD766" s="15"/>
      <c r="DE766" s="15"/>
      <c r="DF766" s="15"/>
      <c r="DG766" s="15"/>
      <c r="DH766" s="15"/>
      <c r="DI766" s="15"/>
      <c r="DJ766" s="15"/>
      <c r="DK766" s="15"/>
      <c r="DL766" s="15"/>
      <c r="DM766" s="15"/>
      <c r="DN766" s="15"/>
      <c r="DO766" s="15"/>
      <c r="DP766" s="15"/>
      <c r="DQ766" s="15"/>
      <c r="DR766" s="15"/>
      <c r="DS766" s="15"/>
      <c r="DT766" s="15"/>
      <c r="DU766" s="15"/>
      <c r="DV766" s="15"/>
      <c r="DW766" s="15"/>
      <c r="DX766" s="15"/>
      <c r="DY766" s="15"/>
      <c r="DZ766" s="15"/>
      <c r="EA766" s="15"/>
      <c r="EB766" s="15"/>
      <c r="EC766" s="15"/>
      <c r="ED766" s="15"/>
      <c r="EE766" s="15"/>
      <c r="EF766" s="15"/>
      <c r="EG766" s="15"/>
      <c r="EH766" s="15"/>
      <c r="EI766" s="15"/>
      <c r="EJ766" s="15"/>
      <c r="EK766" s="15"/>
      <c r="EL766" s="15"/>
      <c r="EM766" s="15"/>
      <c r="EN766" s="15"/>
      <c r="EO766" s="15"/>
      <c r="EP766" s="15"/>
      <c r="EQ766" s="15"/>
      <c r="ER766" s="15"/>
      <c r="ES766" s="15"/>
      <c r="ET766" s="15"/>
      <c r="EU766" s="15"/>
      <c r="EV766" s="15"/>
      <c r="EW766" s="15"/>
      <c r="EX766" s="15"/>
      <c r="EY766" s="15"/>
      <c r="EZ766" s="15"/>
      <c r="FA766" s="15"/>
      <c r="FB766" s="15"/>
      <c r="FC766" s="15"/>
      <c r="FD766" s="15"/>
      <c r="FE766" s="15"/>
      <c r="FF766" s="15"/>
      <c r="FG766" s="15"/>
      <c r="FH766" s="15"/>
      <c r="FI766" s="15"/>
      <c r="FJ766" s="15"/>
      <c r="FK766" s="15"/>
      <c r="FL766" s="15"/>
      <c r="FM766" s="15"/>
      <c r="FN766" s="15"/>
      <c r="FO766" s="15"/>
      <c r="FP766" s="15"/>
      <c r="FQ766" s="15"/>
      <c r="FR766" s="15"/>
      <c r="FS766" s="15"/>
      <c r="FT766" s="15"/>
      <c r="FU766" s="15"/>
      <c r="FV766" s="15"/>
      <c r="FW766" s="15"/>
      <c r="FX766" s="15"/>
      <c r="FY766" s="15"/>
      <c r="FZ766" s="15"/>
      <c r="GA766" s="15"/>
      <c r="GB766" s="15"/>
      <c r="GC766" s="15"/>
      <c r="GD766" s="15"/>
      <c r="GE766" s="15"/>
      <c r="GF766" s="15"/>
      <c r="GG766" s="15"/>
      <c r="GH766" s="15"/>
      <c r="GI766" s="15"/>
      <c r="GJ766" s="15"/>
      <c r="GK766" s="15"/>
      <c r="GL766" s="15"/>
      <c r="GM766" s="15"/>
      <c r="GN766" s="15"/>
      <c r="GO766" s="15"/>
      <c r="GP766" s="15"/>
      <c r="GQ766" s="15"/>
      <c r="GR766" s="15"/>
      <c r="GS766" s="15"/>
      <c r="GT766" s="15"/>
      <c r="GU766" s="15"/>
      <c r="GV766" s="15"/>
      <c r="GW766" s="15"/>
      <c r="GX766" s="15"/>
      <c r="GY766" s="15"/>
      <c r="GZ766" s="15"/>
      <c r="HA766" s="15"/>
      <c r="HB766" s="15"/>
      <c r="HC766" s="15"/>
      <c r="HD766" s="15"/>
      <c r="HE766" s="15"/>
      <c r="HF766" s="15"/>
      <c r="HG766" s="15"/>
      <c r="HH766" s="15"/>
      <c r="HI766" s="15"/>
      <c r="HJ766" s="15"/>
      <c r="HK766" s="15"/>
      <c r="HL766" s="15"/>
      <c r="HM766" s="15"/>
      <c r="HN766" s="15"/>
      <c r="HO766" s="15"/>
      <c r="HP766" s="15"/>
      <c r="HQ766" s="15"/>
      <c r="HR766" s="15"/>
      <c r="HS766" s="15"/>
      <c r="HT766" s="15"/>
      <c r="HU766" s="15"/>
    </row>
    <row r="767" spans="1:229" s="16" customFormat="1" ht="45" customHeight="1">
      <c r="A767" s="81"/>
      <c r="B767" s="15"/>
      <c r="C767" s="82"/>
      <c r="D767" s="15"/>
      <c r="E767" s="15"/>
      <c r="F767" s="15"/>
      <c r="G767" s="83"/>
      <c r="H767" s="82"/>
      <c r="I767" s="15"/>
      <c r="J767" s="15"/>
      <c r="K767" s="15"/>
      <c r="L767" s="84"/>
      <c r="M767" s="15"/>
      <c r="N767" s="15"/>
      <c r="O767" s="15"/>
      <c r="P767" s="15"/>
      <c r="Q767" s="15"/>
      <c r="R767" s="15"/>
      <c r="S767" s="15"/>
      <c r="T767" s="15"/>
      <c r="U767" s="15"/>
      <c r="V767" s="15"/>
      <c r="W767" s="15"/>
      <c r="X767" s="15"/>
      <c r="Y767" s="15"/>
      <c r="Z767" s="15"/>
      <c r="AA767" s="15"/>
      <c r="AB767" s="15"/>
      <c r="AC767" s="15"/>
      <c r="AD767" s="15"/>
      <c r="AE767" s="15"/>
      <c r="AF767" s="15"/>
      <c r="AG767" s="15"/>
      <c r="AH767" s="15"/>
      <c r="AI767" s="15"/>
      <c r="AJ767" s="15"/>
      <c r="AK767" s="15"/>
      <c r="AL767" s="15"/>
      <c r="AM767" s="15"/>
      <c r="AN767" s="15"/>
      <c r="AO767" s="15"/>
      <c r="AP767" s="15"/>
      <c r="AQ767" s="15"/>
      <c r="AR767" s="15"/>
      <c r="AS767" s="15"/>
      <c r="AT767" s="15"/>
      <c r="AU767" s="15"/>
      <c r="AV767" s="15"/>
      <c r="AW767" s="15"/>
      <c r="AX767" s="15"/>
      <c r="AY767" s="15"/>
      <c r="AZ767" s="15"/>
      <c r="BA767" s="15"/>
      <c r="BB767" s="15"/>
      <c r="BC767" s="15"/>
      <c r="BD767" s="15"/>
      <c r="BE767" s="15"/>
      <c r="BF767" s="15"/>
      <c r="BG767" s="15"/>
      <c r="BH767" s="15"/>
      <c r="BI767" s="15"/>
      <c r="BJ767" s="15"/>
      <c r="BK767" s="15"/>
      <c r="BL767" s="15"/>
      <c r="BM767" s="15"/>
      <c r="BN767" s="15"/>
      <c r="BO767" s="15"/>
      <c r="BP767" s="15"/>
      <c r="BQ767" s="15"/>
      <c r="BR767" s="15"/>
      <c r="BS767" s="15"/>
      <c r="BT767" s="15"/>
      <c r="BU767" s="15"/>
      <c r="BV767" s="15"/>
      <c r="BW767" s="15"/>
      <c r="BX767" s="15"/>
      <c r="BY767" s="15"/>
      <c r="BZ767" s="15"/>
      <c r="CA767" s="15"/>
      <c r="CB767" s="15"/>
      <c r="CC767" s="15"/>
      <c r="CD767" s="15"/>
      <c r="CE767" s="15"/>
      <c r="CF767" s="15"/>
      <c r="CG767" s="15"/>
      <c r="CH767" s="15"/>
      <c r="CI767" s="15"/>
      <c r="CJ767" s="15"/>
      <c r="CK767" s="15"/>
      <c r="CL767" s="15"/>
      <c r="CM767" s="15"/>
      <c r="CN767" s="15"/>
      <c r="CO767" s="15"/>
      <c r="CP767" s="15"/>
      <c r="CQ767" s="15"/>
      <c r="CR767" s="15"/>
      <c r="CS767" s="15"/>
      <c r="CT767" s="15"/>
      <c r="CU767" s="15"/>
      <c r="CV767" s="15"/>
      <c r="CW767" s="15"/>
      <c r="CX767" s="15"/>
      <c r="CY767" s="15"/>
      <c r="CZ767" s="15"/>
      <c r="DA767" s="15"/>
      <c r="DB767" s="15"/>
      <c r="DC767" s="15"/>
      <c r="DD767" s="15"/>
      <c r="DE767" s="15"/>
      <c r="DF767" s="15"/>
      <c r="DG767" s="15"/>
      <c r="DH767" s="15"/>
      <c r="DI767" s="15"/>
      <c r="DJ767" s="15"/>
      <c r="DK767" s="15"/>
      <c r="DL767" s="15"/>
      <c r="DM767" s="15"/>
      <c r="DN767" s="15"/>
      <c r="DO767" s="15"/>
      <c r="DP767" s="15"/>
      <c r="DQ767" s="15"/>
      <c r="DR767" s="15"/>
      <c r="DS767" s="15"/>
      <c r="DT767" s="15"/>
      <c r="DU767" s="15"/>
      <c r="DV767" s="15"/>
      <c r="DW767" s="15"/>
      <c r="DX767" s="15"/>
      <c r="DY767" s="15"/>
      <c r="DZ767" s="15"/>
      <c r="EA767" s="15"/>
      <c r="EB767" s="15"/>
      <c r="EC767" s="15"/>
      <c r="ED767" s="15"/>
      <c r="EE767" s="15"/>
      <c r="EF767" s="15"/>
      <c r="EG767" s="15"/>
      <c r="EH767" s="15"/>
      <c r="EI767" s="15"/>
      <c r="EJ767" s="15"/>
      <c r="EK767" s="15"/>
      <c r="EL767" s="15"/>
      <c r="EM767" s="15"/>
      <c r="EN767" s="15"/>
      <c r="EO767" s="15"/>
      <c r="EP767" s="15"/>
      <c r="EQ767" s="15"/>
      <c r="ER767" s="15"/>
      <c r="ES767" s="15"/>
      <c r="ET767" s="15"/>
      <c r="EU767" s="15"/>
      <c r="EV767" s="15"/>
      <c r="EW767" s="15"/>
      <c r="EX767" s="15"/>
      <c r="EY767" s="15"/>
      <c r="EZ767" s="15"/>
      <c r="FA767" s="15"/>
      <c r="FB767" s="15"/>
      <c r="FC767" s="15"/>
      <c r="FD767" s="15"/>
      <c r="FE767" s="15"/>
      <c r="FF767" s="15"/>
      <c r="FG767" s="15"/>
      <c r="FH767" s="15"/>
      <c r="FI767" s="15"/>
      <c r="FJ767" s="15"/>
      <c r="FK767" s="15"/>
      <c r="FL767" s="15"/>
      <c r="FM767" s="15"/>
      <c r="FN767" s="15"/>
      <c r="FO767" s="15"/>
      <c r="FP767" s="15"/>
      <c r="FQ767" s="15"/>
      <c r="FR767" s="15"/>
      <c r="FS767" s="15"/>
      <c r="FT767" s="15"/>
      <c r="FU767" s="15"/>
      <c r="FV767" s="15"/>
      <c r="FW767" s="15"/>
      <c r="FX767" s="15"/>
      <c r="FY767" s="15"/>
      <c r="FZ767" s="15"/>
      <c r="GA767" s="15"/>
      <c r="GB767" s="15"/>
      <c r="GC767" s="15"/>
      <c r="GD767" s="15"/>
      <c r="GE767" s="15"/>
      <c r="GF767" s="15"/>
      <c r="GG767" s="15"/>
      <c r="GH767" s="15"/>
      <c r="GI767" s="15"/>
      <c r="GJ767" s="15"/>
      <c r="GK767" s="15"/>
      <c r="GL767" s="15"/>
      <c r="GM767" s="15"/>
      <c r="GN767" s="15"/>
      <c r="GO767" s="15"/>
      <c r="GP767" s="15"/>
      <c r="GQ767" s="15"/>
      <c r="GR767" s="15"/>
      <c r="GS767" s="15"/>
      <c r="GT767" s="15"/>
      <c r="GU767" s="15"/>
      <c r="GV767" s="15"/>
      <c r="GW767" s="15"/>
      <c r="GX767" s="15"/>
      <c r="GY767" s="15"/>
      <c r="GZ767" s="15"/>
      <c r="HA767" s="15"/>
      <c r="HB767" s="15"/>
      <c r="HC767" s="15"/>
      <c r="HD767" s="15"/>
      <c r="HE767" s="15"/>
      <c r="HF767" s="15"/>
      <c r="HG767" s="15"/>
      <c r="HH767" s="15"/>
      <c r="HI767" s="15"/>
      <c r="HJ767" s="15"/>
      <c r="HK767" s="15"/>
      <c r="HL767" s="15"/>
      <c r="HM767" s="15"/>
      <c r="HN767" s="15"/>
      <c r="HO767" s="15"/>
      <c r="HP767" s="15"/>
      <c r="HQ767" s="15"/>
      <c r="HR767" s="15"/>
      <c r="HS767" s="15"/>
      <c r="HT767" s="15"/>
      <c r="HU767" s="15"/>
    </row>
    <row r="768" spans="1:229" s="16" customFormat="1" ht="45" customHeight="1">
      <c r="A768" s="81"/>
      <c r="B768" s="15"/>
      <c r="C768" s="82"/>
      <c r="D768" s="15"/>
      <c r="E768" s="15"/>
      <c r="F768" s="15"/>
      <c r="G768" s="83"/>
      <c r="H768" s="82"/>
      <c r="I768" s="15"/>
      <c r="J768" s="15"/>
      <c r="K768" s="15"/>
      <c r="L768" s="84"/>
      <c r="M768" s="15"/>
      <c r="N768" s="15"/>
      <c r="O768" s="15"/>
      <c r="P768" s="15"/>
      <c r="Q768" s="15"/>
      <c r="R768" s="15"/>
      <c r="S768" s="15"/>
      <c r="T768" s="15"/>
      <c r="U768" s="15"/>
      <c r="V768" s="15"/>
      <c r="W768" s="15"/>
      <c r="X768" s="15"/>
      <c r="Y768" s="15"/>
      <c r="Z768" s="15"/>
      <c r="AA768" s="15"/>
      <c r="AB768" s="15"/>
      <c r="AC768" s="15"/>
      <c r="AD768" s="15"/>
      <c r="AE768" s="15"/>
      <c r="AF768" s="15"/>
      <c r="AG768" s="15"/>
      <c r="AH768" s="15"/>
      <c r="AI768" s="15"/>
      <c r="AJ768" s="15"/>
      <c r="AK768" s="15"/>
      <c r="AL768" s="15"/>
      <c r="AM768" s="15"/>
      <c r="AN768" s="15"/>
      <c r="AO768" s="15"/>
      <c r="AP768" s="15"/>
      <c r="AQ768" s="15"/>
      <c r="AR768" s="15"/>
      <c r="AS768" s="15"/>
      <c r="AT768" s="15"/>
      <c r="AU768" s="15"/>
      <c r="AV768" s="15"/>
      <c r="AW768" s="15"/>
      <c r="AX768" s="15"/>
      <c r="AY768" s="15"/>
      <c r="AZ768" s="15"/>
      <c r="BA768" s="15"/>
      <c r="BB768" s="15"/>
      <c r="BC768" s="15"/>
      <c r="BD768" s="15"/>
      <c r="BE768" s="15"/>
      <c r="BF768" s="15"/>
      <c r="BG768" s="15"/>
      <c r="BH768" s="15"/>
      <c r="BI768" s="15"/>
      <c r="BJ768" s="15"/>
      <c r="BK768" s="15"/>
      <c r="BL768" s="15"/>
      <c r="BM768" s="15"/>
      <c r="BN768" s="15"/>
      <c r="BO768" s="15"/>
      <c r="BP768" s="15"/>
      <c r="BQ768" s="15"/>
      <c r="BR768" s="15"/>
      <c r="BS768" s="15"/>
      <c r="BT768" s="15"/>
      <c r="BU768" s="15"/>
      <c r="BV768" s="15"/>
      <c r="BW768" s="15"/>
      <c r="BX768" s="15"/>
      <c r="BY768" s="15"/>
      <c r="BZ768" s="15"/>
      <c r="CA768" s="15"/>
      <c r="CB768" s="15"/>
      <c r="CC768" s="15"/>
      <c r="CD768" s="15"/>
      <c r="CE768" s="15"/>
      <c r="CF768" s="15"/>
      <c r="CG768" s="15"/>
      <c r="CH768" s="15"/>
      <c r="CI768" s="15"/>
      <c r="CJ768" s="15"/>
      <c r="CK768" s="15"/>
      <c r="CL768" s="15"/>
      <c r="CM768" s="15"/>
      <c r="CN768" s="15"/>
      <c r="CO768" s="15"/>
      <c r="CP768" s="15"/>
      <c r="CQ768" s="15"/>
      <c r="CR768" s="15"/>
      <c r="CS768" s="15"/>
      <c r="CT768" s="15"/>
      <c r="CU768" s="15"/>
      <c r="CV768" s="15"/>
      <c r="CW768" s="15"/>
      <c r="CX768" s="15"/>
      <c r="CY768" s="15"/>
      <c r="CZ768" s="15"/>
      <c r="DA768" s="15"/>
      <c r="DB768" s="15"/>
      <c r="DC768" s="15"/>
      <c r="DD768" s="15"/>
      <c r="DE768" s="15"/>
      <c r="DF768" s="15"/>
      <c r="DG768" s="15"/>
      <c r="DH768" s="15"/>
      <c r="DI768" s="15"/>
      <c r="DJ768" s="15"/>
      <c r="DK768" s="15"/>
      <c r="DL768" s="15"/>
      <c r="DM768" s="15"/>
      <c r="DN768" s="15"/>
      <c r="DO768" s="15"/>
      <c r="DP768" s="15"/>
      <c r="DQ768" s="15"/>
      <c r="DR768" s="15"/>
      <c r="DS768" s="15"/>
      <c r="DT768" s="15"/>
      <c r="DU768" s="15"/>
      <c r="DV768" s="15"/>
      <c r="DW768" s="15"/>
      <c r="DX768" s="15"/>
      <c r="DY768" s="15"/>
      <c r="DZ768" s="15"/>
      <c r="EA768" s="15"/>
      <c r="EB768" s="15"/>
      <c r="EC768" s="15"/>
      <c r="ED768" s="15"/>
      <c r="EE768" s="15"/>
      <c r="EF768" s="15"/>
      <c r="EG768" s="15"/>
      <c r="EH768" s="15"/>
      <c r="EI768" s="15"/>
      <c r="EJ768" s="15"/>
      <c r="EK768" s="15"/>
      <c r="EL768" s="15"/>
      <c r="EM768" s="15"/>
      <c r="EN768" s="15"/>
      <c r="EO768" s="15"/>
      <c r="EP768" s="15"/>
      <c r="EQ768" s="15"/>
      <c r="ER768" s="15"/>
      <c r="ES768" s="15"/>
      <c r="ET768" s="15"/>
      <c r="EU768" s="15"/>
      <c r="EV768" s="15"/>
      <c r="EW768" s="15"/>
      <c r="EX768" s="15"/>
      <c r="EY768" s="15"/>
      <c r="EZ768" s="15"/>
      <c r="FA768" s="15"/>
      <c r="FB768" s="15"/>
      <c r="FC768" s="15"/>
      <c r="FD768" s="15"/>
      <c r="FE768" s="15"/>
      <c r="FF768" s="15"/>
      <c r="FG768" s="15"/>
      <c r="FH768" s="15"/>
      <c r="FI768" s="15"/>
      <c r="FJ768" s="15"/>
      <c r="FK768" s="15"/>
      <c r="FL768" s="15"/>
      <c r="FM768" s="15"/>
      <c r="FN768" s="15"/>
      <c r="FO768" s="15"/>
      <c r="FP768" s="15"/>
      <c r="FQ768" s="15"/>
      <c r="FR768" s="15"/>
      <c r="FS768" s="15"/>
      <c r="FT768" s="15"/>
      <c r="FU768" s="15"/>
      <c r="FV768" s="15"/>
      <c r="FW768" s="15"/>
      <c r="FX768" s="15"/>
      <c r="FY768" s="15"/>
      <c r="FZ768" s="15"/>
      <c r="GA768" s="15"/>
      <c r="GB768" s="15"/>
      <c r="GC768" s="15"/>
      <c r="GD768" s="15"/>
      <c r="GE768" s="15"/>
      <c r="GF768" s="15"/>
      <c r="GG768" s="15"/>
      <c r="GH768" s="15"/>
      <c r="GI768" s="15"/>
      <c r="GJ768" s="15"/>
      <c r="GK768" s="15"/>
      <c r="GL768" s="15"/>
      <c r="GM768" s="15"/>
      <c r="GN768" s="15"/>
      <c r="GO768" s="15"/>
      <c r="GP768" s="15"/>
      <c r="GQ768" s="15"/>
      <c r="GR768" s="15"/>
      <c r="GS768" s="15"/>
      <c r="GT768" s="15"/>
      <c r="GU768" s="15"/>
      <c r="GV768" s="15"/>
      <c r="GW768" s="15"/>
      <c r="GX768" s="15"/>
      <c r="GY768" s="15"/>
      <c r="GZ768" s="15"/>
      <c r="HA768" s="15"/>
      <c r="HB768" s="15"/>
      <c r="HC768" s="15"/>
      <c r="HD768" s="15"/>
      <c r="HE768" s="15"/>
      <c r="HF768" s="15"/>
      <c r="HG768" s="15"/>
      <c r="HH768" s="15"/>
      <c r="HI768" s="15"/>
      <c r="HJ768" s="15"/>
      <c r="HK768" s="15"/>
      <c r="HL768" s="15"/>
      <c r="HM768" s="15"/>
      <c r="HN768" s="15"/>
      <c r="HO768" s="15"/>
      <c r="HP768" s="15"/>
      <c r="HQ768" s="15"/>
      <c r="HR768" s="15"/>
      <c r="HS768" s="15"/>
      <c r="HT768" s="15"/>
      <c r="HU768" s="15"/>
    </row>
    <row r="769" spans="1:229" s="16" customFormat="1" ht="45" customHeight="1">
      <c r="A769" s="81"/>
      <c r="B769" s="15"/>
      <c r="C769" s="82"/>
      <c r="D769" s="15"/>
      <c r="E769" s="15"/>
      <c r="F769" s="15"/>
      <c r="G769" s="83"/>
      <c r="H769" s="82"/>
      <c r="I769" s="15"/>
      <c r="J769" s="15"/>
      <c r="K769" s="15"/>
      <c r="L769" s="84"/>
      <c r="M769" s="15"/>
      <c r="N769" s="15"/>
      <c r="O769" s="15"/>
      <c r="P769" s="15"/>
      <c r="Q769" s="15"/>
      <c r="R769" s="15"/>
      <c r="S769" s="15"/>
      <c r="T769" s="15"/>
      <c r="U769" s="15"/>
      <c r="V769" s="15"/>
      <c r="W769" s="15"/>
      <c r="X769" s="15"/>
      <c r="Y769" s="15"/>
      <c r="Z769" s="15"/>
      <c r="AA769" s="15"/>
      <c r="AB769" s="15"/>
      <c r="AC769" s="15"/>
      <c r="AD769" s="15"/>
      <c r="AE769" s="15"/>
      <c r="AF769" s="15"/>
      <c r="AG769" s="15"/>
      <c r="AH769" s="15"/>
      <c r="AI769" s="15"/>
      <c r="AJ769" s="15"/>
      <c r="AK769" s="15"/>
      <c r="AL769" s="15"/>
      <c r="AM769" s="15"/>
      <c r="AN769" s="15"/>
      <c r="AO769" s="15"/>
      <c r="AP769" s="15"/>
      <c r="AQ769" s="15"/>
      <c r="AR769" s="15"/>
      <c r="AS769" s="15"/>
      <c r="AT769" s="15"/>
      <c r="AU769" s="15"/>
      <c r="AV769" s="15"/>
      <c r="AW769" s="15"/>
      <c r="AX769" s="15"/>
      <c r="AY769" s="15"/>
      <c r="AZ769" s="15"/>
      <c r="BA769" s="15"/>
      <c r="BB769" s="15"/>
      <c r="BC769" s="15"/>
      <c r="BD769" s="15"/>
      <c r="BE769" s="15"/>
      <c r="BF769" s="15"/>
      <c r="BG769" s="15"/>
      <c r="BH769" s="15"/>
      <c r="BI769" s="15"/>
      <c r="BJ769" s="15"/>
      <c r="BK769" s="15"/>
      <c r="BL769" s="15"/>
      <c r="BM769" s="15"/>
      <c r="BN769" s="15"/>
      <c r="BO769" s="15"/>
      <c r="BP769" s="15"/>
      <c r="BQ769" s="15"/>
      <c r="BR769" s="15"/>
      <c r="BS769" s="15"/>
      <c r="BT769" s="15"/>
      <c r="BU769" s="15"/>
      <c r="BV769" s="15"/>
      <c r="BW769" s="15"/>
      <c r="BX769" s="15"/>
      <c r="BY769" s="15"/>
      <c r="BZ769" s="15"/>
      <c r="CA769" s="15"/>
      <c r="CB769" s="15"/>
      <c r="CC769" s="15"/>
      <c r="CD769" s="15"/>
      <c r="CE769" s="15"/>
      <c r="CF769" s="15"/>
      <c r="CG769" s="15"/>
      <c r="CH769" s="15"/>
      <c r="CI769" s="15"/>
      <c r="CJ769" s="15"/>
      <c r="CK769" s="15"/>
      <c r="CL769" s="15"/>
      <c r="CM769" s="15"/>
      <c r="CN769" s="15"/>
      <c r="CO769" s="15"/>
      <c r="CP769" s="15"/>
      <c r="CQ769" s="15"/>
      <c r="CR769" s="15"/>
      <c r="CS769" s="15"/>
      <c r="CT769" s="15"/>
      <c r="CU769" s="15"/>
      <c r="CV769" s="15"/>
      <c r="CW769" s="15"/>
      <c r="CX769" s="15"/>
      <c r="CY769" s="15"/>
      <c r="CZ769" s="15"/>
      <c r="DA769" s="15"/>
      <c r="DB769" s="15"/>
      <c r="DC769" s="15"/>
      <c r="DD769" s="15"/>
      <c r="DE769" s="15"/>
      <c r="DF769" s="15"/>
      <c r="DG769" s="15"/>
      <c r="DH769" s="15"/>
      <c r="DI769" s="15"/>
      <c r="DJ769" s="15"/>
      <c r="DK769" s="15"/>
      <c r="DL769" s="15"/>
      <c r="DM769" s="15"/>
      <c r="DN769" s="15"/>
      <c r="DO769" s="15"/>
      <c r="DP769" s="15"/>
      <c r="DQ769" s="15"/>
      <c r="DR769" s="15"/>
      <c r="DS769" s="15"/>
      <c r="DT769" s="15"/>
      <c r="DU769" s="15"/>
      <c r="DV769" s="15"/>
      <c r="DW769" s="15"/>
      <c r="DX769" s="15"/>
      <c r="DY769" s="15"/>
      <c r="DZ769" s="15"/>
      <c r="EA769" s="15"/>
      <c r="EB769" s="15"/>
      <c r="EC769" s="15"/>
      <c r="ED769" s="15"/>
      <c r="EE769" s="15"/>
      <c r="EF769" s="15"/>
      <c r="EG769" s="15"/>
      <c r="EH769" s="15"/>
      <c r="EI769" s="15"/>
      <c r="EJ769" s="15"/>
      <c r="EK769" s="15"/>
      <c r="EL769" s="15"/>
      <c r="EM769" s="15"/>
      <c r="EN769" s="15"/>
      <c r="EO769" s="15"/>
      <c r="EP769" s="15"/>
      <c r="EQ769" s="15"/>
      <c r="ER769" s="15"/>
      <c r="ES769" s="15"/>
      <c r="ET769" s="15"/>
      <c r="EU769" s="15"/>
      <c r="EV769" s="15"/>
      <c r="EW769" s="15"/>
      <c r="EX769" s="15"/>
      <c r="EY769" s="15"/>
      <c r="EZ769" s="15"/>
      <c r="FA769" s="15"/>
      <c r="FB769" s="15"/>
      <c r="FC769" s="15"/>
      <c r="FD769" s="15"/>
      <c r="FE769" s="15"/>
      <c r="FF769" s="15"/>
      <c r="FG769" s="15"/>
      <c r="FH769" s="15"/>
      <c r="FI769" s="15"/>
      <c r="FJ769" s="15"/>
      <c r="FK769" s="15"/>
      <c r="FL769" s="15"/>
      <c r="FM769" s="15"/>
      <c r="FN769" s="15"/>
      <c r="FO769" s="15"/>
      <c r="FP769" s="15"/>
      <c r="FQ769" s="15"/>
      <c r="FR769" s="15"/>
      <c r="FS769" s="15"/>
      <c r="FT769" s="15"/>
      <c r="FU769" s="15"/>
      <c r="FV769" s="15"/>
      <c r="FW769" s="15"/>
      <c r="FX769" s="15"/>
      <c r="FY769" s="15"/>
      <c r="FZ769" s="15"/>
      <c r="GA769" s="15"/>
      <c r="GB769" s="15"/>
      <c r="GC769" s="15"/>
      <c r="GD769" s="15"/>
      <c r="GE769" s="15"/>
      <c r="GF769" s="15"/>
      <c r="GG769" s="15"/>
      <c r="GH769" s="15"/>
      <c r="GI769" s="15"/>
      <c r="GJ769" s="15"/>
      <c r="GK769" s="15"/>
      <c r="GL769" s="15"/>
      <c r="GM769" s="15"/>
      <c r="GN769" s="15"/>
      <c r="GO769" s="15"/>
      <c r="GP769" s="15"/>
      <c r="GQ769" s="15"/>
      <c r="GR769" s="15"/>
      <c r="GS769" s="15"/>
      <c r="GT769" s="15"/>
      <c r="GU769" s="15"/>
      <c r="GV769" s="15"/>
      <c r="GW769" s="15"/>
      <c r="GX769" s="15"/>
      <c r="GY769" s="15"/>
      <c r="GZ769" s="15"/>
      <c r="HA769" s="15"/>
      <c r="HB769" s="15"/>
      <c r="HC769" s="15"/>
      <c r="HD769" s="15"/>
      <c r="HE769" s="15"/>
      <c r="HF769" s="15"/>
      <c r="HG769" s="15"/>
      <c r="HH769" s="15"/>
      <c r="HI769" s="15"/>
      <c r="HJ769" s="15"/>
      <c r="HK769" s="15"/>
      <c r="HL769" s="15"/>
      <c r="HM769" s="15"/>
      <c r="HN769" s="15"/>
      <c r="HO769" s="15"/>
      <c r="HP769" s="15"/>
      <c r="HQ769" s="15"/>
      <c r="HR769" s="15"/>
      <c r="HS769" s="15"/>
      <c r="HT769" s="15"/>
      <c r="HU769" s="15"/>
    </row>
    <row r="770" spans="1:229" s="16" customFormat="1" ht="45" customHeight="1">
      <c r="A770" s="81"/>
      <c r="B770" s="15"/>
      <c r="C770" s="82"/>
      <c r="D770" s="15"/>
      <c r="E770" s="15"/>
      <c r="F770" s="15"/>
      <c r="G770" s="83"/>
      <c r="H770" s="82"/>
      <c r="I770" s="15"/>
      <c r="J770" s="15"/>
      <c r="K770" s="15"/>
      <c r="L770" s="84"/>
      <c r="M770" s="15"/>
      <c r="N770" s="15"/>
      <c r="O770" s="15"/>
      <c r="P770" s="15"/>
      <c r="Q770" s="15"/>
      <c r="R770" s="15"/>
      <c r="S770" s="15"/>
      <c r="T770" s="15"/>
      <c r="U770" s="15"/>
      <c r="V770" s="15"/>
      <c r="W770" s="15"/>
      <c r="X770" s="15"/>
      <c r="Y770" s="15"/>
      <c r="Z770" s="15"/>
      <c r="AA770" s="15"/>
      <c r="AB770" s="15"/>
      <c r="AC770" s="15"/>
      <c r="AD770" s="15"/>
      <c r="AE770" s="15"/>
      <c r="AF770" s="15"/>
      <c r="AG770" s="15"/>
      <c r="AH770" s="15"/>
      <c r="AI770" s="15"/>
      <c r="AJ770" s="15"/>
      <c r="AK770" s="15"/>
      <c r="AL770" s="15"/>
      <c r="AM770" s="15"/>
      <c r="AN770" s="15"/>
      <c r="AO770" s="15"/>
      <c r="AP770" s="15"/>
      <c r="AQ770" s="15"/>
      <c r="AR770" s="15"/>
      <c r="AS770" s="15"/>
      <c r="AT770" s="15"/>
      <c r="AU770" s="15"/>
      <c r="AV770" s="15"/>
      <c r="AW770" s="15"/>
      <c r="AX770" s="15"/>
      <c r="AY770" s="15"/>
      <c r="AZ770" s="15"/>
      <c r="BA770" s="15"/>
      <c r="BB770" s="15"/>
      <c r="BC770" s="15"/>
      <c r="BD770" s="15"/>
      <c r="BE770" s="15"/>
      <c r="BF770" s="15"/>
      <c r="BG770" s="15"/>
      <c r="BH770" s="15"/>
      <c r="BI770" s="15"/>
      <c r="BJ770" s="15"/>
      <c r="BK770" s="15"/>
      <c r="BL770" s="15"/>
      <c r="BM770" s="15"/>
      <c r="BN770" s="15"/>
      <c r="BO770" s="15"/>
      <c r="BP770" s="15"/>
      <c r="BQ770" s="15"/>
      <c r="BR770" s="15"/>
      <c r="BS770" s="15"/>
      <c r="BT770" s="15"/>
      <c r="BU770" s="15"/>
      <c r="BV770" s="15"/>
      <c r="BW770" s="15"/>
      <c r="BX770" s="15"/>
      <c r="BY770" s="15"/>
      <c r="BZ770" s="15"/>
      <c r="CA770" s="15"/>
      <c r="CB770" s="15"/>
      <c r="CC770" s="15"/>
      <c r="CD770" s="15"/>
      <c r="CE770" s="15"/>
      <c r="CF770" s="15"/>
      <c r="CG770" s="15"/>
      <c r="CH770" s="15"/>
      <c r="CI770" s="15"/>
      <c r="CJ770" s="15"/>
      <c r="CK770" s="15"/>
      <c r="CL770" s="15"/>
      <c r="CM770" s="15"/>
      <c r="CN770" s="15"/>
      <c r="CO770" s="15"/>
      <c r="CP770" s="15"/>
      <c r="CQ770" s="15"/>
      <c r="CR770" s="15"/>
      <c r="CS770" s="15"/>
      <c r="CT770" s="15"/>
      <c r="CU770" s="15"/>
      <c r="CV770" s="15"/>
      <c r="CW770" s="15"/>
      <c r="CX770" s="15"/>
      <c r="CY770" s="15"/>
      <c r="CZ770" s="15"/>
      <c r="DA770" s="15"/>
      <c r="DB770" s="15"/>
      <c r="DC770" s="15"/>
      <c r="DD770" s="15"/>
      <c r="DE770" s="15"/>
      <c r="DF770" s="15"/>
      <c r="DG770" s="15"/>
      <c r="DH770" s="15"/>
      <c r="DI770" s="15"/>
      <c r="DJ770" s="15"/>
      <c r="DK770" s="15"/>
      <c r="DL770" s="15"/>
      <c r="DM770" s="15"/>
      <c r="DN770" s="15"/>
      <c r="DO770" s="15"/>
      <c r="DP770" s="15"/>
      <c r="DQ770" s="15"/>
      <c r="DR770" s="15"/>
      <c r="DS770" s="15"/>
      <c r="DT770" s="15"/>
      <c r="DU770" s="15"/>
      <c r="DV770" s="15"/>
      <c r="DW770" s="15"/>
      <c r="DX770" s="15"/>
      <c r="DY770" s="15"/>
      <c r="DZ770" s="15"/>
      <c r="EA770" s="15"/>
      <c r="EB770" s="15"/>
      <c r="EC770" s="15"/>
      <c r="ED770" s="15"/>
      <c r="EE770" s="15"/>
      <c r="EF770" s="15"/>
      <c r="EG770" s="15"/>
      <c r="EH770" s="15"/>
      <c r="EI770" s="15"/>
      <c r="EJ770" s="15"/>
      <c r="EK770" s="15"/>
      <c r="EL770" s="15"/>
      <c r="EM770" s="15"/>
      <c r="EN770" s="15"/>
      <c r="EO770" s="15"/>
      <c r="EP770" s="15"/>
      <c r="EQ770" s="15"/>
      <c r="ER770" s="15"/>
      <c r="ES770" s="15"/>
      <c r="ET770" s="15"/>
      <c r="EU770" s="15"/>
      <c r="EV770" s="15"/>
      <c r="EW770" s="15"/>
      <c r="EX770" s="15"/>
      <c r="EY770" s="15"/>
      <c r="EZ770" s="15"/>
      <c r="FA770" s="15"/>
      <c r="FB770" s="15"/>
      <c r="FC770" s="15"/>
      <c r="FD770" s="15"/>
      <c r="FE770" s="15"/>
      <c r="FF770" s="15"/>
      <c r="FG770" s="15"/>
      <c r="FH770" s="15"/>
      <c r="FI770" s="15"/>
      <c r="FJ770" s="15"/>
      <c r="FK770" s="15"/>
      <c r="FL770" s="15"/>
      <c r="FM770" s="15"/>
      <c r="FN770" s="15"/>
      <c r="FO770" s="15"/>
      <c r="FP770" s="15"/>
      <c r="FQ770" s="15"/>
      <c r="FR770" s="15"/>
      <c r="FS770" s="15"/>
      <c r="FT770" s="15"/>
      <c r="FU770" s="15"/>
      <c r="FV770" s="15"/>
      <c r="FW770" s="15"/>
      <c r="FX770" s="15"/>
      <c r="FY770" s="15"/>
      <c r="FZ770" s="15"/>
      <c r="GA770" s="15"/>
      <c r="GB770" s="15"/>
      <c r="GC770" s="15"/>
      <c r="GD770" s="15"/>
      <c r="GE770" s="15"/>
      <c r="GF770" s="15"/>
      <c r="GG770" s="15"/>
      <c r="GH770" s="15"/>
      <c r="GI770" s="15"/>
      <c r="GJ770" s="15"/>
      <c r="GK770" s="15"/>
      <c r="GL770" s="15"/>
      <c r="GM770" s="15"/>
      <c r="GN770" s="15"/>
      <c r="GO770" s="15"/>
      <c r="GP770" s="15"/>
      <c r="GQ770" s="15"/>
      <c r="GR770" s="15"/>
      <c r="GS770" s="15"/>
      <c r="GT770" s="15"/>
      <c r="GU770" s="15"/>
      <c r="GV770" s="15"/>
      <c r="GW770" s="15"/>
      <c r="GX770" s="15"/>
      <c r="GY770" s="15"/>
      <c r="GZ770" s="15"/>
      <c r="HA770" s="15"/>
      <c r="HB770" s="15"/>
      <c r="HC770" s="15"/>
      <c r="HD770" s="15"/>
      <c r="HE770" s="15"/>
      <c r="HF770" s="15"/>
      <c r="HG770" s="15"/>
      <c r="HH770" s="15"/>
      <c r="HI770" s="15"/>
      <c r="HJ770" s="15"/>
      <c r="HK770" s="15"/>
      <c r="HL770" s="15"/>
      <c r="HM770" s="15"/>
      <c r="HN770" s="15"/>
      <c r="HO770" s="15"/>
      <c r="HP770" s="15"/>
      <c r="HQ770" s="15"/>
      <c r="HR770" s="15"/>
      <c r="HS770" s="15"/>
      <c r="HT770" s="15"/>
      <c r="HU770" s="15"/>
    </row>
    <row r="771" spans="1:229" s="16" customFormat="1" ht="45" customHeight="1">
      <c r="A771" s="81"/>
      <c r="B771" s="15"/>
      <c r="C771" s="82"/>
      <c r="D771" s="15"/>
      <c r="E771" s="15"/>
      <c r="F771" s="15"/>
      <c r="G771" s="83"/>
      <c r="H771" s="82"/>
      <c r="I771" s="15"/>
      <c r="J771" s="15"/>
      <c r="K771" s="15"/>
      <c r="L771" s="84"/>
      <c r="M771" s="15"/>
      <c r="N771" s="15"/>
      <c r="O771" s="15"/>
      <c r="P771" s="15"/>
      <c r="Q771" s="15"/>
      <c r="R771" s="15"/>
      <c r="S771" s="15"/>
      <c r="T771" s="15"/>
      <c r="U771" s="15"/>
      <c r="V771" s="15"/>
      <c r="W771" s="15"/>
      <c r="X771" s="15"/>
      <c r="Y771" s="15"/>
      <c r="Z771" s="15"/>
      <c r="AA771" s="15"/>
      <c r="AB771" s="15"/>
      <c r="AC771" s="15"/>
      <c r="AD771" s="15"/>
      <c r="AE771" s="15"/>
      <c r="AF771" s="15"/>
      <c r="AG771" s="15"/>
      <c r="AH771" s="15"/>
      <c r="AI771" s="15"/>
      <c r="AJ771" s="15"/>
      <c r="AK771" s="15"/>
      <c r="AL771" s="15"/>
      <c r="AM771" s="15"/>
      <c r="AN771" s="15"/>
      <c r="AO771" s="15"/>
      <c r="AP771" s="15"/>
      <c r="AQ771" s="15"/>
      <c r="AR771" s="15"/>
      <c r="AS771" s="15"/>
      <c r="AT771" s="15"/>
      <c r="AU771" s="15"/>
      <c r="AV771" s="15"/>
      <c r="AW771" s="15"/>
      <c r="AX771" s="15"/>
      <c r="AY771" s="15"/>
      <c r="AZ771" s="15"/>
      <c r="BA771" s="15"/>
      <c r="BB771" s="15"/>
      <c r="BC771" s="15"/>
      <c r="BD771" s="15"/>
      <c r="BE771" s="15"/>
      <c r="BF771" s="15"/>
      <c r="BG771" s="15"/>
      <c r="BH771" s="15"/>
      <c r="BI771" s="15"/>
      <c r="BJ771" s="15"/>
      <c r="BK771" s="15"/>
      <c r="BL771" s="15"/>
      <c r="BM771" s="15"/>
      <c r="BN771" s="15"/>
      <c r="BO771" s="15"/>
      <c r="BP771" s="15"/>
      <c r="BQ771" s="15"/>
      <c r="BR771" s="15"/>
      <c r="BS771" s="15"/>
      <c r="BT771" s="15"/>
      <c r="BU771" s="15"/>
      <c r="BV771" s="15"/>
      <c r="BW771" s="15"/>
      <c r="BX771" s="15"/>
      <c r="BY771" s="15"/>
      <c r="BZ771" s="15"/>
      <c r="CA771" s="15"/>
      <c r="CB771" s="15"/>
      <c r="CC771" s="15"/>
      <c r="CD771" s="15"/>
      <c r="CE771" s="15"/>
      <c r="CF771" s="15"/>
      <c r="CG771" s="15"/>
      <c r="CH771" s="15"/>
      <c r="CI771" s="15"/>
      <c r="CJ771" s="15"/>
      <c r="CK771" s="15"/>
      <c r="CL771" s="15"/>
      <c r="CM771" s="15"/>
      <c r="CN771" s="15"/>
      <c r="CO771" s="15"/>
      <c r="CP771" s="15"/>
      <c r="CQ771" s="15"/>
      <c r="CR771" s="15"/>
      <c r="CS771" s="15"/>
      <c r="CT771" s="15"/>
      <c r="CU771" s="15"/>
      <c r="CV771" s="15"/>
      <c r="CW771" s="15"/>
      <c r="CX771" s="15"/>
      <c r="CY771" s="15"/>
      <c r="CZ771" s="15"/>
      <c r="DA771" s="15"/>
      <c r="DB771" s="15"/>
      <c r="DC771" s="15"/>
      <c r="DD771" s="15"/>
      <c r="DE771" s="15"/>
      <c r="DF771" s="15"/>
      <c r="DG771" s="15"/>
      <c r="DH771" s="15"/>
      <c r="DI771" s="15"/>
      <c r="DJ771" s="15"/>
      <c r="DK771" s="15"/>
      <c r="DL771" s="15"/>
      <c r="DM771" s="15"/>
      <c r="DN771" s="15"/>
      <c r="DO771" s="15"/>
      <c r="DP771" s="15"/>
      <c r="DQ771" s="15"/>
      <c r="DR771" s="15"/>
      <c r="DS771" s="15"/>
      <c r="DT771" s="15"/>
      <c r="DU771" s="15"/>
      <c r="DV771" s="15"/>
      <c r="DW771" s="15"/>
      <c r="DX771" s="15"/>
      <c r="DY771" s="15"/>
      <c r="DZ771" s="15"/>
      <c r="EA771" s="15"/>
      <c r="EB771" s="15"/>
      <c r="EC771" s="15"/>
      <c r="ED771" s="15"/>
      <c r="EE771" s="15"/>
      <c r="EF771" s="15"/>
      <c r="EG771" s="15"/>
      <c r="EH771" s="15"/>
      <c r="EI771" s="15"/>
      <c r="EJ771" s="15"/>
      <c r="EK771" s="15"/>
      <c r="EL771" s="15"/>
      <c r="EM771" s="15"/>
      <c r="EN771" s="15"/>
      <c r="EO771" s="15"/>
      <c r="EP771" s="15"/>
      <c r="EQ771" s="15"/>
      <c r="ER771" s="15"/>
      <c r="ES771" s="15"/>
      <c r="ET771" s="15"/>
      <c r="EU771" s="15"/>
      <c r="EV771" s="15"/>
      <c r="EW771" s="15"/>
      <c r="EX771" s="15"/>
      <c r="EY771" s="15"/>
      <c r="EZ771" s="15"/>
      <c r="FA771" s="15"/>
      <c r="FB771" s="15"/>
      <c r="FC771" s="15"/>
      <c r="FD771" s="15"/>
      <c r="FE771" s="15"/>
      <c r="FF771" s="15"/>
      <c r="FG771" s="15"/>
      <c r="FH771" s="15"/>
      <c r="FI771" s="15"/>
      <c r="FJ771" s="15"/>
      <c r="FK771" s="15"/>
      <c r="FL771" s="15"/>
      <c r="FM771" s="15"/>
      <c r="FN771" s="15"/>
      <c r="FO771" s="15"/>
      <c r="FP771" s="15"/>
      <c r="FQ771" s="15"/>
      <c r="FR771" s="15"/>
      <c r="FS771" s="15"/>
      <c r="FT771" s="15"/>
      <c r="FU771" s="15"/>
      <c r="FV771" s="15"/>
      <c r="FW771" s="15"/>
      <c r="FX771" s="15"/>
      <c r="FY771" s="15"/>
      <c r="FZ771" s="15"/>
      <c r="GA771" s="15"/>
      <c r="GB771" s="15"/>
      <c r="GC771" s="15"/>
      <c r="GD771" s="15"/>
      <c r="GE771" s="15"/>
      <c r="GF771" s="15"/>
      <c r="GG771" s="15"/>
      <c r="GH771" s="15"/>
      <c r="GI771" s="15"/>
      <c r="GJ771" s="15"/>
      <c r="GK771" s="15"/>
      <c r="GL771" s="15"/>
      <c r="GM771" s="15"/>
      <c r="GN771" s="15"/>
      <c r="GO771" s="15"/>
      <c r="GP771" s="15"/>
      <c r="GQ771" s="15"/>
      <c r="GR771" s="15"/>
      <c r="GS771" s="15"/>
      <c r="GT771" s="15"/>
      <c r="GU771" s="15"/>
      <c r="GV771" s="15"/>
      <c r="GW771" s="15"/>
      <c r="GX771" s="15"/>
      <c r="GY771" s="15"/>
      <c r="GZ771" s="15"/>
      <c r="HA771" s="15"/>
      <c r="HB771" s="15"/>
      <c r="HC771" s="15"/>
      <c r="HD771" s="15"/>
      <c r="HE771" s="15"/>
      <c r="HF771" s="15"/>
      <c r="HG771" s="15"/>
      <c r="HH771" s="15"/>
      <c r="HI771" s="15"/>
      <c r="HJ771" s="15"/>
      <c r="HK771" s="15"/>
      <c r="HL771" s="15"/>
      <c r="HM771" s="15"/>
      <c r="HN771" s="15"/>
      <c r="HO771" s="15"/>
      <c r="HP771" s="15"/>
      <c r="HQ771" s="15"/>
      <c r="HR771" s="15"/>
      <c r="HS771" s="15"/>
      <c r="HT771" s="15"/>
      <c r="HU771" s="15"/>
    </row>
    <row r="772" spans="1:229" s="16" customFormat="1" ht="45" customHeight="1">
      <c r="A772" s="81"/>
      <c r="B772" s="15"/>
      <c r="C772" s="82"/>
      <c r="D772" s="15"/>
      <c r="E772" s="15"/>
      <c r="F772" s="15"/>
      <c r="G772" s="83"/>
      <c r="H772" s="82"/>
      <c r="I772" s="15"/>
      <c r="J772" s="15"/>
      <c r="K772" s="15"/>
      <c r="L772" s="84"/>
      <c r="M772" s="15"/>
      <c r="N772" s="15"/>
      <c r="O772" s="15"/>
      <c r="P772" s="15"/>
      <c r="Q772" s="15"/>
      <c r="R772" s="15"/>
      <c r="S772" s="15"/>
      <c r="T772" s="15"/>
      <c r="U772" s="15"/>
      <c r="V772" s="15"/>
      <c r="W772" s="15"/>
      <c r="X772" s="15"/>
      <c r="Y772" s="15"/>
      <c r="Z772" s="15"/>
      <c r="AA772" s="15"/>
      <c r="AB772" s="15"/>
      <c r="AC772" s="15"/>
      <c r="AD772" s="15"/>
      <c r="AE772" s="15"/>
      <c r="AF772" s="15"/>
      <c r="AG772" s="15"/>
      <c r="AH772" s="15"/>
      <c r="AI772" s="15"/>
      <c r="AJ772" s="15"/>
      <c r="AK772" s="15"/>
      <c r="AL772" s="15"/>
      <c r="AM772" s="15"/>
      <c r="AN772" s="15"/>
      <c r="AO772" s="15"/>
      <c r="AP772" s="15"/>
      <c r="AQ772" s="15"/>
      <c r="AR772" s="15"/>
      <c r="AS772" s="15"/>
      <c r="AT772" s="15"/>
      <c r="AU772" s="15"/>
      <c r="AV772" s="15"/>
      <c r="AW772" s="15"/>
      <c r="AX772" s="15"/>
      <c r="AY772" s="15"/>
      <c r="AZ772" s="15"/>
      <c r="BA772" s="15"/>
      <c r="BB772" s="15"/>
      <c r="BC772" s="15"/>
      <c r="BD772" s="15"/>
      <c r="BE772" s="15"/>
      <c r="BF772" s="15"/>
      <c r="BG772" s="15"/>
      <c r="BH772" s="15"/>
      <c r="BI772" s="15"/>
      <c r="BJ772" s="15"/>
      <c r="BK772" s="15"/>
      <c r="BL772" s="15"/>
      <c r="BM772" s="15"/>
      <c r="BN772" s="15"/>
      <c r="BO772" s="15"/>
      <c r="BP772" s="15"/>
      <c r="BQ772" s="15"/>
      <c r="BR772" s="15"/>
      <c r="BS772" s="15"/>
      <c r="BT772" s="15"/>
      <c r="BU772" s="15"/>
      <c r="BV772" s="15"/>
      <c r="BW772" s="15"/>
      <c r="BX772" s="15"/>
      <c r="BY772" s="15"/>
      <c r="BZ772" s="15"/>
      <c r="CA772" s="15"/>
      <c r="CB772" s="15"/>
      <c r="CC772" s="15"/>
      <c r="CD772" s="15"/>
      <c r="CE772" s="15"/>
      <c r="CF772" s="15"/>
      <c r="CG772" s="15"/>
      <c r="CH772" s="15"/>
      <c r="CI772" s="15"/>
      <c r="CJ772" s="15"/>
      <c r="CK772" s="15"/>
      <c r="CL772" s="15"/>
      <c r="CM772" s="15"/>
      <c r="CN772" s="15"/>
      <c r="CO772" s="15"/>
      <c r="CP772" s="15"/>
      <c r="CQ772" s="15"/>
      <c r="CR772" s="15"/>
      <c r="CS772" s="15"/>
      <c r="CT772" s="15"/>
      <c r="CU772" s="15"/>
      <c r="CV772" s="15"/>
      <c r="CW772" s="15"/>
      <c r="CX772" s="15"/>
      <c r="CY772" s="15"/>
      <c r="CZ772" s="15"/>
      <c r="DA772" s="15"/>
      <c r="DB772" s="15"/>
      <c r="DC772" s="15"/>
      <c r="DD772" s="15"/>
      <c r="DE772" s="15"/>
      <c r="DF772" s="15"/>
      <c r="DG772" s="15"/>
      <c r="DH772" s="15"/>
      <c r="DI772" s="15"/>
      <c r="DJ772" s="15"/>
      <c r="DK772" s="15"/>
      <c r="DL772" s="15"/>
      <c r="DM772" s="15"/>
      <c r="DN772" s="15"/>
      <c r="DO772" s="15"/>
      <c r="DP772" s="15"/>
      <c r="DQ772" s="15"/>
      <c r="DR772" s="15"/>
      <c r="DS772" s="15"/>
      <c r="DT772" s="15"/>
      <c r="DU772" s="15"/>
      <c r="DV772" s="15"/>
      <c r="DW772" s="15"/>
      <c r="DX772" s="15"/>
      <c r="DY772" s="15"/>
      <c r="DZ772" s="15"/>
      <c r="EA772" s="15"/>
      <c r="EB772" s="15"/>
      <c r="EC772" s="15"/>
      <c r="ED772" s="15"/>
      <c r="EE772" s="15"/>
      <c r="EF772" s="15"/>
      <c r="EG772" s="15"/>
      <c r="EH772" s="15"/>
      <c r="EI772" s="15"/>
      <c r="EJ772" s="15"/>
      <c r="EK772" s="15"/>
      <c r="EL772" s="15"/>
      <c r="EM772" s="15"/>
      <c r="EN772" s="15"/>
      <c r="EO772" s="15"/>
      <c r="EP772" s="15"/>
      <c r="EQ772" s="15"/>
      <c r="ER772" s="15"/>
      <c r="ES772" s="15"/>
      <c r="ET772" s="15"/>
      <c r="EU772" s="15"/>
      <c r="EV772" s="15"/>
      <c r="EW772" s="15"/>
      <c r="EX772" s="15"/>
      <c r="EY772" s="15"/>
      <c r="EZ772" s="15"/>
      <c r="FA772" s="15"/>
      <c r="FB772" s="15"/>
      <c r="FC772" s="15"/>
      <c r="FD772" s="15"/>
      <c r="FE772" s="15"/>
      <c r="FF772" s="15"/>
      <c r="FG772" s="15"/>
      <c r="FH772" s="15"/>
      <c r="FI772" s="15"/>
      <c r="FJ772" s="15"/>
      <c r="FK772" s="15"/>
      <c r="FL772" s="15"/>
      <c r="FM772" s="15"/>
      <c r="FN772" s="15"/>
      <c r="FO772" s="15"/>
      <c r="FP772" s="15"/>
      <c r="FQ772" s="15"/>
      <c r="FR772" s="15"/>
      <c r="FS772" s="15"/>
      <c r="FT772" s="15"/>
      <c r="FU772" s="15"/>
      <c r="FV772" s="15"/>
      <c r="FW772" s="15"/>
      <c r="FX772" s="15"/>
      <c r="FY772" s="15"/>
      <c r="FZ772" s="15"/>
      <c r="GA772" s="15"/>
      <c r="GB772" s="15"/>
      <c r="GC772" s="15"/>
      <c r="GD772" s="15"/>
      <c r="GE772" s="15"/>
      <c r="GF772" s="15"/>
      <c r="GG772" s="15"/>
      <c r="GH772" s="15"/>
      <c r="GI772" s="15"/>
      <c r="GJ772" s="15"/>
      <c r="GK772" s="15"/>
      <c r="GL772" s="15"/>
      <c r="GM772" s="15"/>
      <c r="GN772" s="15"/>
      <c r="GO772" s="15"/>
      <c r="GP772" s="15"/>
      <c r="GQ772" s="15"/>
      <c r="GR772" s="15"/>
      <c r="GS772" s="15"/>
      <c r="GT772" s="15"/>
      <c r="GU772" s="15"/>
      <c r="GV772" s="15"/>
      <c r="GW772" s="15"/>
      <c r="GX772" s="15"/>
      <c r="GY772" s="15"/>
      <c r="GZ772" s="15"/>
      <c r="HA772" s="15"/>
      <c r="HB772" s="15"/>
      <c r="HC772" s="15"/>
      <c r="HD772" s="15"/>
      <c r="HE772" s="15"/>
      <c r="HF772" s="15"/>
      <c r="HG772" s="15"/>
      <c r="HH772" s="15"/>
      <c r="HI772" s="15"/>
      <c r="HJ772" s="15"/>
      <c r="HK772" s="15"/>
      <c r="HL772" s="15"/>
      <c r="HM772" s="15"/>
      <c r="HN772" s="15"/>
      <c r="HO772" s="15"/>
      <c r="HP772" s="15"/>
      <c r="HQ772" s="15"/>
      <c r="HR772" s="15"/>
      <c r="HS772" s="15"/>
      <c r="HT772" s="15"/>
      <c r="HU772" s="15"/>
    </row>
    <row r="773" spans="1:229" s="16" customFormat="1" ht="45" customHeight="1">
      <c r="A773" s="81"/>
      <c r="B773" s="15"/>
      <c r="C773" s="82"/>
      <c r="D773" s="15"/>
      <c r="E773" s="15"/>
      <c r="F773" s="15"/>
      <c r="G773" s="83"/>
      <c r="H773" s="82"/>
      <c r="I773" s="15"/>
      <c r="J773" s="15"/>
      <c r="K773" s="15"/>
      <c r="L773" s="84"/>
      <c r="M773" s="15"/>
      <c r="N773" s="15"/>
      <c r="O773" s="15"/>
      <c r="P773" s="15"/>
      <c r="Q773" s="15"/>
      <c r="R773" s="15"/>
      <c r="S773" s="15"/>
      <c r="T773" s="15"/>
      <c r="U773" s="15"/>
      <c r="V773" s="15"/>
      <c r="W773" s="15"/>
      <c r="X773" s="15"/>
      <c r="Y773" s="15"/>
      <c r="Z773" s="15"/>
      <c r="AA773" s="15"/>
      <c r="AB773" s="15"/>
      <c r="AC773" s="15"/>
      <c r="AD773" s="15"/>
      <c r="AE773" s="15"/>
      <c r="AF773" s="15"/>
      <c r="AG773" s="15"/>
      <c r="AH773" s="15"/>
      <c r="AI773" s="15"/>
      <c r="AJ773" s="15"/>
      <c r="AK773" s="15"/>
      <c r="AL773" s="15"/>
      <c r="AM773" s="15"/>
      <c r="AN773" s="15"/>
      <c r="AO773" s="15"/>
      <c r="AP773" s="15"/>
      <c r="AQ773" s="15"/>
      <c r="AR773" s="15"/>
      <c r="AS773" s="15"/>
      <c r="AT773" s="15"/>
      <c r="AU773" s="15"/>
      <c r="AV773" s="15"/>
      <c r="AW773" s="15"/>
      <c r="AX773" s="15"/>
      <c r="AY773" s="15"/>
      <c r="AZ773" s="15"/>
      <c r="BA773" s="15"/>
      <c r="BB773" s="15"/>
      <c r="BC773" s="15"/>
      <c r="BD773" s="15"/>
      <c r="BE773" s="15"/>
      <c r="BF773" s="15"/>
      <c r="BG773" s="15"/>
      <c r="BH773" s="15"/>
      <c r="BI773" s="15"/>
      <c r="BJ773" s="15"/>
      <c r="BK773" s="15"/>
      <c r="BL773" s="15"/>
      <c r="BM773" s="15"/>
      <c r="BN773" s="15"/>
      <c r="BO773" s="15"/>
      <c r="BP773" s="15"/>
      <c r="BQ773" s="15"/>
      <c r="BR773" s="15"/>
      <c r="BS773" s="15"/>
      <c r="BT773" s="15"/>
      <c r="BU773" s="15"/>
      <c r="BV773" s="15"/>
      <c r="BW773" s="15"/>
      <c r="BX773" s="15"/>
      <c r="BY773" s="15"/>
      <c r="BZ773" s="15"/>
      <c r="CA773" s="15"/>
      <c r="CB773" s="15"/>
      <c r="CC773" s="15"/>
      <c r="CD773" s="15"/>
      <c r="CE773" s="15"/>
      <c r="CF773" s="15"/>
      <c r="CG773" s="15"/>
      <c r="CH773" s="15"/>
      <c r="CI773" s="15"/>
      <c r="CJ773" s="15"/>
      <c r="CK773" s="15"/>
      <c r="CL773" s="15"/>
      <c r="CM773" s="15"/>
      <c r="CN773" s="15"/>
      <c r="CO773" s="15"/>
      <c r="CP773" s="15"/>
      <c r="CQ773" s="15"/>
      <c r="CR773" s="15"/>
      <c r="CS773" s="15"/>
      <c r="CT773" s="15"/>
      <c r="CU773" s="15"/>
      <c r="CV773" s="15"/>
      <c r="CW773" s="15"/>
      <c r="CX773" s="15"/>
      <c r="CY773" s="15"/>
      <c r="CZ773" s="15"/>
      <c r="DA773" s="15"/>
      <c r="DB773" s="15"/>
      <c r="DC773" s="15"/>
      <c r="DD773" s="15"/>
      <c r="DE773" s="15"/>
      <c r="DF773" s="15"/>
      <c r="DG773" s="15"/>
      <c r="DH773" s="15"/>
      <c r="DI773" s="15"/>
      <c r="DJ773" s="15"/>
      <c r="DK773" s="15"/>
      <c r="DL773" s="15"/>
      <c r="DM773" s="15"/>
      <c r="DN773" s="15"/>
      <c r="DO773" s="15"/>
      <c r="DP773" s="15"/>
      <c r="DQ773" s="15"/>
      <c r="DR773" s="15"/>
      <c r="DS773" s="15"/>
      <c r="DT773" s="15"/>
      <c r="DU773" s="15"/>
      <c r="DV773" s="15"/>
      <c r="DW773" s="15"/>
      <c r="DX773" s="15"/>
      <c r="DY773" s="15"/>
      <c r="DZ773" s="15"/>
      <c r="EA773" s="15"/>
      <c r="EB773" s="15"/>
      <c r="EC773" s="15"/>
      <c r="ED773" s="15"/>
      <c r="EE773" s="15"/>
      <c r="EF773" s="15"/>
      <c r="EG773" s="15"/>
      <c r="EH773" s="15"/>
      <c r="EI773" s="15"/>
      <c r="EJ773" s="15"/>
      <c r="EK773" s="15"/>
      <c r="EL773" s="15"/>
      <c r="EM773" s="15"/>
      <c r="EN773" s="15"/>
      <c r="EO773" s="15"/>
      <c r="EP773" s="15"/>
      <c r="EQ773" s="15"/>
      <c r="ER773" s="15"/>
      <c r="ES773" s="15"/>
      <c r="ET773" s="15"/>
      <c r="EU773" s="15"/>
      <c r="EV773" s="15"/>
      <c r="EW773" s="15"/>
      <c r="EX773" s="15"/>
      <c r="EY773" s="15"/>
      <c r="EZ773" s="15"/>
      <c r="FA773" s="15"/>
      <c r="FB773" s="15"/>
      <c r="FC773" s="15"/>
      <c r="FD773" s="15"/>
      <c r="FE773" s="15"/>
      <c r="FF773" s="15"/>
      <c r="FG773" s="15"/>
      <c r="FH773" s="15"/>
      <c r="FI773" s="15"/>
      <c r="FJ773" s="15"/>
      <c r="FK773" s="15"/>
      <c r="FL773" s="15"/>
      <c r="FM773" s="15"/>
      <c r="FN773" s="15"/>
      <c r="FO773" s="15"/>
      <c r="FP773" s="15"/>
      <c r="FQ773" s="15"/>
      <c r="FR773" s="15"/>
      <c r="FS773" s="15"/>
      <c r="FT773" s="15"/>
      <c r="FU773" s="15"/>
      <c r="FV773" s="15"/>
      <c r="FW773" s="15"/>
      <c r="FX773" s="15"/>
      <c r="FY773" s="15"/>
      <c r="FZ773" s="15"/>
      <c r="GA773" s="15"/>
      <c r="GB773" s="15"/>
      <c r="GC773" s="15"/>
      <c r="GD773" s="15"/>
      <c r="GE773" s="15"/>
      <c r="GF773" s="15"/>
      <c r="GG773" s="15"/>
      <c r="GH773" s="15"/>
      <c r="GI773" s="15"/>
      <c r="GJ773" s="15"/>
      <c r="GK773" s="15"/>
      <c r="GL773" s="15"/>
      <c r="GM773" s="15"/>
      <c r="GN773" s="15"/>
      <c r="GO773" s="15"/>
      <c r="GP773" s="15"/>
      <c r="GQ773" s="15"/>
      <c r="GR773" s="15"/>
      <c r="GS773" s="15"/>
      <c r="GT773" s="15"/>
      <c r="GU773" s="15"/>
      <c r="GV773" s="15"/>
      <c r="GW773" s="15"/>
      <c r="GX773" s="15"/>
      <c r="GY773" s="15"/>
      <c r="GZ773" s="15"/>
      <c r="HA773" s="15"/>
      <c r="HB773" s="15"/>
      <c r="HC773" s="15"/>
      <c r="HD773" s="15"/>
      <c r="HE773" s="15"/>
      <c r="HF773" s="15"/>
      <c r="HG773" s="15"/>
      <c r="HH773" s="15"/>
      <c r="HI773" s="15"/>
      <c r="HJ773" s="15"/>
      <c r="HK773" s="15"/>
      <c r="HL773" s="15"/>
      <c r="HM773" s="15"/>
      <c r="HN773" s="15"/>
      <c r="HO773" s="15"/>
      <c r="HP773" s="15"/>
      <c r="HQ773" s="15"/>
      <c r="HR773" s="15"/>
      <c r="HS773" s="15"/>
      <c r="HT773" s="15"/>
      <c r="HU773" s="15"/>
    </row>
    <row r="774" spans="1:229" s="16" customFormat="1" ht="45" customHeight="1">
      <c r="A774" s="81"/>
      <c r="B774" s="15"/>
      <c r="C774" s="82"/>
      <c r="D774" s="15"/>
      <c r="E774" s="15"/>
      <c r="F774" s="15"/>
      <c r="G774" s="83"/>
      <c r="H774" s="82"/>
      <c r="I774" s="15"/>
      <c r="J774" s="15"/>
      <c r="K774" s="15"/>
      <c r="L774" s="84"/>
      <c r="M774" s="15"/>
      <c r="N774" s="15"/>
      <c r="O774" s="15"/>
      <c r="P774" s="15"/>
      <c r="Q774" s="15"/>
      <c r="R774" s="15"/>
      <c r="S774" s="15"/>
      <c r="T774" s="15"/>
      <c r="U774" s="15"/>
      <c r="V774" s="15"/>
      <c r="W774" s="15"/>
      <c r="X774" s="15"/>
      <c r="Y774" s="15"/>
      <c r="Z774" s="15"/>
      <c r="AA774" s="15"/>
      <c r="AB774" s="15"/>
      <c r="AC774" s="15"/>
      <c r="AD774" s="15"/>
      <c r="AE774" s="15"/>
      <c r="AF774" s="15"/>
      <c r="AG774" s="15"/>
      <c r="AH774" s="15"/>
      <c r="AI774" s="15"/>
      <c r="AJ774" s="15"/>
      <c r="AK774" s="15"/>
      <c r="AL774" s="15"/>
      <c r="AM774" s="15"/>
      <c r="AN774" s="15"/>
      <c r="AO774" s="15"/>
      <c r="AP774" s="15"/>
      <c r="AQ774" s="15"/>
      <c r="AR774" s="15"/>
      <c r="AS774" s="15"/>
      <c r="AT774" s="15"/>
      <c r="AU774" s="15"/>
      <c r="AV774" s="15"/>
      <c r="AW774" s="15"/>
      <c r="AX774" s="15"/>
      <c r="AY774" s="15"/>
      <c r="AZ774" s="15"/>
      <c r="BA774" s="15"/>
      <c r="BB774" s="15"/>
      <c r="BC774" s="15"/>
      <c r="BD774" s="15"/>
      <c r="BE774" s="15"/>
      <c r="BF774" s="15"/>
      <c r="BG774" s="15"/>
      <c r="BH774" s="15"/>
      <c r="BI774" s="15"/>
      <c r="BJ774" s="15"/>
      <c r="BK774" s="15"/>
      <c r="BL774" s="15"/>
      <c r="BM774" s="15"/>
      <c r="BN774" s="15"/>
      <c r="BO774" s="15"/>
      <c r="BP774" s="15"/>
      <c r="BQ774" s="15"/>
      <c r="BR774" s="15"/>
      <c r="BS774" s="15"/>
      <c r="BT774" s="15"/>
      <c r="BU774" s="15"/>
      <c r="BV774" s="15"/>
      <c r="BW774" s="15"/>
      <c r="BX774" s="15"/>
      <c r="BY774" s="15"/>
      <c r="BZ774" s="15"/>
      <c r="CA774" s="15"/>
      <c r="CB774" s="15"/>
      <c r="CC774" s="15"/>
      <c r="CD774" s="15"/>
      <c r="CE774" s="15"/>
      <c r="CF774" s="15"/>
      <c r="CG774" s="15"/>
      <c r="CH774" s="15"/>
      <c r="CI774" s="15"/>
      <c r="CJ774" s="15"/>
      <c r="CK774" s="15"/>
      <c r="CL774" s="15"/>
      <c r="CM774" s="15"/>
      <c r="CN774" s="15"/>
      <c r="CO774" s="15"/>
      <c r="CP774" s="15"/>
      <c r="CQ774" s="15"/>
      <c r="CR774" s="15"/>
      <c r="CS774" s="15"/>
      <c r="CT774" s="15"/>
      <c r="CU774" s="15"/>
      <c r="CV774" s="15"/>
      <c r="CW774" s="15"/>
      <c r="CX774" s="15"/>
      <c r="CY774" s="15"/>
      <c r="CZ774" s="15"/>
      <c r="DA774" s="15"/>
      <c r="DB774" s="15"/>
      <c r="DC774" s="15"/>
      <c r="DD774" s="15"/>
      <c r="DE774" s="15"/>
      <c r="DF774" s="15"/>
      <c r="DG774" s="15"/>
      <c r="DH774" s="15"/>
      <c r="DI774" s="15"/>
      <c r="DJ774" s="15"/>
      <c r="DK774" s="15"/>
      <c r="DL774" s="15"/>
      <c r="DM774" s="15"/>
      <c r="DN774" s="15"/>
      <c r="DO774" s="15"/>
      <c r="DP774" s="15"/>
      <c r="DQ774" s="15"/>
      <c r="DR774" s="15"/>
      <c r="DS774" s="15"/>
      <c r="DT774" s="15"/>
      <c r="DU774" s="15"/>
      <c r="DV774" s="15"/>
      <c r="DW774" s="15"/>
      <c r="DX774" s="15"/>
      <c r="DY774" s="15"/>
      <c r="DZ774" s="15"/>
      <c r="EA774" s="15"/>
      <c r="EB774" s="15"/>
      <c r="EC774" s="15"/>
      <c r="ED774" s="15"/>
      <c r="EE774" s="15"/>
      <c r="EF774" s="15"/>
      <c r="EG774" s="15"/>
      <c r="EH774" s="15"/>
      <c r="EI774" s="15"/>
      <c r="EJ774" s="15"/>
      <c r="EK774" s="15"/>
      <c r="EL774" s="15"/>
      <c r="EM774" s="15"/>
      <c r="EN774" s="15"/>
      <c r="EO774" s="15"/>
      <c r="EP774" s="15"/>
      <c r="EQ774" s="15"/>
      <c r="ER774" s="15"/>
      <c r="ES774" s="15"/>
      <c r="ET774" s="15"/>
      <c r="EU774" s="15"/>
      <c r="EV774" s="15"/>
      <c r="EW774" s="15"/>
      <c r="EX774" s="15"/>
      <c r="EY774" s="15"/>
      <c r="EZ774" s="15"/>
      <c r="FA774" s="15"/>
      <c r="FB774" s="15"/>
      <c r="FC774" s="15"/>
      <c r="FD774" s="15"/>
      <c r="FE774" s="15"/>
      <c r="FF774" s="15"/>
      <c r="FG774" s="15"/>
      <c r="FH774" s="15"/>
      <c r="FI774" s="15"/>
      <c r="FJ774" s="15"/>
      <c r="FK774" s="15"/>
      <c r="FL774" s="15"/>
      <c r="FM774" s="15"/>
      <c r="FN774" s="15"/>
      <c r="FO774" s="15"/>
      <c r="FP774" s="15"/>
      <c r="FQ774" s="15"/>
      <c r="FR774" s="15"/>
      <c r="FS774" s="15"/>
      <c r="FT774" s="15"/>
      <c r="FU774" s="15"/>
      <c r="FV774" s="15"/>
      <c r="FW774" s="15"/>
      <c r="FX774" s="15"/>
      <c r="FY774" s="15"/>
      <c r="FZ774" s="15"/>
      <c r="GA774" s="15"/>
      <c r="GB774" s="15"/>
      <c r="GC774" s="15"/>
      <c r="GD774" s="15"/>
      <c r="GE774" s="15"/>
      <c r="GF774" s="15"/>
      <c r="GG774" s="15"/>
      <c r="GH774" s="15"/>
      <c r="GI774" s="15"/>
      <c r="GJ774" s="15"/>
      <c r="GK774" s="15"/>
      <c r="GL774" s="15"/>
      <c r="GM774" s="15"/>
      <c r="GN774" s="15"/>
      <c r="GO774" s="15"/>
      <c r="GP774" s="15"/>
      <c r="GQ774" s="15"/>
      <c r="GR774" s="15"/>
      <c r="GS774" s="15"/>
      <c r="GT774" s="15"/>
      <c r="GU774" s="15"/>
      <c r="GV774" s="15"/>
      <c r="GW774" s="15"/>
      <c r="GX774" s="15"/>
      <c r="GY774" s="15"/>
      <c r="GZ774" s="15"/>
      <c r="HA774" s="15"/>
      <c r="HB774" s="15"/>
      <c r="HC774" s="15"/>
      <c r="HD774" s="15"/>
      <c r="HE774" s="15"/>
      <c r="HF774" s="15"/>
      <c r="HG774" s="15"/>
      <c r="HH774" s="15"/>
      <c r="HI774" s="15"/>
      <c r="HJ774" s="15"/>
      <c r="HK774" s="15"/>
      <c r="HL774" s="15"/>
      <c r="HM774" s="15"/>
      <c r="HN774" s="15"/>
      <c r="HO774" s="15"/>
      <c r="HP774" s="15"/>
      <c r="HQ774" s="15"/>
      <c r="HR774" s="15"/>
      <c r="HS774" s="15"/>
      <c r="HT774" s="15"/>
      <c r="HU774" s="15"/>
    </row>
    <row r="775" spans="1:229" s="16" customFormat="1" ht="45" customHeight="1">
      <c r="A775" s="81"/>
      <c r="B775" s="15"/>
      <c r="C775" s="82"/>
      <c r="D775" s="15"/>
      <c r="E775" s="15"/>
      <c r="F775" s="15"/>
      <c r="G775" s="83"/>
      <c r="H775" s="82"/>
      <c r="I775" s="15"/>
      <c r="J775" s="15"/>
      <c r="K775" s="15"/>
      <c r="L775" s="84"/>
      <c r="M775" s="15"/>
      <c r="N775" s="15"/>
      <c r="O775" s="15"/>
      <c r="P775" s="15"/>
      <c r="Q775" s="15"/>
      <c r="R775" s="15"/>
      <c r="S775" s="15"/>
      <c r="T775" s="15"/>
      <c r="U775" s="15"/>
      <c r="V775" s="15"/>
      <c r="W775" s="15"/>
      <c r="X775" s="15"/>
      <c r="Y775" s="15"/>
      <c r="Z775" s="15"/>
      <c r="AA775" s="15"/>
      <c r="AB775" s="15"/>
      <c r="AC775" s="15"/>
      <c r="AD775" s="15"/>
      <c r="AE775" s="15"/>
      <c r="AF775" s="15"/>
      <c r="AG775" s="15"/>
      <c r="AH775" s="15"/>
      <c r="AI775" s="15"/>
      <c r="AJ775" s="15"/>
      <c r="AK775" s="15"/>
      <c r="AL775" s="15"/>
      <c r="AM775" s="15"/>
      <c r="AN775" s="15"/>
      <c r="AO775" s="15"/>
      <c r="AP775" s="15"/>
      <c r="AQ775" s="15"/>
      <c r="AR775" s="15"/>
      <c r="AS775" s="15"/>
      <c r="AT775" s="15"/>
      <c r="AU775" s="15"/>
      <c r="AV775" s="15"/>
      <c r="AW775" s="15"/>
      <c r="AX775" s="15"/>
      <c r="AY775" s="15"/>
      <c r="AZ775" s="15"/>
      <c r="BA775" s="15"/>
      <c r="BB775" s="15"/>
      <c r="BC775" s="15"/>
      <c r="BD775" s="15"/>
      <c r="BE775" s="15"/>
      <c r="BF775" s="15"/>
      <c r="BG775" s="15"/>
      <c r="BH775" s="15"/>
      <c r="BI775" s="15"/>
      <c r="BJ775" s="15"/>
      <c r="BK775" s="15"/>
      <c r="BL775" s="15"/>
      <c r="BM775" s="15"/>
      <c r="BN775" s="15"/>
      <c r="BO775" s="15"/>
      <c r="BP775" s="15"/>
      <c r="BQ775" s="15"/>
      <c r="BR775" s="15"/>
      <c r="BS775" s="15"/>
      <c r="BT775" s="15"/>
      <c r="BU775" s="15"/>
      <c r="BV775" s="15"/>
      <c r="BW775" s="15"/>
      <c r="BX775" s="15"/>
      <c r="BY775" s="15"/>
      <c r="BZ775" s="15"/>
      <c r="CA775" s="15"/>
      <c r="CB775" s="15"/>
      <c r="CC775" s="15"/>
      <c r="CD775" s="15"/>
      <c r="CE775" s="15"/>
      <c r="CF775" s="15"/>
      <c r="CG775" s="15"/>
      <c r="CH775" s="15"/>
      <c r="CI775" s="15"/>
      <c r="CJ775" s="15"/>
      <c r="CK775" s="15"/>
      <c r="CL775" s="15"/>
      <c r="CM775" s="15"/>
      <c r="CN775" s="15"/>
      <c r="CO775" s="15"/>
      <c r="CP775" s="15"/>
      <c r="CQ775" s="15"/>
      <c r="CR775" s="15"/>
      <c r="CS775" s="15"/>
      <c r="CT775" s="15"/>
      <c r="CU775" s="15"/>
      <c r="CV775" s="15"/>
      <c r="CW775" s="15"/>
      <c r="CX775" s="15"/>
      <c r="CY775" s="15"/>
      <c r="CZ775" s="15"/>
      <c r="DA775" s="15"/>
      <c r="DB775" s="15"/>
      <c r="DC775" s="15"/>
      <c r="DD775" s="15"/>
      <c r="DE775" s="15"/>
      <c r="DF775" s="15"/>
      <c r="DG775" s="15"/>
      <c r="DH775" s="15"/>
      <c r="DI775" s="15"/>
      <c r="DJ775" s="15"/>
      <c r="DK775" s="15"/>
      <c r="DL775" s="15"/>
      <c r="DM775" s="15"/>
      <c r="DN775" s="15"/>
      <c r="DO775" s="15"/>
      <c r="DP775" s="15"/>
      <c r="DQ775" s="15"/>
      <c r="DR775" s="15"/>
      <c r="DS775" s="15"/>
      <c r="DT775" s="15"/>
      <c r="DU775" s="15"/>
      <c r="DV775" s="15"/>
      <c r="DW775" s="15"/>
      <c r="DX775" s="15"/>
      <c r="DY775" s="15"/>
      <c r="DZ775" s="15"/>
      <c r="EA775" s="15"/>
      <c r="EB775" s="15"/>
      <c r="EC775" s="15"/>
      <c r="ED775" s="15"/>
      <c r="EE775" s="15"/>
      <c r="EF775" s="15"/>
      <c r="EG775" s="15"/>
      <c r="EH775" s="15"/>
      <c r="EI775" s="15"/>
      <c r="EJ775" s="15"/>
      <c r="EK775" s="15"/>
      <c r="EL775" s="15"/>
      <c r="EM775" s="15"/>
      <c r="EN775" s="15"/>
      <c r="EO775" s="15"/>
      <c r="EP775" s="15"/>
      <c r="EQ775" s="15"/>
      <c r="ER775" s="15"/>
      <c r="ES775" s="15"/>
      <c r="ET775" s="15"/>
      <c r="EU775" s="15"/>
      <c r="EV775" s="15"/>
      <c r="EW775" s="15"/>
      <c r="EX775" s="15"/>
      <c r="EY775" s="15"/>
      <c r="EZ775" s="15"/>
      <c r="FA775" s="15"/>
      <c r="FB775" s="15"/>
      <c r="FC775" s="15"/>
      <c r="FD775" s="15"/>
      <c r="FE775" s="15"/>
      <c r="FF775" s="15"/>
      <c r="FG775" s="15"/>
      <c r="FH775" s="15"/>
      <c r="FI775" s="15"/>
      <c r="FJ775" s="15"/>
      <c r="FK775" s="15"/>
      <c r="FL775" s="15"/>
      <c r="FM775" s="15"/>
      <c r="FN775" s="15"/>
      <c r="FO775" s="15"/>
      <c r="FP775" s="15"/>
      <c r="FQ775" s="15"/>
      <c r="FR775" s="15"/>
      <c r="FS775" s="15"/>
      <c r="FT775" s="15"/>
      <c r="FU775" s="15"/>
      <c r="FV775" s="15"/>
      <c r="FW775" s="15"/>
      <c r="FX775" s="15"/>
      <c r="FY775" s="15"/>
      <c r="FZ775" s="15"/>
      <c r="GA775" s="15"/>
      <c r="GB775" s="15"/>
      <c r="GC775" s="15"/>
      <c r="GD775" s="15"/>
      <c r="GE775" s="15"/>
      <c r="GF775" s="15"/>
      <c r="GG775" s="15"/>
      <c r="GH775" s="15"/>
      <c r="GI775" s="15"/>
      <c r="GJ775" s="15"/>
      <c r="GK775" s="15"/>
      <c r="GL775" s="15"/>
      <c r="GM775" s="15"/>
      <c r="GN775" s="15"/>
      <c r="GO775" s="15"/>
      <c r="GP775" s="15"/>
      <c r="GQ775" s="15"/>
      <c r="GR775" s="15"/>
      <c r="GS775" s="15"/>
      <c r="GT775" s="15"/>
      <c r="GU775" s="15"/>
      <c r="GV775" s="15"/>
      <c r="GW775" s="15"/>
      <c r="GX775" s="15"/>
      <c r="GY775" s="15"/>
      <c r="GZ775" s="15"/>
      <c r="HA775" s="15"/>
      <c r="HB775" s="15"/>
      <c r="HC775" s="15"/>
      <c r="HD775" s="15"/>
      <c r="HE775" s="15"/>
      <c r="HF775" s="15"/>
      <c r="HG775" s="15"/>
      <c r="HH775" s="15"/>
      <c r="HI775" s="15"/>
      <c r="HJ775" s="15"/>
      <c r="HK775" s="15"/>
      <c r="HL775" s="15"/>
      <c r="HM775" s="15"/>
      <c r="HN775" s="15"/>
      <c r="HO775" s="15"/>
      <c r="HP775" s="15"/>
      <c r="HQ775" s="15"/>
      <c r="HR775" s="15"/>
      <c r="HS775" s="15"/>
      <c r="HT775" s="15"/>
      <c r="HU775" s="15"/>
    </row>
    <row r="776" spans="1:229" s="16" customFormat="1" ht="45" customHeight="1">
      <c r="A776" s="81"/>
      <c r="B776" s="15"/>
      <c r="C776" s="82"/>
      <c r="D776" s="15"/>
      <c r="E776" s="15"/>
      <c r="F776" s="15"/>
      <c r="G776" s="83"/>
      <c r="H776" s="82"/>
      <c r="I776" s="15"/>
      <c r="J776" s="15"/>
      <c r="K776" s="15"/>
      <c r="L776" s="84"/>
      <c r="M776" s="15"/>
      <c r="N776" s="15"/>
      <c r="O776" s="15"/>
      <c r="P776" s="15"/>
      <c r="Q776" s="15"/>
      <c r="R776" s="15"/>
      <c r="S776" s="15"/>
      <c r="T776" s="15"/>
      <c r="U776" s="15"/>
      <c r="V776" s="15"/>
      <c r="W776" s="15"/>
      <c r="X776" s="15"/>
      <c r="Y776" s="15"/>
      <c r="Z776" s="15"/>
      <c r="AA776" s="15"/>
      <c r="AB776" s="15"/>
      <c r="AC776" s="15"/>
      <c r="AD776" s="15"/>
      <c r="AE776" s="15"/>
      <c r="AF776" s="15"/>
      <c r="AG776" s="15"/>
      <c r="AH776" s="15"/>
      <c r="AI776" s="15"/>
      <c r="AJ776" s="15"/>
      <c r="AK776" s="15"/>
      <c r="AL776" s="15"/>
      <c r="AM776" s="15"/>
      <c r="AN776" s="15"/>
      <c r="AO776" s="15"/>
      <c r="AP776" s="15"/>
      <c r="AQ776" s="15"/>
      <c r="AR776" s="15"/>
      <c r="AS776" s="15"/>
      <c r="AT776" s="15"/>
      <c r="AU776" s="15"/>
      <c r="AV776" s="15"/>
      <c r="AW776" s="15"/>
      <c r="AX776" s="15"/>
      <c r="AY776" s="15"/>
      <c r="AZ776" s="15"/>
      <c r="BA776" s="15"/>
      <c r="BB776" s="15"/>
      <c r="BC776" s="15"/>
      <c r="BD776" s="15"/>
      <c r="BE776" s="15"/>
      <c r="BF776" s="15"/>
      <c r="BG776" s="15"/>
      <c r="BH776" s="15"/>
      <c r="BI776" s="15"/>
      <c r="BJ776" s="15"/>
      <c r="BK776" s="15"/>
      <c r="BL776" s="15"/>
      <c r="BM776" s="15"/>
      <c r="BN776" s="15"/>
      <c r="BO776" s="15"/>
      <c r="BP776" s="15"/>
      <c r="BQ776" s="15"/>
      <c r="BR776" s="15"/>
      <c r="BS776" s="15"/>
      <c r="BT776" s="15"/>
      <c r="BU776" s="15"/>
      <c r="BV776" s="15"/>
      <c r="BW776" s="15"/>
      <c r="BX776" s="15"/>
      <c r="BY776" s="15"/>
      <c r="BZ776" s="15"/>
      <c r="CA776" s="15"/>
      <c r="CB776" s="15"/>
      <c r="CC776" s="15"/>
      <c r="CD776" s="15"/>
      <c r="CE776" s="15"/>
      <c r="CF776" s="15"/>
      <c r="CG776" s="15"/>
      <c r="CH776" s="15"/>
      <c r="CI776" s="15"/>
      <c r="CJ776" s="15"/>
      <c r="CK776" s="15"/>
      <c r="CL776" s="15"/>
      <c r="CM776" s="15"/>
      <c r="CN776" s="15"/>
      <c r="CO776" s="15"/>
      <c r="CP776" s="15"/>
      <c r="CQ776" s="15"/>
      <c r="CR776" s="15"/>
      <c r="CS776" s="15"/>
      <c r="CT776" s="15"/>
      <c r="CU776" s="15"/>
      <c r="CV776" s="15"/>
      <c r="CW776" s="15"/>
      <c r="CX776" s="15"/>
      <c r="CY776" s="15"/>
      <c r="CZ776" s="15"/>
      <c r="DA776" s="15"/>
      <c r="DB776" s="15"/>
      <c r="DC776" s="15"/>
      <c r="DD776" s="15"/>
      <c r="DE776" s="15"/>
      <c r="DF776" s="15"/>
      <c r="DG776" s="15"/>
      <c r="DH776" s="15"/>
      <c r="DI776" s="15"/>
      <c r="DJ776" s="15"/>
      <c r="DK776" s="15"/>
      <c r="DL776" s="15"/>
      <c r="DM776" s="15"/>
      <c r="DN776" s="15"/>
      <c r="DO776" s="15"/>
      <c r="DP776" s="15"/>
      <c r="DQ776" s="15"/>
      <c r="DR776" s="15"/>
      <c r="DS776" s="15"/>
      <c r="DT776" s="15"/>
      <c r="DU776" s="15"/>
      <c r="DV776" s="15"/>
      <c r="DW776" s="15"/>
      <c r="DX776" s="15"/>
      <c r="DY776" s="15"/>
      <c r="DZ776" s="15"/>
      <c r="EA776" s="15"/>
      <c r="EB776" s="15"/>
      <c r="EC776" s="15"/>
      <c r="ED776" s="15"/>
      <c r="EE776" s="15"/>
      <c r="EF776" s="15"/>
      <c r="EG776" s="15"/>
      <c r="EH776" s="15"/>
      <c r="EI776" s="15"/>
      <c r="EJ776" s="15"/>
      <c r="EK776" s="15"/>
      <c r="EL776" s="15"/>
      <c r="EM776" s="15"/>
      <c r="EN776" s="15"/>
      <c r="EO776" s="15"/>
      <c r="EP776" s="15"/>
      <c r="EQ776" s="15"/>
      <c r="ER776" s="15"/>
      <c r="ES776" s="15"/>
      <c r="ET776" s="15"/>
      <c r="EU776" s="15"/>
      <c r="EV776" s="15"/>
      <c r="EW776" s="15"/>
      <c r="EX776" s="15"/>
      <c r="EY776" s="15"/>
      <c r="EZ776" s="15"/>
      <c r="FA776" s="15"/>
      <c r="FB776" s="15"/>
      <c r="FC776" s="15"/>
      <c r="FD776" s="15"/>
      <c r="FE776" s="15"/>
      <c r="FF776" s="15"/>
      <c r="FG776" s="15"/>
      <c r="FH776" s="15"/>
      <c r="FI776" s="15"/>
      <c r="FJ776" s="15"/>
      <c r="FK776" s="15"/>
      <c r="FL776" s="15"/>
      <c r="FM776" s="15"/>
      <c r="FN776" s="15"/>
      <c r="FO776" s="15"/>
      <c r="FP776" s="15"/>
      <c r="FQ776" s="15"/>
      <c r="FR776" s="15"/>
      <c r="FS776" s="15"/>
      <c r="FT776" s="15"/>
      <c r="FU776" s="15"/>
      <c r="FV776" s="15"/>
      <c r="FW776" s="15"/>
      <c r="FX776" s="15"/>
      <c r="FY776" s="15"/>
      <c r="FZ776" s="15"/>
      <c r="GA776" s="15"/>
      <c r="GB776" s="15"/>
      <c r="GC776" s="15"/>
      <c r="GD776" s="15"/>
      <c r="GE776" s="15"/>
      <c r="GF776" s="15"/>
      <c r="GG776" s="15"/>
      <c r="GH776" s="15"/>
      <c r="GI776" s="15"/>
      <c r="GJ776" s="15"/>
      <c r="GK776" s="15"/>
      <c r="GL776" s="15"/>
      <c r="GM776" s="15"/>
      <c r="GN776" s="15"/>
      <c r="GO776" s="15"/>
      <c r="GP776" s="15"/>
      <c r="GQ776" s="15"/>
      <c r="GR776" s="15"/>
      <c r="GS776" s="15"/>
      <c r="GT776" s="15"/>
      <c r="GU776" s="15"/>
      <c r="GV776" s="15"/>
      <c r="GW776" s="15"/>
      <c r="GX776" s="15"/>
      <c r="GY776" s="15"/>
      <c r="GZ776" s="15"/>
      <c r="HA776" s="15"/>
      <c r="HB776" s="15"/>
      <c r="HC776" s="15"/>
      <c r="HD776" s="15"/>
      <c r="HE776" s="15"/>
      <c r="HF776" s="15"/>
      <c r="HG776" s="15"/>
      <c r="HH776" s="15"/>
      <c r="HI776" s="15"/>
      <c r="HJ776" s="15"/>
      <c r="HK776" s="15"/>
      <c r="HL776" s="15"/>
      <c r="HM776" s="15"/>
      <c r="HN776" s="15"/>
      <c r="HO776" s="15"/>
      <c r="HP776" s="15"/>
      <c r="HQ776" s="15"/>
      <c r="HR776" s="15"/>
      <c r="HS776" s="15"/>
      <c r="HT776" s="15"/>
      <c r="HU776" s="15"/>
    </row>
    <row r="777" spans="1:229" s="16" customFormat="1" ht="45" customHeight="1">
      <c r="A777" s="81"/>
      <c r="B777" s="15"/>
      <c r="C777" s="82"/>
      <c r="D777" s="15"/>
      <c r="E777" s="15"/>
      <c r="F777" s="15"/>
      <c r="G777" s="83"/>
      <c r="H777" s="82"/>
      <c r="I777" s="15"/>
      <c r="J777" s="15"/>
      <c r="K777" s="15"/>
      <c r="L777" s="84"/>
      <c r="M777" s="15"/>
      <c r="N777" s="15"/>
      <c r="O777" s="15"/>
      <c r="P777" s="15"/>
      <c r="Q777" s="15"/>
      <c r="R777" s="15"/>
      <c r="S777" s="15"/>
      <c r="T777" s="15"/>
      <c r="U777" s="15"/>
      <c r="V777" s="15"/>
      <c r="W777" s="15"/>
      <c r="X777" s="15"/>
      <c r="Y777" s="15"/>
      <c r="Z777" s="15"/>
      <c r="AA777" s="15"/>
      <c r="AB777" s="15"/>
      <c r="AC777" s="15"/>
      <c r="AD777" s="15"/>
      <c r="AE777" s="15"/>
      <c r="AF777" s="15"/>
      <c r="AG777" s="15"/>
      <c r="AH777" s="15"/>
      <c r="AI777" s="15"/>
      <c r="AJ777" s="15"/>
      <c r="AK777" s="15"/>
      <c r="AL777" s="15"/>
      <c r="AM777" s="15"/>
      <c r="AN777" s="15"/>
      <c r="AO777" s="15"/>
      <c r="AP777" s="15"/>
      <c r="AQ777" s="15"/>
      <c r="AR777" s="15"/>
      <c r="AS777" s="15"/>
      <c r="AT777" s="15"/>
      <c r="AU777" s="15"/>
      <c r="AV777" s="15"/>
      <c r="AW777" s="15"/>
      <c r="AX777" s="15"/>
      <c r="AY777" s="15"/>
      <c r="AZ777" s="15"/>
      <c r="BA777" s="15"/>
      <c r="BB777" s="15"/>
      <c r="BC777" s="15"/>
      <c r="BD777" s="15"/>
      <c r="BE777" s="15"/>
      <c r="BF777" s="15"/>
      <c r="BG777" s="15"/>
      <c r="BH777" s="15"/>
      <c r="BI777" s="15"/>
      <c r="BJ777" s="15"/>
      <c r="BK777" s="15"/>
      <c r="BL777" s="15"/>
      <c r="BM777" s="15"/>
      <c r="BN777" s="15"/>
      <c r="BO777" s="15"/>
      <c r="BP777" s="15"/>
      <c r="BQ777" s="15"/>
      <c r="BR777" s="15"/>
      <c r="BS777" s="15"/>
      <c r="BT777" s="15"/>
      <c r="BU777" s="15"/>
      <c r="BV777" s="15"/>
      <c r="BW777" s="15"/>
      <c r="BX777" s="15"/>
      <c r="BY777" s="15"/>
      <c r="BZ777" s="15"/>
      <c r="CA777" s="15"/>
      <c r="CB777" s="15"/>
      <c r="CC777" s="15"/>
      <c r="CD777" s="15"/>
      <c r="CE777" s="15"/>
      <c r="CF777" s="15"/>
      <c r="CG777" s="15"/>
      <c r="CH777" s="15"/>
      <c r="CI777" s="15"/>
      <c r="CJ777" s="15"/>
      <c r="CK777" s="15"/>
      <c r="CL777" s="15"/>
      <c r="CM777" s="15"/>
      <c r="CN777" s="15"/>
      <c r="CO777" s="15"/>
      <c r="CP777" s="15"/>
      <c r="CQ777" s="15"/>
      <c r="CR777" s="15"/>
      <c r="CS777" s="15"/>
      <c r="CT777" s="15"/>
      <c r="CU777" s="15"/>
      <c r="CV777" s="15"/>
      <c r="CW777" s="15"/>
      <c r="CX777" s="15"/>
      <c r="CY777" s="15"/>
      <c r="CZ777" s="15"/>
      <c r="DA777" s="15"/>
      <c r="DB777" s="15"/>
      <c r="DC777" s="15"/>
      <c r="DD777" s="15"/>
      <c r="DE777" s="15"/>
      <c r="DF777" s="15"/>
      <c r="DG777" s="15"/>
      <c r="DH777" s="15"/>
      <c r="DI777" s="15"/>
      <c r="DJ777" s="15"/>
      <c r="DK777" s="15"/>
      <c r="DL777" s="15"/>
      <c r="DM777" s="15"/>
      <c r="DN777" s="15"/>
      <c r="DO777" s="15"/>
      <c r="DP777" s="15"/>
      <c r="DQ777" s="15"/>
      <c r="DR777" s="15"/>
      <c r="DS777" s="15"/>
      <c r="DT777" s="15"/>
      <c r="DU777" s="15"/>
      <c r="DV777" s="15"/>
      <c r="DW777" s="15"/>
      <c r="DX777" s="15"/>
      <c r="DY777" s="15"/>
      <c r="DZ777" s="15"/>
      <c r="EA777" s="15"/>
      <c r="EB777" s="15"/>
      <c r="EC777" s="15"/>
      <c r="ED777" s="15"/>
      <c r="EE777" s="15"/>
      <c r="EF777" s="15"/>
      <c r="EG777" s="15"/>
      <c r="EH777" s="15"/>
      <c r="EI777" s="15"/>
      <c r="EJ777" s="15"/>
      <c r="EK777" s="15"/>
      <c r="EL777" s="15"/>
      <c r="EM777" s="15"/>
      <c r="EN777" s="15"/>
      <c r="EO777" s="15"/>
      <c r="EP777" s="15"/>
      <c r="EQ777" s="15"/>
      <c r="ER777" s="15"/>
      <c r="ES777" s="15"/>
      <c r="ET777" s="15"/>
      <c r="EU777" s="15"/>
      <c r="EV777" s="15"/>
      <c r="EW777" s="15"/>
      <c r="EX777" s="15"/>
      <c r="EY777" s="15"/>
      <c r="EZ777" s="15"/>
      <c r="FA777" s="15"/>
      <c r="FB777" s="15"/>
      <c r="FC777" s="15"/>
      <c r="FD777" s="15"/>
      <c r="FE777" s="15"/>
      <c r="FF777" s="15"/>
      <c r="FG777" s="15"/>
      <c r="FH777" s="15"/>
      <c r="FI777" s="15"/>
      <c r="FJ777" s="15"/>
      <c r="FK777" s="15"/>
      <c r="FL777" s="15"/>
      <c r="FM777" s="15"/>
      <c r="FN777" s="15"/>
      <c r="FO777" s="15"/>
      <c r="FP777" s="15"/>
      <c r="FQ777" s="15"/>
      <c r="FR777" s="15"/>
      <c r="FS777" s="15"/>
      <c r="FT777" s="15"/>
      <c r="FU777" s="15"/>
      <c r="FV777" s="15"/>
      <c r="FW777" s="15"/>
      <c r="FX777" s="15"/>
      <c r="FY777" s="15"/>
      <c r="FZ777" s="15"/>
      <c r="GA777" s="15"/>
      <c r="GB777" s="15"/>
      <c r="GC777" s="15"/>
      <c r="GD777" s="15"/>
      <c r="GE777" s="15"/>
      <c r="GF777" s="15"/>
      <c r="GG777" s="15"/>
      <c r="GH777" s="15"/>
      <c r="GI777" s="15"/>
      <c r="GJ777" s="15"/>
      <c r="GK777" s="15"/>
      <c r="GL777" s="15"/>
      <c r="GM777" s="15"/>
      <c r="GN777" s="15"/>
      <c r="GO777" s="15"/>
      <c r="GP777" s="15"/>
      <c r="GQ777" s="15"/>
      <c r="GR777" s="15"/>
      <c r="GS777" s="15"/>
      <c r="GT777" s="15"/>
      <c r="GU777" s="15"/>
      <c r="GV777" s="15"/>
      <c r="GW777" s="15"/>
      <c r="GX777" s="15"/>
      <c r="GY777" s="15"/>
      <c r="GZ777" s="15"/>
      <c r="HA777" s="15"/>
      <c r="HB777" s="15"/>
      <c r="HC777" s="15"/>
      <c r="HD777" s="15"/>
      <c r="HE777" s="15"/>
      <c r="HF777" s="15"/>
      <c r="HG777" s="15"/>
      <c r="HH777" s="15"/>
      <c r="HI777" s="15"/>
      <c r="HJ777" s="15"/>
      <c r="HK777" s="15"/>
      <c r="HL777" s="15"/>
      <c r="HM777" s="15"/>
      <c r="HN777" s="15"/>
      <c r="HO777" s="15"/>
      <c r="HP777" s="15"/>
      <c r="HQ777" s="15"/>
      <c r="HR777" s="15"/>
      <c r="HS777" s="15"/>
      <c r="HT777" s="15"/>
      <c r="HU777" s="15"/>
    </row>
    <row r="778" spans="1:229" s="16" customFormat="1" ht="45" customHeight="1">
      <c r="A778" s="81"/>
      <c r="B778" s="15"/>
      <c r="C778" s="82"/>
      <c r="D778" s="15"/>
      <c r="E778" s="15"/>
      <c r="F778" s="15"/>
      <c r="G778" s="83"/>
      <c r="H778" s="82"/>
      <c r="I778" s="15"/>
      <c r="J778" s="15"/>
      <c r="K778" s="15"/>
      <c r="L778" s="84"/>
      <c r="M778" s="15"/>
      <c r="N778" s="15"/>
      <c r="O778" s="15"/>
      <c r="P778" s="15"/>
      <c r="Q778" s="15"/>
      <c r="R778" s="15"/>
      <c r="S778" s="15"/>
      <c r="T778" s="15"/>
      <c r="U778" s="15"/>
      <c r="V778" s="15"/>
      <c r="W778" s="15"/>
      <c r="X778" s="15"/>
      <c r="Y778" s="15"/>
      <c r="Z778" s="15"/>
      <c r="AA778" s="15"/>
      <c r="AB778" s="15"/>
      <c r="AC778" s="15"/>
      <c r="AD778" s="15"/>
      <c r="AE778" s="15"/>
      <c r="AF778" s="15"/>
      <c r="AG778" s="15"/>
      <c r="AH778" s="15"/>
      <c r="AI778" s="15"/>
      <c r="AJ778" s="15"/>
      <c r="AK778" s="15"/>
      <c r="AL778" s="15"/>
      <c r="AM778" s="15"/>
      <c r="AN778" s="15"/>
      <c r="AO778" s="15"/>
      <c r="AP778" s="15"/>
      <c r="AQ778" s="15"/>
      <c r="AR778" s="15"/>
      <c r="AS778" s="15"/>
      <c r="AT778" s="15"/>
      <c r="AU778" s="15"/>
      <c r="AV778" s="15"/>
      <c r="AW778" s="15"/>
      <c r="AX778" s="15"/>
      <c r="AY778" s="15"/>
      <c r="AZ778" s="15"/>
      <c r="BA778" s="15"/>
      <c r="BB778" s="15"/>
      <c r="BC778" s="15"/>
      <c r="BD778" s="15"/>
      <c r="BE778" s="15"/>
      <c r="BF778" s="15"/>
      <c r="BG778" s="15"/>
      <c r="BH778" s="15"/>
      <c r="BI778" s="15"/>
      <c r="BJ778" s="15"/>
      <c r="BK778" s="15"/>
      <c r="BL778" s="15"/>
      <c r="BM778" s="15"/>
      <c r="BN778" s="15"/>
      <c r="BO778" s="15"/>
      <c r="BP778" s="15"/>
      <c r="BQ778" s="15"/>
      <c r="BR778" s="15"/>
      <c r="BS778" s="15"/>
      <c r="BT778" s="15"/>
      <c r="BU778" s="15"/>
      <c r="BV778" s="15"/>
      <c r="BW778" s="15"/>
      <c r="BX778" s="15"/>
      <c r="BY778" s="15"/>
      <c r="BZ778" s="15"/>
      <c r="CA778" s="15"/>
      <c r="CB778" s="15"/>
      <c r="CC778" s="15"/>
      <c r="CD778" s="15"/>
      <c r="CE778" s="15"/>
      <c r="CF778" s="15"/>
      <c r="CG778" s="15"/>
      <c r="CH778" s="15"/>
      <c r="CI778" s="15"/>
      <c r="CJ778" s="15"/>
      <c r="CK778" s="15"/>
      <c r="CL778" s="15"/>
      <c r="CM778" s="15"/>
      <c r="CN778" s="15"/>
      <c r="CO778" s="15"/>
      <c r="CP778" s="15"/>
      <c r="CQ778" s="15"/>
      <c r="CR778" s="15"/>
      <c r="CS778" s="15"/>
      <c r="CT778" s="15"/>
      <c r="CU778" s="15"/>
      <c r="CV778" s="15"/>
      <c r="CW778" s="15"/>
      <c r="CX778" s="15"/>
      <c r="CY778" s="15"/>
      <c r="CZ778" s="15"/>
      <c r="DA778" s="15"/>
      <c r="DB778" s="15"/>
      <c r="DC778" s="15"/>
      <c r="DD778" s="15"/>
      <c r="DE778" s="15"/>
      <c r="DF778" s="15"/>
      <c r="DG778" s="15"/>
      <c r="DH778" s="15"/>
      <c r="DI778" s="15"/>
      <c r="DJ778" s="15"/>
      <c r="DK778" s="15"/>
      <c r="DL778" s="15"/>
      <c r="DM778" s="15"/>
      <c r="DN778" s="15"/>
      <c r="DO778" s="15"/>
      <c r="DP778" s="15"/>
      <c r="DQ778" s="15"/>
      <c r="DR778" s="15"/>
      <c r="DS778" s="15"/>
      <c r="DT778" s="15"/>
      <c r="DU778" s="15"/>
      <c r="DV778" s="15"/>
      <c r="DW778" s="15"/>
      <c r="DX778" s="15"/>
      <c r="DY778" s="15"/>
      <c r="DZ778" s="15"/>
      <c r="EA778" s="15"/>
      <c r="EB778" s="15"/>
      <c r="EC778" s="15"/>
      <c r="ED778" s="15"/>
      <c r="EE778" s="15"/>
      <c r="EF778" s="15"/>
      <c r="EG778" s="15"/>
      <c r="EH778" s="15"/>
      <c r="EI778" s="15"/>
      <c r="EJ778" s="15"/>
      <c r="EK778" s="15"/>
      <c r="EL778" s="15"/>
      <c r="EM778" s="15"/>
      <c r="EN778" s="15"/>
      <c r="EO778" s="15"/>
      <c r="EP778" s="15"/>
      <c r="EQ778" s="15"/>
      <c r="ER778" s="15"/>
      <c r="ES778" s="15"/>
      <c r="ET778" s="15"/>
      <c r="EU778" s="15"/>
      <c r="EV778" s="15"/>
      <c r="EW778" s="15"/>
      <c r="EX778" s="15"/>
      <c r="EY778" s="15"/>
      <c r="EZ778" s="15"/>
      <c r="FA778" s="15"/>
      <c r="FB778" s="15"/>
      <c r="FC778" s="15"/>
      <c r="FD778" s="15"/>
      <c r="FE778" s="15"/>
      <c r="FF778" s="15"/>
      <c r="FG778" s="15"/>
      <c r="FH778" s="15"/>
      <c r="FI778" s="15"/>
      <c r="FJ778" s="15"/>
      <c r="FK778" s="15"/>
      <c r="FL778" s="15"/>
      <c r="FM778" s="15"/>
      <c r="FN778" s="15"/>
      <c r="FO778" s="15"/>
      <c r="FP778" s="15"/>
      <c r="FQ778" s="15"/>
      <c r="FR778" s="15"/>
      <c r="FS778" s="15"/>
      <c r="FT778" s="15"/>
      <c r="FU778" s="15"/>
      <c r="FV778" s="15"/>
      <c r="FW778" s="15"/>
      <c r="FX778" s="15"/>
      <c r="FY778" s="15"/>
      <c r="FZ778" s="15"/>
      <c r="GA778" s="15"/>
      <c r="GB778" s="15"/>
      <c r="GC778" s="15"/>
      <c r="GD778" s="15"/>
      <c r="GE778" s="15"/>
      <c r="GF778" s="15"/>
      <c r="GG778" s="15"/>
      <c r="GH778" s="15"/>
      <c r="GI778" s="15"/>
      <c r="GJ778" s="15"/>
      <c r="GK778" s="15"/>
      <c r="GL778" s="15"/>
      <c r="GM778" s="15"/>
      <c r="GN778" s="15"/>
      <c r="GO778" s="15"/>
      <c r="GP778" s="15"/>
      <c r="GQ778" s="15"/>
      <c r="GR778" s="15"/>
      <c r="GS778" s="15"/>
      <c r="GT778" s="15"/>
      <c r="GU778" s="15"/>
      <c r="GV778" s="15"/>
      <c r="GW778" s="15"/>
      <c r="GX778" s="15"/>
      <c r="GY778" s="15"/>
      <c r="GZ778" s="15"/>
      <c r="HA778" s="15"/>
      <c r="HB778" s="15"/>
      <c r="HC778" s="15"/>
      <c r="HD778" s="15"/>
      <c r="HE778" s="15"/>
      <c r="HF778" s="15"/>
      <c r="HG778" s="15"/>
      <c r="HH778" s="15"/>
      <c r="HI778" s="15"/>
      <c r="HJ778" s="15"/>
      <c r="HK778" s="15"/>
      <c r="HL778" s="15"/>
      <c r="HM778" s="15"/>
      <c r="HN778" s="15"/>
      <c r="HO778" s="15"/>
      <c r="HP778" s="15"/>
      <c r="HQ778" s="15"/>
      <c r="HR778" s="15"/>
      <c r="HS778" s="15"/>
      <c r="HT778" s="15"/>
      <c r="HU778" s="15"/>
    </row>
    <row r="779" spans="1:229" s="16" customFormat="1" ht="45" customHeight="1">
      <c r="A779" s="81"/>
      <c r="B779" s="15"/>
      <c r="C779" s="82"/>
      <c r="D779" s="15"/>
      <c r="E779" s="15"/>
      <c r="F779" s="15"/>
      <c r="G779" s="83"/>
      <c r="H779" s="82"/>
      <c r="I779" s="15"/>
      <c r="J779" s="15"/>
      <c r="K779" s="15"/>
      <c r="L779" s="84"/>
      <c r="M779" s="15"/>
      <c r="N779" s="15"/>
      <c r="O779" s="15"/>
      <c r="P779" s="15"/>
      <c r="Q779" s="15"/>
      <c r="R779" s="15"/>
      <c r="S779" s="15"/>
      <c r="T779" s="15"/>
      <c r="U779" s="15"/>
      <c r="V779" s="15"/>
      <c r="W779" s="15"/>
      <c r="X779" s="15"/>
      <c r="Y779" s="15"/>
      <c r="Z779" s="15"/>
      <c r="AA779" s="15"/>
      <c r="AB779" s="15"/>
      <c r="AC779" s="15"/>
      <c r="AD779" s="15"/>
      <c r="AE779" s="15"/>
      <c r="AF779" s="15"/>
      <c r="AG779" s="15"/>
      <c r="AH779" s="15"/>
      <c r="AI779" s="15"/>
      <c r="AJ779" s="15"/>
      <c r="AK779" s="15"/>
      <c r="AL779" s="15"/>
      <c r="AM779" s="15"/>
      <c r="AN779" s="15"/>
      <c r="AO779" s="15"/>
      <c r="AP779" s="15"/>
      <c r="AQ779" s="15"/>
      <c r="AR779" s="15"/>
      <c r="AS779" s="15"/>
      <c r="AT779" s="15"/>
      <c r="AU779" s="15"/>
      <c r="AV779" s="15"/>
      <c r="AW779" s="15"/>
      <c r="AX779" s="15"/>
      <c r="AY779" s="15"/>
      <c r="AZ779" s="15"/>
      <c r="BA779" s="15"/>
      <c r="BB779" s="15"/>
      <c r="BC779" s="15"/>
      <c r="BD779" s="15"/>
      <c r="BE779" s="15"/>
      <c r="BF779" s="15"/>
      <c r="BG779" s="15"/>
      <c r="BH779" s="15"/>
      <c r="BI779" s="15"/>
      <c r="BJ779" s="15"/>
      <c r="BK779" s="15"/>
      <c r="BL779" s="15"/>
      <c r="BM779" s="15"/>
      <c r="BN779" s="15"/>
      <c r="BO779" s="15"/>
      <c r="BP779" s="15"/>
      <c r="BQ779" s="15"/>
      <c r="BR779" s="15"/>
      <c r="BS779" s="15"/>
      <c r="BT779" s="15"/>
      <c r="BU779" s="15"/>
      <c r="BV779" s="15"/>
      <c r="BW779" s="15"/>
      <c r="BX779" s="15"/>
      <c r="BY779" s="15"/>
      <c r="BZ779" s="15"/>
      <c r="CA779" s="15"/>
      <c r="CB779" s="15"/>
      <c r="CC779" s="15"/>
      <c r="CD779" s="15"/>
      <c r="CE779" s="15"/>
      <c r="CF779" s="15"/>
      <c r="CG779" s="15"/>
      <c r="CH779" s="15"/>
      <c r="CI779" s="15"/>
      <c r="CJ779" s="15"/>
      <c r="CK779" s="15"/>
      <c r="CL779" s="15"/>
      <c r="CM779" s="15"/>
      <c r="CN779" s="15"/>
      <c r="CO779" s="15"/>
      <c r="CP779" s="15"/>
      <c r="CQ779" s="15"/>
      <c r="CR779" s="15"/>
      <c r="CS779" s="15"/>
      <c r="CT779" s="15"/>
      <c r="CU779" s="15"/>
      <c r="CV779" s="15"/>
      <c r="CW779" s="15"/>
      <c r="CX779" s="15"/>
      <c r="CY779" s="15"/>
      <c r="CZ779" s="15"/>
      <c r="DA779" s="15"/>
      <c r="DB779" s="15"/>
      <c r="DC779" s="15"/>
      <c r="DD779" s="15"/>
      <c r="DE779" s="15"/>
      <c r="DF779" s="15"/>
      <c r="DG779" s="15"/>
      <c r="DH779" s="15"/>
      <c r="DI779" s="15"/>
      <c r="DJ779" s="15"/>
      <c r="DK779" s="15"/>
      <c r="DL779" s="15"/>
      <c r="DM779" s="15"/>
      <c r="DN779" s="15"/>
      <c r="DO779" s="15"/>
      <c r="DP779" s="15"/>
      <c r="DQ779" s="15"/>
      <c r="DR779" s="15"/>
      <c r="DS779" s="15"/>
      <c r="DT779" s="15"/>
      <c r="DU779" s="15"/>
      <c r="DV779" s="15"/>
      <c r="DW779" s="15"/>
      <c r="DX779" s="15"/>
      <c r="DY779" s="15"/>
      <c r="DZ779" s="15"/>
      <c r="EA779" s="15"/>
      <c r="EB779" s="15"/>
      <c r="EC779" s="15"/>
      <c r="ED779" s="15"/>
      <c r="EE779" s="15"/>
      <c r="EF779" s="15"/>
      <c r="EG779" s="15"/>
      <c r="EH779" s="15"/>
      <c r="EI779" s="15"/>
      <c r="EJ779" s="15"/>
      <c r="EK779" s="15"/>
      <c r="EL779" s="15"/>
      <c r="EM779" s="15"/>
      <c r="EN779" s="15"/>
      <c r="EO779" s="15"/>
      <c r="EP779" s="15"/>
      <c r="EQ779" s="15"/>
      <c r="ER779" s="15"/>
      <c r="ES779" s="15"/>
      <c r="ET779" s="15"/>
      <c r="EU779" s="15"/>
      <c r="EV779" s="15"/>
      <c r="EW779" s="15"/>
      <c r="EX779" s="15"/>
      <c r="EY779" s="15"/>
      <c r="EZ779" s="15"/>
      <c r="FA779" s="15"/>
      <c r="FB779" s="15"/>
      <c r="FC779" s="15"/>
      <c r="FD779" s="15"/>
      <c r="FE779" s="15"/>
      <c r="FF779" s="15"/>
      <c r="FG779" s="15"/>
      <c r="FH779" s="15"/>
      <c r="FI779" s="15"/>
      <c r="FJ779" s="15"/>
      <c r="FK779" s="15"/>
      <c r="FL779" s="15"/>
      <c r="FM779" s="15"/>
      <c r="FN779" s="15"/>
      <c r="FO779" s="15"/>
      <c r="FP779" s="15"/>
      <c r="FQ779" s="15"/>
      <c r="FR779" s="15"/>
      <c r="FS779" s="15"/>
      <c r="FT779" s="15"/>
      <c r="FU779" s="15"/>
      <c r="FV779" s="15"/>
      <c r="FW779" s="15"/>
      <c r="FX779" s="15"/>
      <c r="FY779" s="15"/>
      <c r="FZ779" s="15"/>
      <c r="GA779" s="15"/>
      <c r="GB779" s="15"/>
      <c r="GC779" s="15"/>
      <c r="GD779" s="15"/>
      <c r="GE779" s="15"/>
      <c r="GF779" s="15"/>
      <c r="GG779" s="15"/>
      <c r="GH779" s="15"/>
      <c r="GI779" s="15"/>
      <c r="GJ779" s="15"/>
      <c r="GK779" s="15"/>
      <c r="GL779" s="15"/>
      <c r="GM779" s="15"/>
      <c r="GN779" s="15"/>
      <c r="GO779" s="15"/>
      <c r="GP779" s="15"/>
      <c r="GQ779" s="15"/>
      <c r="GR779" s="15"/>
      <c r="GS779" s="15"/>
      <c r="GT779" s="15"/>
      <c r="GU779" s="15"/>
      <c r="GV779" s="15"/>
      <c r="GW779" s="15"/>
      <c r="GX779" s="15"/>
      <c r="GY779" s="15"/>
      <c r="GZ779" s="15"/>
      <c r="HA779" s="15"/>
      <c r="HB779" s="15"/>
      <c r="HC779" s="15"/>
      <c r="HD779" s="15"/>
      <c r="HE779" s="15"/>
      <c r="HF779" s="15"/>
      <c r="HG779" s="15"/>
      <c r="HH779" s="15"/>
      <c r="HI779" s="15"/>
      <c r="HJ779" s="15"/>
      <c r="HK779" s="15"/>
      <c r="HL779" s="15"/>
      <c r="HM779" s="15"/>
      <c r="HN779" s="15"/>
      <c r="HO779" s="15"/>
      <c r="HP779" s="15"/>
      <c r="HQ779" s="15"/>
      <c r="HR779" s="15"/>
      <c r="HS779" s="15"/>
      <c r="HT779" s="15"/>
      <c r="HU779" s="15"/>
    </row>
    <row r="780" spans="1:229" s="16" customFormat="1" ht="45" customHeight="1">
      <c r="A780" s="81"/>
      <c r="B780" s="15"/>
      <c r="C780" s="82"/>
      <c r="D780" s="15"/>
      <c r="E780" s="15"/>
      <c r="F780" s="15"/>
      <c r="G780" s="83"/>
      <c r="H780" s="82"/>
      <c r="I780" s="15"/>
      <c r="J780" s="15"/>
      <c r="K780" s="15"/>
      <c r="L780" s="84"/>
      <c r="M780" s="15"/>
      <c r="N780" s="15"/>
      <c r="O780" s="15"/>
      <c r="P780" s="15"/>
      <c r="Q780" s="15"/>
      <c r="R780" s="15"/>
      <c r="S780" s="15"/>
      <c r="T780" s="15"/>
      <c r="U780" s="15"/>
      <c r="V780" s="15"/>
      <c r="W780" s="15"/>
      <c r="X780" s="15"/>
      <c r="Y780" s="15"/>
      <c r="Z780" s="15"/>
      <c r="AA780" s="15"/>
      <c r="AB780" s="15"/>
      <c r="AC780" s="15"/>
      <c r="AD780" s="15"/>
      <c r="AE780" s="15"/>
      <c r="AF780" s="15"/>
      <c r="AG780" s="15"/>
      <c r="AH780" s="15"/>
      <c r="AI780" s="15"/>
      <c r="AJ780" s="15"/>
      <c r="AK780" s="15"/>
      <c r="AL780" s="15"/>
      <c r="AM780" s="15"/>
      <c r="AN780" s="15"/>
      <c r="AO780" s="15"/>
      <c r="AP780" s="15"/>
      <c r="AQ780" s="15"/>
      <c r="AR780" s="15"/>
      <c r="AS780" s="15"/>
      <c r="AT780" s="15"/>
      <c r="AU780" s="15"/>
      <c r="AV780" s="15"/>
      <c r="AW780" s="15"/>
      <c r="AX780" s="15"/>
      <c r="AY780" s="15"/>
      <c r="AZ780" s="15"/>
      <c r="BA780" s="15"/>
      <c r="BB780" s="15"/>
      <c r="BC780" s="15"/>
      <c r="BD780" s="15"/>
      <c r="BE780" s="15"/>
      <c r="BF780" s="15"/>
      <c r="BG780" s="15"/>
      <c r="BH780" s="15"/>
      <c r="BI780" s="15"/>
      <c r="BJ780" s="15"/>
      <c r="BK780" s="15"/>
      <c r="BL780" s="15"/>
      <c r="BM780" s="15"/>
      <c r="BN780" s="15"/>
      <c r="BO780" s="15"/>
      <c r="BP780" s="15"/>
      <c r="BQ780" s="15"/>
      <c r="BR780" s="15"/>
      <c r="BS780" s="15"/>
      <c r="BT780" s="15"/>
      <c r="BU780" s="15"/>
      <c r="BV780" s="15"/>
      <c r="BW780" s="15"/>
      <c r="BX780" s="15"/>
      <c r="BY780" s="15"/>
      <c r="BZ780" s="15"/>
      <c r="CA780" s="15"/>
      <c r="CB780" s="15"/>
      <c r="CC780" s="15"/>
      <c r="CD780" s="15"/>
      <c r="CE780" s="15"/>
      <c r="CF780" s="15"/>
      <c r="CG780" s="15"/>
      <c r="CH780" s="15"/>
      <c r="CI780" s="15"/>
      <c r="CJ780" s="15"/>
      <c r="CK780" s="15"/>
      <c r="CL780" s="15"/>
      <c r="CM780" s="15"/>
      <c r="CN780" s="15"/>
      <c r="CO780" s="15"/>
      <c r="CP780" s="15"/>
      <c r="CQ780" s="15"/>
      <c r="CR780" s="15"/>
      <c r="CS780" s="15"/>
      <c r="CT780" s="15"/>
      <c r="CU780" s="15"/>
      <c r="CV780" s="15"/>
      <c r="CW780" s="15"/>
      <c r="CX780" s="15"/>
      <c r="CY780" s="15"/>
      <c r="CZ780" s="15"/>
      <c r="DA780" s="15"/>
      <c r="DB780" s="15"/>
      <c r="DC780" s="15"/>
      <c r="DD780" s="15"/>
      <c r="DE780" s="15"/>
      <c r="DF780" s="15"/>
      <c r="DG780" s="15"/>
      <c r="DH780" s="15"/>
      <c r="DI780" s="15"/>
      <c r="DJ780" s="15"/>
      <c r="DK780" s="15"/>
      <c r="DL780" s="15"/>
      <c r="DM780" s="15"/>
      <c r="DN780" s="15"/>
      <c r="DO780" s="15"/>
      <c r="DP780" s="15"/>
      <c r="DQ780" s="15"/>
      <c r="DR780" s="15"/>
      <c r="DS780" s="15"/>
      <c r="DT780" s="15"/>
      <c r="DU780" s="15"/>
      <c r="DV780" s="15"/>
      <c r="DW780" s="15"/>
      <c r="DX780" s="15"/>
      <c r="DY780" s="15"/>
      <c r="DZ780" s="15"/>
      <c r="EA780" s="15"/>
      <c r="EB780" s="15"/>
      <c r="EC780" s="15"/>
      <c r="ED780" s="15"/>
      <c r="EE780" s="15"/>
      <c r="EF780" s="15"/>
      <c r="EG780" s="15"/>
      <c r="EH780" s="15"/>
      <c r="EI780" s="15"/>
      <c r="EJ780" s="15"/>
      <c r="EK780" s="15"/>
      <c r="EL780" s="15"/>
      <c r="EM780" s="15"/>
      <c r="EN780" s="15"/>
      <c r="EO780" s="15"/>
      <c r="EP780" s="15"/>
      <c r="EQ780" s="15"/>
      <c r="ER780" s="15"/>
      <c r="ES780" s="15"/>
      <c r="ET780" s="15"/>
      <c r="EU780" s="15"/>
      <c r="EV780" s="15"/>
      <c r="EW780" s="15"/>
      <c r="EX780" s="15"/>
      <c r="EY780" s="15"/>
      <c r="EZ780" s="15"/>
      <c r="FA780" s="15"/>
      <c r="FB780" s="15"/>
      <c r="FC780" s="15"/>
      <c r="FD780" s="15"/>
      <c r="FE780" s="15"/>
      <c r="FF780" s="15"/>
      <c r="FG780" s="15"/>
      <c r="FH780" s="15"/>
      <c r="FI780" s="15"/>
      <c r="FJ780" s="15"/>
      <c r="FK780" s="15"/>
      <c r="FL780" s="15"/>
      <c r="FM780" s="15"/>
      <c r="FN780" s="15"/>
      <c r="FO780" s="15"/>
      <c r="FP780" s="15"/>
      <c r="FQ780" s="15"/>
      <c r="FR780" s="15"/>
      <c r="FS780" s="15"/>
      <c r="FT780" s="15"/>
      <c r="FU780" s="15"/>
      <c r="FV780" s="15"/>
      <c r="FW780" s="15"/>
      <c r="FX780" s="15"/>
      <c r="FY780" s="15"/>
      <c r="FZ780" s="15"/>
      <c r="GA780" s="15"/>
      <c r="GB780" s="15"/>
      <c r="GC780" s="15"/>
      <c r="GD780" s="15"/>
      <c r="GE780" s="15"/>
      <c r="GF780" s="15"/>
      <c r="GG780" s="15"/>
      <c r="GH780" s="15"/>
      <c r="GI780" s="15"/>
      <c r="GJ780" s="15"/>
      <c r="GK780" s="15"/>
      <c r="GL780" s="15"/>
      <c r="GM780" s="15"/>
      <c r="GN780" s="15"/>
      <c r="GO780" s="15"/>
      <c r="GP780" s="15"/>
      <c r="GQ780" s="15"/>
      <c r="GR780" s="15"/>
      <c r="GS780" s="15"/>
      <c r="GT780" s="15"/>
      <c r="GU780" s="15"/>
      <c r="GV780" s="15"/>
      <c r="GW780" s="15"/>
      <c r="GX780" s="15"/>
      <c r="GY780" s="15"/>
      <c r="GZ780" s="15"/>
      <c r="HA780" s="15"/>
      <c r="HB780" s="15"/>
      <c r="HC780" s="15"/>
      <c r="HD780" s="15"/>
      <c r="HE780" s="15"/>
      <c r="HF780" s="15"/>
      <c r="HG780" s="15"/>
      <c r="HH780" s="15"/>
      <c r="HI780" s="15"/>
      <c r="HJ780" s="15"/>
      <c r="HK780" s="15"/>
      <c r="HL780" s="15"/>
      <c r="HM780" s="15"/>
      <c r="HN780" s="15"/>
      <c r="HO780" s="15"/>
      <c r="HP780" s="15"/>
      <c r="HQ780" s="15"/>
      <c r="HR780" s="15"/>
      <c r="HS780" s="15"/>
      <c r="HT780" s="15"/>
      <c r="HU780" s="15"/>
    </row>
    <row r="781" spans="1:229" s="16" customFormat="1" ht="45" customHeight="1">
      <c r="A781" s="81"/>
      <c r="B781" s="15"/>
      <c r="C781" s="82"/>
      <c r="D781" s="15"/>
      <c r="E781" s="15"/>
      <c r="F781" s="15"/>
      <c r="G781" s="83"/>
      <c r="H781" s="82"/>
      <c r="I781" s="15"/>
      <c r="J781" s="15"/>
      <c r="K781" s="15"/>
      <c r="L781" s="84"/>
      <c r="M781" s="15"/>
      <c r="N781" s="15"/>
      <c r="O781" s="15"/>
      <c r="P781" s="15"/>
      <c r="Q781" s="15"/>
      <c r="R781" s="15"/>
      <c r="S781" s="15"/>
      <c r="T781" s="15"/>
      <c r="U781" s="15"/>
      <c r="V781" s="15"/>
      <c r="W781" s="15"/>
      <c r="X781" s="15"/>
      <c r="Y781" s="15"/>
      <c r="Z781" s="15"/>
      <c r="AA781" s="15"/>
      <c r="AB781" s="15"/>
      <c r="AC781" s="15"/>
      <c r="AD781" s="15"/>
      <c r="AE781" s="15"/>
      <c r="AF781" s="15"/>
      <c r="AG781" s="15"/>
      <c r="AH781" s="15"/>
      <c r="AI781" s="15"/>
      <c r="AJ781" s="15"/>
      <c r="AK781" s="15"/>
      <c r="AL781" s="15"/>
      <c r="AM781" s="15"/>
      <c r="AN781" s="15"/>
      <c r="AO781" s="15"/>
      <c r="AP781" s="15"/>
      <c r="AQ781" s="15"/>
      <c r="AR781" s="15"/>
      <c r="AS781" s="15"/>
      <c r="AT781" s="15"/>
      <c r="AU781" s="15"/>
      <c r="AV781" s="15"/>
      <c r="AW781" s="15"/>
      <c r="AX781" s="15"/>
      <c r="AY781" s="15"/>
      <c r="AZ781" s="15"/>
      <c r="BA781" s="15"/>
      <c r="BB781" s="15"/>
      <c r="BC781" s="15"/>
      <c r="BD781" s="15"/>
      <c r="BE781" s="15"/>
      <c r="BF781" s="15"/>
      <c r="BG781" s="15"/>
      <c r="BH781" s="15"/>
      <c r="BI781" s="15"/>
      <c r="BJ781" s="15"/>
      <c r="BK781" s="15"/>
      <c r="BL781" s="15"/>
      <c r="BM781" s="15"/>
      <c r="BN781" s="15"/>
      <c r="BO781" s="15"/>
      <c r="BP781" s="15"/>
      <c r="BQ781" s="15"/>
      <c r="BR781" s="15"/>
      <c r="BS781" s="15"/>
      <c r="BT781" s="15"/>
      <c r="BU781" s="15"/>
      <c r="BV781" s="15"/>
      <c r="BW781" s="15"/>
      <c r="BX781" s="15"/>
      <c r="BY781" s="15"/>
      <c r="BZ781" s="15"/>
      <c r="CA781" s="15"/>
      <c r="CB781" s="15"/>
      <c r="CC781" s="15"/>
      <c r="CD781" s="15"/>
      <c r="CE781" s="15"/>
      <c r="CF781" s="15"/>
      <c r="CG781" s="15"/>
      <c r="CH781" s="15"/>
      <c r="CI781" s="15"/>
      <c r="CJ781" s="15"/>
      <c r="CK781" s="15"/>
      <c r="CL781" s="15"/>
      <c r="CM781" s="15"/>
      <c r="CN781" s="15"/>
      <c r="CO781" s="15"/>
      <c r="CP781" s="15"/>
      <c r="CQ781" s="15"/>
      <c r="CR781" s="15"/>
      <c r="CS781" s="15"/>
      <c r="CT781" s="15"/>
      <c r="CU781" s="15"/>
      <c r="CV781" s="15"/>
      <c r="CW781" s="15"/>
      <c r="CX781" s="15"/>
      <c r="CY781" s="15"/>
      <c r="CZ781" s="15"/>
      <c r="DA781" s="15"/>
      <c r="DB781" s="15"/>
      <c r="DC781" s="15"/>
      <c r="DD781" s="15"/>
      <c r="DE781" s="15"/>
      <c r="DF781" s="15"/>
      <c r="DG781" s="15"/>
      <c r="DH781" s="15"/>
      <c r="DI781" s="15"/>
      <c r="DJ781" s="15"/>
      <c r="DK781" s="15"/>
      <c r="DL781" s="15"/>
      <c r="DM781" s="15"/>
      <c r="DN781" s="15"/>
      <c r="DO781" s="15"/>
      <c r="DP781" s="15"/>
      <c r="DQ781" s="15"/>
      <c r="DR781" s="15"/>
      <c r="DS781" s="15"/>
      <c r="DT781" s="15"/>
      <c r="DU781" s="15"/>
      <c r="DV781" s="15"/>
      <c r="DW781" s="15"/>
      <c r="DX781" s="15"/>
      <c r="DY781" s="15"/>
      <c r="DZ781" s="15"/>
      <c r="EA781" s="15"/>
      <c r="EB781" s="15"/>
      <c r="EC781" s="15"/>
      <c r="ED781" s="15"/>
      <c r="EE781" s="15"/>
      <c r="EF781" s="15"/>
      <c r="EG781" s="15"/>
      <c r="EH781" s="15"/>
      <c r="EI781" s="15"/>
      <c r="EJ781" s="15"/>
      <c r="EK781" s="15"/>
      <c r="EL781" s="15"/>
      <c r="EM781" s="15"/>
      <c r="EN781" s="15"/>
      <c r="EO781" s="15"/>
      <c r="EP781" s="15"/>
      <c r="EQ781" s="15"/>
      <c r="ER781" s="15"/>
      <c r="ES781" s="15"/>
      <c r="ET781" s="15"/>
      <c r="EU781" s="15"/>
      <c r="EV781" s="15"/>
      <c r="EW781" s="15"/>
      <c r="EX781" s="15"/>
      <c r="EY781" s="15"/>
      <c r="EZ781" s="15"/>
      <c r="FA781" s="15"/>
      <c r="FB781" s="15"/>
      <c r="FC781" s="15"/>
      <c r="FD781" s="15"/>
      <c r="FE781" s="15"/>
      <c r="FF781" s="15"/>
      <c r="FG781" s="15"/>
      <c r="FH781" s="15"/>
      <c r="FI781" s="15"/>
      <c r="FJ781" s="15"/>
      <c r="FK781" s="15"/>
      <c r="FL781" s="15"/>
      <c r="FM781" s="15"/>
      <c r="FN781" s="15"/>
      <c r="FO781" s="15"/>
      <c r="FP781" s="15"/>
      <c r="FQ781" s="15"/>
      <c r="FR781" s="15"/>
      <c r="FS781" s="15"/>
      <c r="FT781" s="15"/>
      <c r="FU781" s="15"/>
      <c r="FV781" s="15"/>
      <c r="FW781" s="15"/>
      <c r="FX781" s="15"/>
      <c r="FY781" s="15"/>
      <c r="FZ781" s="15"/>
      <c r="GA781" s="15"/>
      <c r="GB781" s="15"/>
      <c r="GC781" s="15"/>
      <c r="GD781" s="15"/>
      <c r="GE781" s="15"/>
      <c r="GF781" s="15"/>
      <c r="GG781" s="15"/>
      <c r="GH781" s="15"/>
      <c r="GI781" s="15"/>
      <c r="GJ781" s="15"/>
      <c r="GK781" s="15"/>
      <c r="GL781" s="15"/>
      <c r="GM781" s="15"/>
      <c r="GN781" s="15"/>
      <c r="GO781" s="15"/>
      <c r="GP781" s="15"/>
      <c r="GQ781" s="15"/>
      <c r="GR781" s="15"/>
      <c r="GS781" s="15"/>
      <c r="GT781" s="15"/>
      <c r="GU781" s="15"/>
      <c r="GV781" s="15"/>
      <c r="GW781" s="15"/>
      <c r="GX781" s="15"/>
      <c r="GY781" s="15"/>
      <c r="GZ781" s="15"/>
      <c r="HA781" s="15"/>
      <c r="HB781" s="15"/>
      <c r="HC781" s="15"/>
      <c r="HD781" s="15"/>
      <c r="HE781" s="15"/>
      <c r="HF781" s="15"/>
      <c r="HG781" s="15"/>
      <c r="HH781" s="15"/>
      <c r="HI781" s="15"/>
      <c r="HJ781" s="15"/>
      <c r="HK781" s="15"/>
      <c r="HL781" s="15"/>
      <c r="HM781" s="15"/>
      <c r="HN781" s="15"/>
      <c r="HO781" s="15"/>
      <c r="HP781" s="15"/>
      <c r="HQ781" s="15"/>
      <c r="HR781" s="15"/>
      <c r="HS781" s="15"/>
      <c r="HT781" s="15"/>
      <c r="HU781" s="15"/>
    </row>
    <row r="782" spans="1:229" s="16" customFormat="1" ht="45" customHeight="1">
      <c r="A782" s="81"/>
      <c r="B782" s="15"/>
      <c r="C782" s="82"/>
      <c r="D782" s="15"/>
      <c r="E782" s="15"/>
      <c r="F782" s="15"/>
      <c r="G782" s="83"/>
      <c r="H782" s="82"/>
      <c r="I782" s="15"/>
      <c r="J782" s="15"/>
      <c r="K782" s="15"/>
      <c r="L782" s="84"/>
      <c r="M782" s="15"/>
      <c r="N782" s="15"/>
      <c r="O782" s="15"/>
      <c r="P782" s="15"/>
      <c r="Q782" s="15"/>
      <c r="R782" s="15"/>
      <c r="S782" s="15"/>
      <c r="T782" s="15"/>
      <c r="U782" s="15"/>
      <c r="V782" s="15"/>
      <c r="W782" s="15"/>
      <c r="X782" s="15"/>
      <c r="Y782" s="15"/>
      <c r="Z782" s="15"/>
      <c r="AA782" s="15"/>
      <c r="AB782" s="15"/>
      <c r="AC782" s="15"/>
      <c r="AD782" s="15"/>
      <c r="AE782" s="15"/>
      <c r="AF782" s="15"/>
      <c r="AG782" s="15"/>
      <c r="AH782" s="15"/>
      <c r="AI782" s="15"/>
      <c r="AJ782" s="15"/>
      <c r="AK782" s="15"/>
      <c r="AL782" s="15"/>
      <c r="AM782" s="15"/>
      <c r="AN782" s="15"/>
      <c r="AO782" s="15"/>
      <c r="AP782" s="15"/>
      <c r="AQ782" s="15"/>
      <c r="AR782" s="15"/>
      <c r="AS782" s="15"/>
      <c r="AT782" s="15"/>
      <c r="AU782" s="15"/>
      <c r="AV782" s="15"/>
      <c r="AW782" s="15"/>
      <c r="AX782" s="15"/>
      <c r="AY782" s="15"/>
      <c r="AZ782" s="15"/>
      <c r="BA782" s="15"/>
      <c r="BB782" s="15"/>
      <c r="BC782" s="15"/>
      <c r="BD782" s="15"/>
      <c r="BE782" s="15"/>
      <c r="BF782" s="15"/>
      <c r="BG782" s="15"/>
      <c r="BH782" s="15"/>
      <c r="BI782" s="15"/>
      <c r="BJ782" s="15"/>
      <c r="BK782" s="15"/>
      <c r="BL782" s="15"/>
      <c r="BM782" s="15"/>
      <c r="BN782" s="15"/>
      <c r="BO782" s="15"/>
      <c r="BP782" s="15"/>
      <c r="BQ782" s="15"/>
      <c r="BR782" s="15"/>
      <c r="BS782" s="15"/>
      <c r="BT782" s="15"/>
      <c r="BU782" s="15"/>
      <c r="BV782" s="15"/>
      <c r="BW782" s="15"/>
      <c r="BX782" s="15"/>
      <c r="BY782" s="15"/>
      <c r="BZ782" s="15"/>
      <c r="CA782" s="15"/>
      <c r="CB782" s="15"/>
      <c r="CC782" s="15"/>
      <c r="CD782" s="15"/>
      <c r="CE782" s="15"/>
      <c r="CF782" s="15"/>
      <c r="CG782" s="15"/>
      <c r="CH782" s="15"/>
      <c r="CI782" s="15"/>
      <c r="CJ782" s="15"/>
      <c r="CK782" s="15"/>
      <c r="CL782" s="15"/>
      <c r="CM782" s="15"/>
      <c r="CN782" s="15"/>
      <c r="CO782" s="15"/>
      <c r="CP782" s="15"/>
      <c r="CQ782" s="15"/>
      <c r="CR782" s="15"/>
      <c r="CS782" s="15"/>
      <c r="CT782" s="15"/>
      <c r="CU782" s="15"/>
      <c r="CV782" s="15"/>
      <c r="CW782" s="15"/>
      <c r="CX782" s="15"/>
      <c r="CY782" s="15"/>
      <c r="CZ782" s="15"/>
      <c r="DA782" s="15"/>
      <c r="DB782" s="15"/>
      <c r="DC782" s="15"/>
      <c r="DD782" s="15"/>
      <c r="DE782" s="15"/>
      <c r="DF782" s="15"/>
      <c r="DG782" s="15"/>
      <c r="DH782" s="15"/>
      <c r="DI782" s="15"/>
      <c r="DJ782" s="15"/>
      <c r="DK782" s="15"/>
      <c r="DL782" s="15"/>
      <c r="DM782" s="15"/>
      <c r="DN782" s="15"/>
      <c r="DO782" s="15"/>
      <c r="DP782" s="15"/>
      <c r="DQ782" s="15"/>
      <c r="DR782" s="15"/>
      <c r="DS782" s="15"/>
      <c r="DT782" s="15"/>
      <c r="DU782" s="15"/>
      <c r="DV782" s="15"/>
      <c r="DW782" s="15"/>
      <c r="DX782" s="15"/>
      <c r="DY782" s="15"/>
      <c r="DZ782" s="15"/>
      <c r="EA782" s="15"/>
      <c r="EB782" s="15"/>
      <c r="EC782" s="15"/>
      <c r="ED782" s="15"/>
      <c r="EE782" s="15"/>
      <c r="EF782" s="15"/>
      <c r="EG782" s="15"/>
      <c r="EH782" s="15"/>
      <c r="EI782" s="15"/>
      <c r="EJ782" s="15"/>
      <c r="EK782" s="15"/>
      <c r="EL782" s="15"/>
      <c r="EM782" s="15"/>
      <c r="EN782" s="15"/>
      <c r="EO782" s="15"/>
      <c r="EP782" s="15"/>
      <c r="EQ782" s="15"/>
      <c r="ER782" s="15"/>
      <c r="ES782" s="15"/>
      <c r="ET782" s="15"/>
      <c r="EU782" s="15"/>
      <c r="EV782" s="15"/>
      <c r="EW782" s="15"/>
      <c r="EX782" s="15"/>
      <c r="EY782" s="15"/>
      <c r="EZ782" s="15"/>
      <c r="FA782" s="15"/>
      <c r="FB782" s="15"/>
      <c r="FC782" s="15"/>
      <c r="FD782" s="15"/>
      <c r="FE782" s="15"/>
      <c r="FF782" s="15"/>
      <c r="FG782" s="15"/>
      <c r="FH782" s="15"/>
      <c r="FI782" s="15"/>
      <c r="FJ782" s="15"/>
      <c r="FK782" s="15"/>
      <c r="FL782" s="15"/>
      <c r="FM782" s="15"/>
      <c r="FN782" s="15"/>
      <c r="FO782" s="15"/>
      <c r="FP782" s="15"/>
      <c r="FQ782" s="15"/>
      <c r="FR782" s="15"/>
      <c r="FS782" s="15"/>
      <c r="FT782" s="15"/>
      <c r="FU782" s="15"/>
      <c r="FV782" s="15"/>
      <c r="FW782" s="15"/>
      <c r="FX782" s="15"/>
      <c r="FY782" s="15"/>
      <c r="FZ782" s="15"/>
      <c r="GA782" s="15"/>
      <c r="GB782" s="15"/>
      <c r="GC782" s="15"/>
      <c r="GD782" s="15"/>
      <c r="GE782" s="15"/>
      <c r="GF782" s="15"/>
      <c r="GG782" s="15"/>
      <c r="GH782" s="15"/>
      <c r="GI782" s="15"/>
      <c r="GJ782" s="15"/>
      <c r="GK782" s="15"/>
      <c r="GL782" s="15"/>
      <c r="GM782" s="15"/>
      <c r="GN782" s="15"/>
      <c r="GO782" s="15"/>
      <c r="GP782" s="15"/>
      <c r="GQ782" s="15"/>
      <c r="GR782" s="15"/>
      <c r="GS782" s="15"/>
      <c r="GT782" s="15"/>
      <c r="GU782" s="15"/>
      <c r="GV782" s="15"/>
      <c r="GW782" s="15"/>
      <c r="GX782" s="15"/>
      <c r="GY782" s="15"/>
      <c r="GZ782" s="15"/>
      <c r="HA782" s="15"/>
      <c r="HB782" s="15"/>
      <c r="HC782" s="15"/>
      <c r="HD782" s="15"/>
      <c r="HE782" s="15"/>
      <c r="HF782" s="15"/>
      <c r="HG782" s="15"/>
      <c r="HH782" s="15"/>
      <c r="HI782" s="15"/>
      <c r="HJ782" s="15"/>
      <c r="HK782" s="15"/>
      <c r="HL782" s="15"/>
      <c r="HM782" s="15"/>
      <c r="HN782" s="15"/>
      <c r="HO782" s="15"/>
      <c r="HP782" s="15"/>
      <c r="HQ782" s="15"/>
      <c r="HR782" s="15"/>
      <c r="HS782" s="15"/>
      <c r="HT782" s="15"/>
      <c r="HU782" s="15"/>
    </row>
    <row r="783" spans="1:229" s="16" customFormat="1" ht="45" customHeight="1">
      <c r="A783" s="81"/>
      <c r="B783" s="15"/>
      <c r="C783" s="82"/>
      <c r="D783" s="15"/>
      <c r="E783" s="15"/>
      <c r="F783" s="15"/>
      <c r="G783" s="83"/>
      <c r="H783" s="82"/>
      <c r="I783" s="15"/>
      <c r="J783" s="15"/>
      <c r="K783" s="15"/>
      <c r="L783" s="84"/>
      <c r="M783" s="15"/>
      <c r="N783" s="15"/>
      <c r="O783" s="15"/>
      <c r="P783" s="15"/>
      <c r="Q783" s="15"/>
      <c r="R783" s="15"/>
      <c r="S783" s="15"/>
      <c r="T783" s="15"/>
      <c r="U783" s="15"/>
      <c r="V783" s="15"/>
      <c r="W783" s="15"/>
      <c r="X783" s="15"/>
      <c r="Y783" s="15"/>
      <c r="Z783" s="15"/>
      <c r="AA783" s="15"/>
      <c r="AB783" s="15"/>
      <c r="AC783" s="15"/>
      <c r="AD783" s="15"/>
      <c r="AE783" s="15"/>
      <c r="AF783" s="15"/>
      <c r="AG783" s="15"/>
      <c r="AH783" s="15"/>
      <c r="AI783" s="15"/>
      <c r="AJ783" s="15"/>
      <c r="AK783" s="15"/>
      <c r="AL783" s="15"/>
      <c r="AM783" s="15"/>
      <c r="AN783" s="15"/>
      <c r="AO783" s="15"/>
      <c r="AP783" s="15"/>
      <c r="AQ783" s="15"/>
      <c r="AR783" s="15"/>
      <c r="AS783" s="15"/>
      <c r="AT783" s="15"/>
      <c r="AU783" s="15"/>
      <c r="AV783" s="15"/>
      <c r="AW783" s="15"/>
      <c r="AX783" s="15"/>
      <c r="AY783" s="15"/>
      <c r="AZ783" s="15"/>
      <c r="BA783" s="15"/>
      <c r="BB783" s="15"/>
      <c r="BC783" s="15"/>
      <c r="BD783" s="15"/>
      <c r="BE783" s="15"/>
      <c r="BF783" s="15"/>
      <c r="BG783" s="15"/>
      <c r="BH783" s="15"/>
      <c r="BI783" s="15"/>
      <c r="BJ783" s="15"/>
      <c r="BK783" s="15"/>
      <c r="BL783" s="15"/>
      <c r="BM783" s="15"/>
      <c r="BN783" s="15"/>
      <c r="BO783" s="15"/>
      <c r="BP783" s="15"/>
      <c r="BQ783" s="15"/>
      <c r="BR783" s="15"/>
      <c r="BS783" s="15"/>
      <c r="BT783" s="15"/>
      <c r="BU783" s="15"/>
      <c r="BV783" s="15"/>
      <c r="BW783" s="15"/>
      <c r="BX783" s="15"/>
      <c r="BY783" s="15"/>
      <c r="BZ783" s="15"/>
      <c r="CA783" s="15"/>
      <c r="CB783" s="15"/>
      <c r="CC783" s="15"/>
      <c r="CD783" s="15"/>
      <c r="CE783" s="15"/>
      <c r="CF783" s="15"/>
      <c r="CG783" s="15"/>
      <c r="CH783" s="15"/>
      <c r="CI783" s="15"/>
      <c r="CJ783" s="15"/>
      <c r="CK783" s="15"/>
      <c r="CL783" s="15"/>
      <c r="CM783" s="15"/>
      <c r="CN783" s="15"/>
      <c r="CO783" s="15"/>
      <c r="CP783" s="15"/>
      <c r="CQ783" s="15"/>
      <c r="CR783" s="15"/>
      <c r="CS783" s="15"/>
      <c r="CT783" s="15"/>
      <c r="CU783" s="15"/>
      <c r="CV783" s="15"/>
      <c r="CW783" s="15"/>
      <c r="CX783" s="15"/>
      <c r="CY783" s="15"/>
      <c r="CZ783" s="15"/>
      <c r="DA783" s="15"/>
      <c r="DB783" s="15"/>
      <c r="DC783" s="15"/>
      <c r="DD783" s="15"/>
      <c r="DE783" s="15"/>
      <c r="DF783" s="15"/>
      <c r="DG783" s="15"/>
      <c r="DH783" s="15"/>
      <c r="DI783" s="15"/>
      <c r="DJ783" s="15"/>
      <c r="DK783" s="15"/>
      <c r="DL783" s="15"/>
      <c r="DM783" s="15"/>
      <c r="DN783" s="15"/>
      <c r="DO783" s="15"/>
      <c r="DP783" s="15"/>
      <c r="DQ783" s="15"/>
      <c r="DR783" s="15"/>
      <c r="DS783" s="15"/>
      <c r="DT783" s="15"/>
      <c r="DU783" s="15"/>
      <c r="DV783" s="15"/>
      <c r="DW783" s="15"/>
      <c r="DX783" s="15"/>
      <c r="DY783" s="15"/>
      <c r="DZ783" s="15"/>
      <c r="EA783" s="15"/>
      <c r="EB783" s="15"/>
      <c r="EC783" s="15"/>
      <c r="ED783" s="15"/>
      <c r="EE783" s="15"/>
      <c r="EF783" s="15"/>
      <c r="EG783" s="15"/>
      <c r="EH783" s="15"/>
      <c r="EI783" s="15"/>
      <c r="EJ783" s="15"/>
      <c r="EK783" s="15"/>
      <c r="EL783" s="15"/>
      <c r="EM783" s="15"/>
      <c r="EN783" s="15"/>
      <c r="EO783" s="15"/>
      <c r="EP783" s="15"/>
      <c r="EQ783" s="15"/>
      <c r="ER783" s="15"/>
      <c r="ES783" s="15"/>
      <c r="ET783" s="15"/>
      <c r="EU783" s="15"/>
      <c r="EV783" s="15"/>
      <c r="EW783" s="15"/>
      <c r="EX783" s="15"/>
      <c r="EY783" s="15"/>
      <c r="EZ783" s="15"/>
      <c r="FA783" s="15"/>
      <c r="FB783" s="15"/>
      <c r="FC783" s="15"/>
      <c r="FD783" s="15"/>
      <c r="FE783" s="15"/>
      <c r="FF783" s="15"/>
      <c r="FG783" s="15"/>
      <c r="FH783" s="15"/>
      <c r="FI783" s="15"/>
      <c r="FJ783" s="15"/>
      <c r="FK783" s="15"/>
      <c r="FL783" s="15"/>
      <c r="FM783" s="15"/>
      <c r="FN783" s="15"/>
      <c r="FO783" s="15"/>
      <c r="FP783" s="15"/>
      <c r="FQ783" s="15"/>
      <c r="FR783" s="15"/>
      <c r="FS783" s="15"/>
      <c r="FT783" s="15"/>
      <c r="FU783" s="15"/>
      <c r="FV783" s="15"/>
      <c r="FW783" s="15"/>
      <c r="FX783" s="15"/>
      <c r="FY783" s="15"/>
      <c r="FZ783" s="15"/>
      <c r="GA783" s="15"/>
      <c r="GB783" s="15"/>
      <c r="GC783" s="15"/>
      <c r="GD783" s="15"/>
      <c r="GE783" s="15"/>
      <c r="GF783" s="15"/>
      <c r="GG783" s="15"/>
      <c r="GH783" s="15"/>
      <c r="GI783" s="15"/>
      <c r="GJ783" s="15"/>
      <c r="GK783" s="15"/>
      <c r="GL783" s="15"/>
      <c r="GM783" s="15"/>
      <c r="GN783" s="15"/>
      <c r="GO783" s="15"/>
      <c r="GP783" s="15"/>
      <c r="GQ783" s="15"/>
      <c r="GR783" s="15"/>
      <c r="GS783" s="15"/>
      <c r="GT783" s="15"/>
      <c r="GU783" s="15"/>
      <c r="GV783" s="15"/>
      <c r="GW783" s="15"/>
      <c r="GX783" s="15"/>
      <c r="GY783" s="15"/>
      <c r="GZ783" s="15"/>
      <c r="HA783" s="15"/>
      <c r="HB783" s="15"/>
      <c r="HC783" s="15"/>
      <c r="HD783" s="15"/>
      <c r="HE783" s="15"/>
      <c r="HF783" s="15"/>
      <c r="HG783" s="15"/>
      <c r="HH783" s="15"/>
      <c r="HI783" s="15"/>
      <c r="HJ783" s="15"/>
      <c r="HK783" s="15"/>
      <c r="HL783" s="15"/>
      <c r="HM783" s="15"/>
      <c r="HN783" s="15"/>
      <c r="HO783" s="15"/>
      <c r="HP783" s="15"/>
      <c r="HQ783" s="15"/>
      <c r="HR783" s="15"/>
      <c r="HS783" s="15"/>
      <c r="HT783" s="15"/>
      <c r="HU783" s="15"/>
    </row>
    <row r="784" spans="1:229" s="16" customFormat="1" ht="45" customHeight="1">
      <c r="A784" s="81"/>
      <c r="B784" s="15"/>
      <c r="C784" s="82"/>
      <c r="D784" s="15"/>
      <c r="E784" s="15"/>
      <c r="F784" s="15"/>
      <c r="G784" s="83"/>
      <c r="H784" s="82"/>
      <c r="I784" s="15"/>
      <c r="J784" s="15"/>
      <c r="K784" s="15"/>
      <c r="L784" s="84"/>
      <c r="M784" s="15"/>
      <c r="N784" s="15"/>
      <c r="O784" s="15"/>
      <c r="P784" s="15"/>
      <c r="Q784" s="15"/>
      <c r="R784" s="15"/>
      <c r="S784" s="15"/>
      <c r="T784" s="15"/>
      <c r="U784" s="15"/>
      <c r="V784" s="15"/>
      <c r="W784" s="15"/>
      <c r="X784" s="15"/>
      <c r="Y784" s="15"/>
      <c r="Z784" s="15"/>
      <c r="AA784" s="15"/>
      <c r="AB784" s="15"/>
      <c r="AC784" s="15"/>
      <c r="AD784" s="15"/>
      <c r="AE784" s="15"/>
      <c r="AF784" s="15"/>
      <c r="AG784" s="15"/>
      <c r="AH784" s="15"/>
      <c r="AI784" s="15"/>
      <c r="AJ784" s="15"/>
      <c r="AK784" s="15"/>
      <c r="AL784" s="15"/>
      <c r="AM784" s="15"/>
      <c r="AN784" s="15"/>
      <c r="AO784" s="15"/>
      <c r="AP784" s="15"/>
      <c r="AQ784" s="15"/>
      <c r="AR784" s="15"/>
      <c r="AS784" s="15"/>
      <c r="AT784" s="15"/>
      <c r="AU784" s="15"/>
      <c r="AV784" s="15"/>
      <c r="AW784" s="15"/>
      <c r="AX784" s="15"/>
      <c r="AY784" s="15"/>
      <c r="AZ784" s="15"/>
      <c r="BA784" s="15"/>
      <c r="BB784" s="15"/>
      <c r="BC784" s="15"/>
      <c r="BD784" s="15"/>
      <c r="BE784" s="15"/>
      <c r="BF784" s="15"/>
      <c r="BG784" s="15"/>
      <c r="BH784" s="15"/>
      <c r="BI784" s="15"/>
      <c r="BJ784" s="15"/>
      <c r="BK784" s="15"/>
      <c r="BL784" s="15"/>
      <c r="BM784" s="15"/>
      <c r="BN784" s="15"/>
      <c r="BO784" s="15"/>
      <c r="BP784" s="15"/>
      <c r="BQ784" s="15"/>
      <c r="BR784" s="15"/>
      <c r="BS784" s="15"/>
      <c r="BT784" s="15"/>
      <c r="BU784" s="15"/>
      <c r="BV784" s="15"/>
      <c r="BW784" s="15"/>
      <c r="BX784" s="15"/>
      <c r="BY784" s="15"/>
      <c r="BZ784" s="15"/>
      <c r="CA784" s="15"/>
      <c r="CB784" s="15"/>
      <c r="CC784" s="15"/>
      <c r="CD784" s="15"/>
      <c r="CE784" s="15"/>
      <c r="CF784" s="15"/>
      <c r="CG784" s="15"/>
      <c r="CH784" s="15"/>
      <c r="CI784" s="15"/>
      <c r="CJ784" s="15"/>
      <c r="CK784" s="15"/>
      <c r="CL784" s="15"/>
      <c r="CM784" s="15"/>
      <c r="CN784" s="15"/>
      <c r="CO784" s="15"/>
      <c r="CP784" s="15"/>
      <c r="CQ784" s="15"/>
      <c r="CR784" s="15"/>
      <c r="CS784" s="15"/>
      <c r="CT784" s="15"/>
      <c r="CU784" s="15"/>
      <c r="CV784" s="15"/>
      <c r="CW784" s="15"/>
      <c r="CX784" s="15"/>
      <c r="CY784" s="15"/>
      <c r="CZ784" s="15"/>
      <c r="DA784" s="15"/>
      <c r="DB784" s="15"/>
      <c r="DC784" s="15"/>
      <c r="DD784" s="15"/>
      <c r="DE784" s="15"/>
      <c r="DF784" s="15"/>
      <c r="DG784" s="15"/>
      <c r="DH784" s="15"/>
      <c r="DI784" s="15"/>
      <c r="DJ784" s="15"/>
      <c r="DK784" s="15"/>
      <c r="DL784" s="15"/>
      <c r="DM784" s="15"/>
      <c r="DN784" s="15"/>
      <c r="DO784" s="15"/>
      <c r="DP784" s="15"/>
      <c r="DQ784" s="15"/>
      <c r="DR784" s="15"/>
      <c r="DS784" s="15"/>
      <c r="DT784" s="15"/>
      <c r="DU784" s="15"/>
      <c r="DV784" s="15"/>
      <c r="DW784" s="15"/>
      <c r="DX784" s="15"/>
      <c r="DY784" s="15"/>
      <c r="DZ784" s="15"/>
      <c r="EA784" s="15"/>
      <c r="EB784" s="15"/>
      <c r="EC784" s="15"/>
      <c r="ED784" s="15"/>
      <c r="EE784" s="15"/>
      <c r="EF784" s="15"/>
      <c r="EG784" s="15"/>
      <c r="EH784" s="15"/>
      <c r="EI784" s="15"/>
      <c r="EJ784" s="15"/>
      <c r="EK784" s="15"/>
      <c r="EL784" s="15"/>
      <c r="EM784" s="15"/>
      <c r="EN784" s="15"/>
      <c r="EO784" s="15"/>
      <c r="EP784" s="15"/>
      <c r="EQ784" s="15"/>
      <c r="ER784" s="15"/>
      <c r="ES784" s="15"/>
      <c r="ET784" s="15"/>
      <c r="EU784" s="15"/>
      <c r="EV784" s="15"/>
      <c r="EW784" s="15"/>
      <c r="EX784" s="15"/>
      <c r="EY784" s="15"/>
      <c r="EZ784" s="15"/>
      <c r="FA784" s="15"/>
      <c r="FB784" s="15"/>
      <c r="FC784" s="15"/>
      <c r="FD784" s="15"/>
      <c r="FE784" s="15"/>
      <c r="FF784" s="15"/>
      <c r="FG784" s="15"/>
      <c r="FH784" s="15"/>
      <c r="FI784" s="15"/>
      <c r="FJ784" s="15"/>
      <c r="FK784" s="15"/>
      <c r="FL784" s="15"/>
      <c r="FM784" s="15"/>
      <c r="FN784" s="15"/>
      <c r="FO784" s="15"/>
      <c r="FP784" s="15"/>
      <c r="FQ784" s="15"/>
      <c r="FR784" s="15"/>
      <c r="FS784" s="15"/>
      <c r="FT784" s="15"/>
      <c r="FU784" s="15"/>
      <c r="FV784" s="15"/>
      <c r="FW784" s="15"/>
      <c r="FX784" s="15"/>
      <c r="FY784" s="15"/>
      <c r="FZ784" s="15"/>
      <c r="GA784" s="15"/>
      <c r="GB784" s="15"/>
      <c r="GC784" s="15"/>
      <c r="GD784" s="15"/>
      <c r="GE784" s="15"/>
      <c r="GF784" s="15"/>
      <c r="GG784" s="15"/>
      <c r="GH784" s="15"/>
      <c r="GI784" s="15"/>
      <c r="GJ784" s="15"/>
      <c r="GK784" s="15"/>
      <c r="GL784" s="15"/>
      <c r="GM784" s="15"/>
      <c r="GN784" s="15"/>
      <c r="GO784" s="15"/>
      <c r="GP784" s="15"/>
      <c r="GQ784" s="15"/>
      <c r="GR784" s="15"/>
      <c r="GS784" s="15"/>
      <c r="GT784" s="15"/>
      <c r="GU784" s="15"/>
      <c r="GV784" s="15"/>
      <c r="GW784" s="15"/>
      <c r="GX784" s="15"/>
      <c r="GY784" s="15"/>
      <c r="GZ784" s="15"/>
      <c r="HA784" s="15"/>
      <c r="HB784" s="15"/>
      <c r="HC784" s="15"/>
      <c r="HD784" s="15"/>
      <c r="HE784" s="15"/>
      <c r="HF784" s="15"/>
      <c r="HG784" s="15"/>
      <c r="HH784" s="15"/>
      <c r="HI784" s="15"/>
      <c r="HJ784" s="15"/>
      <c r="HK784" s="15"/>
      <c r="HL784" s="15"/>
      <c r="HM784" s="15"/>
      <c r="HN784" s="15"/>
      <c r="HO784" s="15"/>
      <c r="HP784" s="15"/>
      <c r="HQ784" s="15"/>
      <c r="HR784" s="15"/>
      <c r="HS784" s="15"/>
      <c r="HT784" s="15"/>
      <c r="HU784" s="15"/>
    </row>
    <row r="785" spans="1:229" s="16" customFormat="1" ht="45" customHeight="1">
      <c r="A785" s="81"/>
      <c r="B785" s="15"/>
      <c r="C785" s="82"/>
      <c r="D785" s="15"/>
      <c r="E785" s="15"/>
      <c r="F785" s="15"/>
      <c r="G785" s="83"/>
      <c r="H785" s="82"/>
      <c r="I785" s="15"/>
      <c r="J785" s="15"/>
      <c r="K785" s="15"/>
      <c r="L785" s="84"/>
      <c r="M785" s="15"/>
      <c r="N785" s="15"/>
      <c r="O785" s="15"/>
      <c r="P785" s="15"/>
      <c r="Q785" s="15"/>
      <c r="R785" s="15"/>
      <c r="S785" s="15"/>
      <c r="T785" s="15"/>
      <c r="U785" s="15"/>
      <c r="V785" s="15"/>
      <c r="W785" s="15"/>
      <c r="X785" s="15"/>
      <c r="Y785" s="15"/>
      <c r="Z785" s="15"/>
      <c r="AA785" s="15"/>
      <c r="AB785" s="15"/>
      <c r="AC785" s="15"/>
      <c r="AD785" s="15"/>
      <c r="AE785" s="15"/>
      <c r="AF785" s="15"/>
      <c r="AG785" s="15"/>
      <c r="AH785" s="15"/>
      <c r="AI785" s="15"/>
      <c r="AJ785" s="15"/>
      <c r="AK785" s="15"/>
      <c r="AL785" s="15"/>
      <c r="AM785" s="15"/>
      <c r="AN785" s="15"/>
      <c r="AO785" s="15"/>
      <c r="AP785" s="15"/>
      <c r="AQ785" s="15"/>
      <c r="AR785" s="15"/>
      <c r="AS785" s="15"/>
      <c r="AT785" s="15"/>
      <c r="AU785" s="15"/>
      <c r="AV785" s="15"/>
      <c r="AW785" s="15"/>
      <c r="AX785" s="15"/>
      <c r="AY785" s="15"/>
      <c r="AZ785" s="15"/>
      <c r="BA785" s="15"/>
      <c r="BB785" s="15"/>
      <c r="BC785" s="15"/>
      <c r="BD785" s="15"/>
      <c r="BE785" s="15"/>
      <c r="BF785" s="15"/>
      <c r="BG785" s="15"/>
      <c r="BH785" s="15"/>
      <c r="BI785" s="15"/>
      <c r="BJ785" s="15"/>
      <c r="BK785" s="15"/>
      <c r="BL785" s="15"/>
      <c r="BM785" s="15"/>
      <c r="BN785" s="15"/>
      <c r="BO785" s="15"/>
      <c r="BP785" s="15"/>
      <c r="BQ785" s="15"/>
      <c r="BR785" s="15"/>
      <c r="BS785" s="15"/>
      <c r="BT785" s="15"/>
      <c r="BU785" s="15"/>
      <c r="BV785" s="15"/>
      <c r="BW785" s="15"/>
      <c r="BX785" s="15"/>
      <c r="BY785" s="15"/>
      <c r="BZ785" s="15"/>
      <c r="CA785" s="15"/>
      <c r="CB785" s="15"/>
      <c r="CC785" s="15"/>
      <c r="CD785" s="15"/>
      <c r="CE785" s="15"/>
      <c r="CF785" s="15"/>
      <c r="CG785" s="15"/>
      <c r="CH785" s="15"/>
      <c r="CI785" s="15"/>
      <c r="CJ785" s="15"/>
      <c r="CK785" s="15"/>
      <c r="CL785" s="15"/>
      <c r="CM785" s="15"/>
      <c r="CN785" s="15"/>
      <c r="CO785" s="15"/>
      <c r="CP785" s="15"/>
      <c r="CQ785" s="15"/>
      <c r="CR785" s="15"/>
      <c r="CS785" s="15"/>
      <c r="CT785" s="15"/>
      <c r="CU785" s="15"/>
      <c r="CV785" s="15"/>
      <c r="CW785" s="15"/>
      <c r="CX785" s="15"/>
      <c r="CY785" s="15"/>
      <c r="CZ785" s="15"/>
      <c r="DA785" s="15"/>
      <c r="DB785" s="15"/>
      <c r="DC785" s="15"/>
      <c r="DD785" s="15"/>
      <c r="DE785" s="15"/>
      <c r="DF785" s="15"/>
      <c r="DG785" s="15"/>
      <c r="DH785" s="15"/>
      <c r="DI785" s="15"/>
      <c r="DJ785" s="15"/>
      <c r="DK785" s="15"/>
      <c r="DL785" s="15"/>
      <c r="DM785" s="15"/>
      <c r="DN785" s="15"/>
      <c r="DO785" s="15"/>
      <c r="DP785" s="15"/>
      <c r="DQ785" s="15"/>
      <c r="DR785" s="15"/>
      <c r="DS785" s="15"/>
      <c r="DT785" s="15"/>
      <c r="DU785" s="15"/>
      <c r="DV785" s="15"/>
      <c r="DW785" s="15"/>
      <c r="DX785" s="15"/>
      <c r="DY785" s="15"/>
      <c r="DZ785" s="15"/>
      <c r="EA785" s="15"/>
      <c r="EB785" s="15"/>
      <c r="EC785" s="15"/>
      <c r="ED785" s="15"/>
      <c r="EE785" s="15"/>
      <c r="EF785" s="15"/>
      <c r="EG785" s="15"/>
      <c r="EH785" s="15"/>
      <c r="EI785" s="15"/>
      <c r="EJ785" s="15"/>
      <c r="EK785" s="15"/>
      <c r="EL785" s="15"/>
      <c r="EM785" s="15"/>
      <c r="EN785" s="15"/>
      <c r="EO785" s="15"/>
      <c r="EP785" s="15"/>
      <c r="EQ785" s="15"/>
      <c r="ER785" s="15"/>
      <c r="ES785" s="15"/>
      <c r="ET785" s="15"/>
      <c r="EU785" s="15"/>
      <c r="EV785" s="15"/>
      <c r="EW785" s="15"/>
      <c r="EX785" s="15"/>
      <c r="EY785" s="15"/>
      <c r="EZ785" s="15"/>
      <c r="FA785" s="15"/>
      <c r="FB785" s="15"/>
      <c r="FC785" s="15"/>
      <c r="FD785" s="15"/>
      <c r="FE785" s="15"/>
      <c r="FF785" s="15"/>
      <c r="FG785" s="15"/>
      <c r="FH785" s="15"/>
      <c r="FI785" s="15"/>
      <c r="FJ785" s="15"/>
      <c r="FK785" s="15"/>
      <c r="FL785" s="15"/>
      <c r="FM785" s="15"/>
      <c r="FN785" s="15"/>
      <c r="FO785" s="15"/>
      <c r="FP785" s="15"/>
      <c r="FQ785" s="15"/>
      <c r="FR785" s="15"/>
      <c r="FS785" s="15"/>
      <c r="FT785" s="15"/>
      <c r="FU785" s="15"/>
      <c r="FV785" s="15"/>
      <c r="FW785" s="15"/>
      <c r="FX785" s="15"/>
      <c r="FY785" s="15"/>
      <c r="FZ785" s="15"/>
      <c r="GA785" s="15"/>
      <c r="GB785" s="15"/>
      <c r="GC785" s="15"/>
      <c r="GD785" s="15"/>
      <c r="GE785" s="15"/>
      <c r="GF785" s="15"/>
      <c r="GG785" s="15"/>
      <c r="GH785" s="15"/>
      <c r="GI785" s="15"/>
      <c r="GJ785" s="15"/>
      <c r="GK785" s="15"/>
      <c r="GL785" s="15"/>
      <c r="GM785" s="15"/>
      <c r="GN785" s="15"/>
      <c r="GO785" s="15"/>
      <c r="GP785" s="15"/>
      <c r="GQ785" s="15"/>
      <c r="GR785" s="15"/>
      <c r="GS785" s="15"/>
      <c r="GT785" s="15"/>
      <c r="GU785" s="15"/>
      <c r="GV785" s="15"/>
      <c r="GW785" s="15"/>
      <c r="GX785" s="15"/>
      <c r="GY785" s="15"/>
      <c r="GZ785" s="15"/>
      <c r="HA785" s="15"/>
      <c r="HB785" s="15"/>
      <c r="HC785" s="15"/>
      <c r="HD785" s="15"/>
      <c r="HE785" s="15"/>
      <c r="HF785" s="15"/>
      <c r="HG785" s="15"/>
      <c r="HH785" s="15"/>
      <c r="HI785" s="15"/>
      <c r="HJ785" s="15"/>
      <c r="HK785" s="15"/>
      <c r="HL785" s="15"/>
      <c r="HM785" s="15"/>
      <c r="HN785" s="15"/>
      <c r="HO785" s="15"/>
      <c r="HP785" s="15"/>
      <c r="HQ785" s="15"/>
      <c r="HR785" s="15"/>
      <c r="HS785" s="15"/>
      <c r="HT785" s="15"/>
      <c r="HU785" s="15"/>
    </row>
    <row r="786" spans="1:229" s="16" customFormat="1" ht="45" customHeight="1">
      <c r="A786" s="81"/>
      <c r="B786" s="15"/>
      <c r="C786" s="82"/>
      <c r="D786" s="15"/>
      <c r="E786" s="15"/>
      <c r="F786" s="15"/>
      <c r="G786" s="83"/>
      <c r="H786" s="82"/>
      <c r="I786" s="15"/>
      <c r="J786" s="15"/>
      <c r="K786" s="15"/>
      <c r="L786" s="84"/>
      <c r="M786" s="15"/>
      <c r="N786" s="15"/>
      <c r="O786" s="15"/>
      <c r="P786" s="15"/>
      <c r="Q786" s="15"/>
      <c r="R786" s="15"/>
      <c r="S786" s="15"/>
      <c r="T786" s="15"/>
      <c r="U786" s="15"/>
      <c r="V786" s="15"/>
      <c r="W786" s="15"/>
      <c r="X786" s="15"/>
      <c r="Y786" s="15"/>
      <c r="Z786" s="15"/>
      <c r="AA786" s="15"/>
      <c r="AB786" s="15"/>
      <c r="AC786" s="15"/>
      <c r="AD786" s="15"/>
      <c r="AE786" s="15"/>
      <c r="AF786" s="15"/>
      <c r="AG786" s="15"/>
      <c r="AH786" s="15"/>
      <c r="AI786" s="15"/>
      <c r="AJ786" s="15"/>
      <c r="AK786" s="15"/>
      <c r="AL786" s="15"/>
      <c r="AM786" s="15"/>
      <c r="AN786" s="15"/>
      <c r="AO786" s="15"/>
      <c r="AP786" s="15"/>
      <c r="AQ786" s="15"/>
      <c r="AR786" s="15"/>
      <c r="AS786" s="15"/>
      <c r="AT786" s="15"/>
      <c r="AU786" s="15"/>
      <c r="AV786" s="15"/>
      <c r="AW786" s="15"/>
      <c r="AX786" s="15"/>
      <c r="AY786" s="15"/>
      <c r="AZ786" s="15"/>
      <c r="BA786" s="15"/>
      <c r="BB786" s="15"/>
      <c r="BC786" s="15"/>
      <c r="BD786" s="15"/>
      <c r="BE786" s="15"/>
      <c r="BF786" s="15"/>
      <c r="BG786" s="15"/>
      <c r="BH786" s="15"/>
      <c r="BI786" s="15"/>
      <c r="BJ786" s="15"/>
      <c r="BK786" s="15"/>
      <c r="BL786" s="15"/>
      <c r="BM786" s="15"/>
      <c r="BN786" s="15"/>
      <c r="BO786" s="15"/>
      <c r="BP786" s="15"/>
      <c r="BQ786" s="15"/>
      <c r="BR786" s="15"/>
      <c r="BS786" s="15"/>
      <c r="BT786" s="15"/>
      <c r="BU786" s="15"/>
      <c r="BV786" s="15"/>
      <c r="BW786" s="15"/>
      <c r="BX786" s="15"/>
      <c r="BY786" s="15"/>
      <c r="BZ786" s="15"/>
      <c r="CA786" s="15"/>
      <c r="CB786" s="15"/>
      <c r="CC786" s="15"/>
      <c r="CD786" s="15"/>
      <c r="CE786" s="15"/>
      <c r="CF786" s="15"/>
      <c r="CG786" s="15"/>
      <c r="CH786" s="15"/>
      <c r="CI786" s="15"/>
      <c r="CJ786" s="15"/>
      <c r="CK786" s="15"/>
      <c r="CL786" s="15"/>
      <c r="CM786" s="15"/>
      <c r="CN786" s="15"/>
      <c r="CO786" s="15"/>
      <c r="CP786" s="15"/>
      <c r="CQ786" s="15"/>
      <c r="CR786" s="15"/>
      <c r="CS786" s="15"/>
      <c r="CT786" s="15"/>
      <c r="CU786" s="15"/>
      <c r="CV786" s="15"/>
      <c r="CW786" s="15"/>
      <c r="CX786" s="15"/>
      <c r="CY786" s="15"/>
      <c r="CZ786" s="15"/>
      <c r="DA786" s="15"/>
      <c r="DB786" s="15"/>
      <c r="DC786" s="15"/>
      <c r="DD786" s="15"/>
      <c r="DE786" s="15"/>
      <c r="DF786" s="15"/>
      <c r="DG786" s="15"/>
      <c r="DH786" s="15"/>
      <c r="DI786" s="15"/>
      <c r="DJ786" s="15"/>
      <c r="DK786" s="15"/>
      <c r="DL786" s="15"/>
      <c r="DM786" s="15"/>
      <c r="DN786" s="15"/>
      <c r="DO786" s="15"/>
      <c r="DP786" s="15"/>
      <c r="DQ786" s="15"/>
      <c r="DR786" s="15"/>
      <c r="DS786" s="15"/>
      <c r="DT786" s="15"/>
      <c r="DU786" s="15"/>
      <c r="DV786" s="15"/>
      <c r="DW786" s="15"/>
      <c r="DX786" s="15"/>
      <c r="DY786" s="15"/>
      <c r="DZ786" s="15"/>
      <c r="EA786" s="15"/>
      <c r="EB786" s="15"/>
      <c r="EC786" s="15"/>
      <c r="ED786" s="15"/>
      <c r="EE786" s="15"/>
      <c r="EF786" s="15"/>
      <c r="EG786" s="15"/>
      <c r="EH786" s="15"/>
      <c r="EI786" s="15"/>
      <c r="EJ786" s="15"/>
      <c r="EK786" s="15"/>
      <c r="EL786" s="15"/>
      <c r="EM786" s="15"/>
      <c r="EN786" s="15"/>
      <c r="EO786" s="15"/>
      <c r="EP786" s="15"/>
      <c r="EQ786" s="15"/>
      <c r="ER786" s="15"/>
      <c r="ES786" s="15"/>
      <c r="ET786" s="15"/>
      <c r="EU786" s="15"/>
      <c r="EV786" s="15"/>
      <c r="EW786" s="15"/>
      <c r="EX786" s="15"/>
      <c r="EY786" s="15"/>
      <c r="EZ786" s="15"/>
      <c r="FA786" s="15"/>
      <c r="FB786" s="15"/>
      <c r="FC786" s="15"/>
      <c r="FD786" s="15"/>
      <c r="FE786" s="15"/>
      <c r="FF786" s="15"/>
      <c r="FG786" s="15"/>
      <c r="FH786" s="15"/>
      <c r="FI786" s="15"/>
      <c r="FJ786" s="15"/>
      <c r="FK786" s="15"/>
      <c r="FL786" s="15"/>
      <c r="FM786" s="15"/>
      <c r="FN786" s="15"/>
      <c r="FO786" s="15"/>
      <c r="FP786" s="15"/>
      <c r="FQ786" s="15"/>
      <c r="FR786" s="15"/>
      <c r="FS786" s="15"/>
      <c r="FT786" s="15"/>
      <c r="FU786" s="15"/>
      <c r="FV786" s="15"/>
      <c r="FW786" s="15"/>
      <c r="FX786" s="15"/>
      <c r="FY786" s="15"/>
      <c r="FZ786" s="15"/>
      <c r="GA786" s="15"/>
      <c r="GB786" s="15"/>
      <c r="GC786" s="15"/>
      <c r="GD786" s="15"/>
      <c r="GE786" s="15"/>
      <c r="GF786" s="15"/>
      <c r="GG786" s="15"/>
      <c r="GH786" s="15"/>
      <c r="GI786" s="15"/>
      <c r="GJ786" s="15"/>
      <c r="GK786" s="15"/>
      <c r="GL786" s="15"/>
      <c r="GM786" s="15"/>
      <c r="GN786" s="15"/>
      <c r="GO786" s="15"/>
      <c r="GP786" s="15"/>
      <c r="GQ786" s="15"/>
      <c r="GR786" s="15"/>
      <c r="GS786" s="15"/>
      <c r="GT786" s="15"/>
      <c r="GU786" s="15"/>
      <c r="GV786" s="15"/>
      <c r="GW786" s="15"/>
      <c r="GX786" s="15"/>
      <c r="GY786" s="15"/>
      <c r="GZ786" s="15"/>
      <c r="HA786" s="15"/>
      <c r="HB786" s="15"/>
      <c r="HC786" s="15"/>
      <c r="HD786" s="15"/>
      <c r="HE786" s="15"/>
      <c r="HF786" s="15"/>
      <c r="HG786" s="15"/>
      <c r="HH786" s="15"/>
      <c r="HI786" s="15"/>
      <c r="HJ786" s="15"/>
      <c r="HK786" s="15"/>
      <c r="HL786" s="15"/>
      <c r="HM786" s="15"/>
      <c r="HN786" s="15"/>
      <c r="HO786" s="15"/>
      <c r="HP786" s="15"/>
      <c r="HQ786" s="15"/>
      <c r="HR786" s="15"/>
      <c r="HS786" s="15"/>
      <c r="HT786" s="15"/>
      <c r="HU786" s="15"/>
    </row>
    <row r="787" spans="1:229" s="16" customFormat="1" ht="45" customHeight="1">
      <c r="A787" s="81"/>
      <c r="B787" s="15"/>
      <c r="C787" s="82"/>
      <c r="D787" s="15"/>
      <c r="E787" s="15"/>
      <c r="F787" s="15"/>
      <c r="G787" s="83"/>
      <c r="H787" s="82"/>
      <c r="I787" s="15"/>
      <c r="J787" s="15"/>
      <c r="K787" s="15"/>
      <c r="L787" s="84"/>
      <c r="M787" s="15"/>
      <c r="N787" s="15"/>
      <c r="O787" s="15"/>
      <c r="P787" s="15"/>
      <c r="Q787" s="15"/>
      <c r="R787" s="15"/>
      <c r="S787" s="15"/>
      <c r="T787" s="15"/>
      <c r="U787" s="15"/>
      <c r="V787" s="15"/>
      <c r="W787" s="15"/>
      <c r="X787" s="15"/>
      <c r="Y787" s="15"/>
      <c r="Z787" s="15"/>
      <c r="AA787" s="15"/>
      <c r="AB787" s="15"/>
      <c r="AC787" s="15"/>
      <c r="AD787" s="15"/>
      <c r="AE787" s="15"/>
      <c r="AF787" s="15"/>
      <c r="AG787" s="15"/>
      <c r="AH787" s="15"/>
      <c r="AI787" s="15"/>
      <c r="AJ787" s="15"/>
      <c r="AK787" s="15"/>
      <c r="AL787" s="15"/>
      <c r="AM787" s="15"/>
      <c r="AN787" s="15"/>
      <c r="AO787" s="15"/>
      <c r="AP787" s="15"/>
      <c r="AQ787" s="15"/>
      <c r="AR787" s="15"/>
      <c r="AS787" s="15"/>
      <c r="AT787" s="15"/>
      <c r="AU787" s="15"/>
      <c r="AV787" s="15"/>
      <c r="AW787" s="15"/>
      <c r="AX787" s="15"/>
      <c r="AY787" s="15"/>
      <c r="AZ787" s="15"/>
      <c r="BA787" s="15"/>
      <c r="BB787" s="15"/>
      <c r="BC787" s="15"/>
      <c r="BD787" s="15"/>
      <c r="BE787" s="15"/>
      <c r="BF787" s="15"/>
      <c r="BG787" s="15"/>
      <c r="BH787" s="15"/>
      <c r="BI787" s="15"/>
      <c r="BJ787" s="15"/>
      <c r="BK787" s="15"/>
      <c r="BL787" s="15"/>
      <c r="BM787" s="15"/>
      <c r="BN787" s="15"/>
      <c r="BO787" s="15"/>
      <c r="BP787" s="15"/>
      <c r="BQ787" s="15"/>
      <c r="BR787" s="15"/>
      <c r="BS787" s="15"/>
      <c r="BT787" s="15"/>
      <c r="BU787" s="15"/>
      <c r="BV787" s="15"/>
      <c r="BW787" s="15"/>
      <c r="BX787" s="15"/>
      <c r="BY787" s="15"/>
      <c r="BZ787" s="15"/>
      <c r="CA787" s="15"/>
      <c r="CB787" s="15"/>
      <c r="CC787" s="15"/>
      <c r="CD787" s="15"/>
      <c r="CE787" s="15"/>
      <c r="CF787" s="15"/>
      <c r="CG787" s="15"/>
      <c r="CH787" s="15"/>
      <c r="CI787" s="15"/>
      <c r="CJ787" s="15"/>
      <c r="CK787" s="15"/>
      <c r="CL787" s="15"/>
      <c r="CM787" s="15"/>
      <c r="CN787" s="15"/>
      <c r="CO787" s="15"/>
      <c r="CP787" s="15"/>
      <c r="CQ787" s="15"/>
      <c r="CR787" s="15"/>
      <c r="CS787" s="15"/>
      <c r="CT787" s="15"/>
      <c r="CU787" s="15"/>
      <c r="CV787" s="15"/>
      <c r="CW787" s="15"/>
      <c r="CX787" s="15"/>
      <c r="CY787" s="15"/>
      <c r="CZ787" s="15"/>
      <c r="DA787" s="15"/>
      <c r="DB787" s="15"/>
      <c r="DC787" s="15"/>
      <c r="DD787" s="15"/>
      <c r="DE787" s="15"/>
      <c r="DF787" s="15"/>
      <c r="DG787" s="15"/>
      <c r="DH787" s="15"/>
      <c r="DI787" s="15"/>
      <c r="DJ787" s="15"/>
      <c r="DK787" s="15"/>
      <c r="DL787" s="15"/>
      <c r="DM787" s="15"/>
      <c r="DN787" s="15"/>
      <c r="DO787" s="15"/>
      <c r="DP787" s="15"/>
      <c r="DQ787" s="15"/>
      <c r="DR787" s="15"/>
      <c r="DS787" s="15"/>
      <c r="DT787" s="15"/>
      <c r="DU787" s="15"/>
      <c r="DV787" s="15"/>
      <c r="DW787" s="15"/>
      <c r="DX787" s="15"/>
      <c r="DY787" s="15"/>
      <c r="DZ787" s="15"/>
      <c r="EA787" s="15"/>
      <c r="EB787" s="15"/>
      <c r="EC787" s="15"/>
      <c r="ED787" s="15"/>
      <c r="EE787" s="15"/>
      <c r="EF787" s="15"/>
      <c r="EG787" s="15"/>
      <c r="EH787" s="15"/>
      <c r="EI787" s="15"/>
      <c r="EJ787" s="15"/>
      <c r="EK787" s="15"/>
      <c r="EL787" s="15"/>
      <c r="EM787" s="15"/>
      <c r="EN787" s="15"/>
      <c r="EO787" s="15"/>
      <c r="EP787" s="15"/>
      <c r="EQ787" s="15"/>
      <c r="ER787" s="15"/>
      <c r="ES787" s="15"/>
      <c r="ET787" s="15"/>
      <c r="EU787" s="15"/>
      <c r="EV787" s="15"/>
      <c r="EW787" s="15"/>
      <c r="EX787" s="15"/>
      <c r="EY787" s="15"/>
      <c r="EZ787" s="15"/>
      <c r="FA787" s="15"/>
      <c r="FB787" s="15"/>
      <c r="FC787" s="15"/>
      <c r="FD787" s="15"/>
      <c r="FE787" s="15"/>
      <c r="FF787" s="15"/>
      <c r="FG787" s="15"/>
      <c r="FH787" s="15"/>
      <c r="FI787" s="15"/>
      <c r="FJ787" s="15"/>
      <c r="FK787" s="15"/>
      <c r="FL787" s="15"/>
      <c r="FM787" s="15"/>
      <c r="FN787" s="15"/>
      <c r="FO787" s="15"/>
      <c r="FP787" s="15"/>
      <c r="FQ787" s="15"/>
      <c r="FR787" s="15"/>
      <c r="FS787" s="15"/>
      <c r="FT787" s="15"/>
      <c r="FU787" s="15"/>
      <c r="FV787" s="15"/>
      <c r="FW787" s="15"/>
      <c r="FX787" s="15"/>
      <c r="FY787" s="15"/>
      <c r="FZ787" s="15"/>
      <c r="GA787" s="15"/>
      <c r="GB787" s="15"/>
      <c r="GC787" s="15"/>
      <c r="GD787" s="15"/>
      <c r="GE787" s="15"/>
      <c r="GF787" s="15"/>
      <c r="GG787" s="15"/>
      <c r="GH787" s="15"/>
      <c r="GI787" s="15"/>
      <c r="GJ787" s="15"/>
      <c r="GK787" s="15"/>
      <c r="GL787" s="15"/>
      <c r="GM787" s="15"/>
      <c r="GN787" s="15"/>
      <c r="GO787" s="15"/>
      <c r="GP787" s="15"/>
      <c r="GQ787" s="15"/>
      <c r="GR787" s="15"/>
      <c r="GS787" s="15"/>
      <c r="GT787" s="15"/>
      <c r="GU787" s="15"/>
      <c r="GV787" s="15"/>
      <c r="GW787" s="15"/>
      <c r="GX787" s="15"/>
      <c r="GY787" s="15"/>
      <c r="GZ787" s="15"/>
      <c r="HA787" s="15"/>
      <c r="HB787" s="15"/>
      <c r="HC787" s="15"/>
      <c r="HD787" s="15"/>
      <c r="HE787" s="15"/>
      <c r="HF787" s="15"/>
      <c r="HG787" s="15"/>
      <c r="HH787" s="15"/>
      <c r="HI787" s="15"/>
      <c r="HJ787" s="15"/>
      <c r="HK787" s="15"/>
      <c r="HL787" s="15"/>
      <c r="HM787" s="15"/>
      <c r="HN787" s="15"/>
      <c r="HO787" s="15"/>
      <c r="HP787" s="15"/>
      <c r="HQ787" s="15"/>
      <c r="HR787" s="15"/>
      <c r="HS787" s="15"/>
      <c r="HT787" s="15"/>
      <c r="HU787" s="15"/>
    </row>
    <row r="788" spans="1:229" s="16" customFormat="1" ht="45" customHeight="1">
      <c r="A788" s="81"/>
      <c r="B788" s="15"/>
      <c r="C788" s="82"/>
      <c r="D788" s="15"/>
      <c r="E788" s="15"/>
      <c r="F788" s="15"/>
      <c r="G788" s="83"/>
      <c r="H788" s="82"/>
      <c r="I788" s="15"/>
      <c r="J788" s="15"/>
      <c r="K788" s="15"/>
      <c r="L788" s="84"/>
      <c r="M788" s="15"/>
      <c r="N788" s="15"/>
      <c r="O788" s="15"/>
      <c r="P788" s="15"/>
      <c r="Q788" s="15"/>
      <c r="R788" s="15"/>
      <c r="S788" s="15"/>
      <c r="T788" s="15"/>
      <c r="U788" s="15"/>
      <c r="V788" s="15"/>
      <c r="W788" s="15"/>
      <c r="X788" s="15"/>
      <c r="Y788" s="15"/>
      <c r="Z788" s="15"/>
      <c r="AA788" s="15"/>
      <c r="AB788" s="15"/>
      <c r="AC788" s="15"/>
      <c r="AD788" s="15"/>
      <c r="AE788" s="15"/>
      <c r="AF788" s="15"/>
      <c r="AG788" s="15"/>
      <c r="AH788" s="15"/>
      <c r="AI788" s="15"/>
      <c r="AJ788" s="15"/>
      <c r="AK788" s="15"/>
      <c r="AL788" s="15"/>
      <c r="AM788" s="15"/>
      <c r="AN788" s="15"/>
      <c r="AO788" s="15"/>
      <c r="AP788" s="15"/>
      <c r="AQ788" s="15"/>
      <c r="AR788" s="15"/>
      <c r="AS788" s="15"/>
      <c r="AT788" s="15"/>
      <c r="AU788" s="15"/>
      <c r="AV788" s="15"/>
      <c r="AW788" s="15"/>
      <c r="AX788" s="15"/>
      <c r="AY788" s="15"/>
      <c r="AZ788" s="15"/>
      <c r="BA788" s="15"/>
      <c r="BB788" s="15"/>
      <c r="BC788" s="15"/>
      <c r="BD788" s="15"/>
      <c r="BE788" s="15"/>
      <c r="BF788" s="15"/>
      <c r="BG788" s="15"/>
      <c r="BH788" s="15"/>
      <c r="BI788" s="15"/>
      <c r="BJ788" s="15"/>
      <c r="BK788" s="15"/>
      <c r="BL788" s="15"/>
      <c r="BM788" s="15"/>
      <c r="BN788" s="15"/>
      <c r="BO788" s="15"/>
      <c r="BP788" s="15"/>
      <c r="BQ788" s="15"/>
      <c r="BR788" s="15"/>
      <c r="BS788" s="15"/>
      <c r="BT788" s="15"/>
      <c r="BU788" s="15"/>
      <c r="BV788" s="15"/>
      <c r="BW788" s="15"/>
      <c r="BX788" s="15"/>
      <c r="BY788" s="15"/>
      <c r="BZ788" s="15"/>
      <c r="CA788" s="15"/>
      <c r="CB788" s="15"/>
      <c r="CC788" s="15"/>
      <c r="CD788" s="15"/>
      <c r="CE788" s="15"/>
      <c r="CF788" s="15"/>
      <c r="CG788" s="15"/>
      <c r="CH788" s="15"/>
      <c r="CI788" s="15"/>
      <c r="CJ788" s="15"/>
      <c r="CK788" s="15"/>
      <c r="CL788" s="15"/>
      <c r="CM788" s="15"/>
      <c r="CN788" s="15"/>
      <c r="CO788" s="15"/>
      <c r="CP788" s="15"/>
      <c r="CQ788" s="15"/>
      <c r="CR788" s="15"/>
      <c r="CS788" s="15"/>
      <c r="CT788" s="15"/>
      <c r="CU788" s="15"/>
      <c r="CV788" s="15"/>
      <c r="CW788" s="15"/>
      <c r="CX788" s="15"/>
      <c r="CY788" s="15"/>
      <c r="CZ788" s="15"/>
      <c r="DA788" s="15"/>
      <c r="DB788" s="15"/>
      <c r="DC788" s="15"/>
      <c r="DD788" s="15"/>
      <c r="DE788" s="15"/>
      <c r="DF788" s="15"/>
      <c r="DG788" s="15"/>
      <c r="DH788" s="15"/>
      <c r="DI788" s="15"/>
      <c r="DJ788" s="15"/>
      <c r="DK788" s="15"/>
      <c r="DL788" s="15"/>
      <c r="DM788" s="15"/>
      <c r="DN788" s="15"/>
      <c r="DO788" s="15"/>
      <c r="DP788" s="15"/>
      <c r="DQ788" s="15"/>
      <c r="DR788" s="15"/>
      <c r="DS788" s="15"/>
      <c r="DT788" s="15"/>
      <c r="DU788" s="15"/>
      <c r="DV788" s="15"/>
      <c r="DW788" s="15"/>
      <c r="DX788" s="15"/>
      <c r="DY788" s="15"/>
      <c r="DZ788" s="15"/>
      <c r="EA788" s="15"/>
      <c r="EB788" s="15"/>
      <c r="EC788" s="15"/>
      <c r="ED788" s="15"/>
      <c r="EE788" s="15"/>
      <c r="EF788" s="15"/>
      <c r="EG788" s="15"/>
      <c r="EH788" s="15"/>
      <c r="EI788" s="15"/>
      <c r="EJ788" s="15"/>
      <c r="EK788" s="15"/>
      <c r="EL788" s="15"/>
      <c r="EM788" s="15"/>
      <c r="EN788" s="15"/>
      <c r="EO788" s="15"/>
      <c r="EP788" s="15"/>
      <c r="EQ788" s="15"/>
      <c r="ER788" s="15"/>
      <c r="ES788" s="15"/>
      <c r="ET788" s="15"/>
      <c r="EU788" s="15"/>
      <c r="EV788" s="15"/>
      <c r="EW788" s="15"/>
      <c r="EX788" s="15"/>
      <c r="EY788" s="15"/>
      <c r="EZ788" s="15"/>
      <c r="FA788" s="15"/>
      <c r="FB788" s="15"/>
      <c r="FC788" s="15"/>
      <c r="FD788" s="15"/>
      <c r="FE788" s="15"/>
      <c r="FF788" s="15"/>
      <c r="FG788" s="15"/>
      <c r="FH788" s="15"/>
      <c r="FI788" s="15"/>
      <c r="FJ788" s="15"/>
      <c r="FK788" s="15"/>
      <c r="FL788" s="15"/>
      <c r="FM788" s="15"/>
      <c r="FN788" s="15"/>
      <c r="FO788" s="15"/>
      <c r="FP788" s="15"/>
      <c r="FQ788" s="15"/>
      <c r="FR788" s="15"/>
      <c r="FS788" s="15"/>
      <c r="FT788" s="15"/>
      <c r="FU788" s="15"/>
      <c r="FV788" s="15"/>
      <c r="FW788" s="15"/>
      <c r="FX788" s="15"/>
      <c r="FY788" s="15"/>
      <c r="FZ788" s="15"/>
      <c r="GA788" s="15"/>
      <c r="GB788" s="15"/>
      <c r="GC788" s="15"/>
      <c r="GD788" s="15"/>
      <c r="GE788" s="15"/>
      <c r="GF788" s="15"/>
      <c r="GG788" s="15"/>
      <c r="GH788" s="15"/>
      <c r="GI788" s="15"/>
      <c r="GJ788" s="15"/>
      <c r="GK788" s="15"/>
      <c r="GL788" s="15"/>
      <c r="GM788" s="15"/>
      <c r="GN788" s="15"/>
      <c r="GO788" s="15"/>
      <c r="GP788" s="15"/>
      <c r="GQ788" s="15"/>
      <c r="GR788" s="15"/>
      <c r="GS788" s="15"/>
      <c r="GT788" s="15"/>
      <c r="GU788" s="15"/>
      <c r="GV788" s="15"/>
      <c r="GW788" s="15"/>
      <c r="GX788" s="15"/>
      <c r="GY788" s="15"/>
      <c r="GZ788" s="15"/>
      <c r="HA788" s="15"/>
      <c r="HB788" s="15"/>
      <c r="HC788" s="15"/>
      <c r="HD788" s="15"/>
      <c r="HE788" s="15"/>
      <c r="HF788" s="15"/>
      <c r="HG788" s="15"/>
      <c r="HH788" s="15"/>
      <c r="HI788" s="15"/>
      <c r="HJ788" s="15"/>
      <c r="HK788" s="15"/>
      <c r="HL788" s="15"/>
      <c r="HM788" s="15"/>
      <c r="HN788" s="15"/>
      <c r="HO788" s="15"/>
      <c r="HP788" s="15"/>
      <c r="HQ788" s="15"/>
      <c r="HR788" s="15"/>
      <c r="HS788" s="15"/>
      <c r="HT788" s="15"/>
      <c r="HU788" s="15"/>
    </row>
    <row r="789" spans="1:229" s="16" customFormat="1" ht="45" customHeight="1">
      <c r="A789" s="81"/>
      <c r="B789" s="15"/>
      <c r="C789" s="82"/>
      <c r="D789" s="15"/>
      <c r="E789" s="15"/>
      <c r="F789" s="15"/>
      <c r="G789" s="83"/>
      <c r="H789" s="82"/>
      <c r="I789" s="15"/>
      <c r="J789" s="15"/>
      <c r="K789" s="15"/>
      <c r="L789" s="84"/>
      <c r="M789" s="15"/>
      <c r="N789" s="15"/>
      <c r="O789" s="15"/>
      <c r="P789" s="15"/>
      <c r="Q789" s="15"/>
      <c r="R789" s="15"/>
      <c r="S789" s="15"/>
      <c r="T789" s="15"/>
      <c r="U789" s="15"/>
      <c r="V789" s="15"/>
      <c r="W789" s="15"/>
      <c r="X789" s="15"/>
      <c r="Y789" s="15"/>
      <c r="Z789" s="15"/>
      <c r="AA789" s="15"/>
      <c r="AB789" s="15"/>
      <c r="AC789" s="15"/>
      <c r="AD789" s="15"/>
      <c r="AE789" s="15"/>
      <c r="AF789" s="15"/>
      <c r="AG789" s="15"/>
      <c r="AH789" s="15"/>
      <c r="AI789" s="15"/>
      <c r="AJ789" s="15"/>
      <c r="AK789" s="15"/>
      <c r="AL789" s="15"/>
      <c r="AM789" s="15"/>
      <c r="AN789" s="15"/>
      <c r="AO789" s="15"/>
      <c r="AP789" s="15"/>
      <c r="AQ789" s="15"/>
      <c r="AR789" s="15"/>
      <c r="AS789" s="15"/>
      <c r="AT789" s="15"/>
      <c r="AU789" s="15"/>
      <c r="AV789" s="15"/>
      <c r="AW789" s="15"/>
      <c r="AX789" s="15"/>
      <c r="AY789" s="15"/>
      <c r="AZ789" s="15"/>
      <c r="BA789" s="15"/>
      <c r="BB789" s="15"/>
      <c r="BC789" s="15"/>
      <c r="BD789" s="15"/>
      <c r="BE789" s="15"/>
      <c r="BF789" s="15"/>
      <c r="BG789" s="15"/>
      <c r="BH789" s="15"/>
      <c r="BI789" s="15"/>
      <c r="BJ789" s="15"/>
      <c r="BK789" s="15"/>
      <c r="BL789" s="15"/>
      <c r="BM789" s="15"/>
      <c r="BN789" s="15"/>
      <c r="BO789" s="15"/>
      <c r="BP789" s="15"/>
      <c r="BQ789" s="15"/>
      <c r="BR789" s="15"/>
      <c r="BS789" s="15"/>
      <c r="BT789" s="15"/>
      <c r="BU789" s="15"/>
      <c r="BV789" s="15"/>
      <c r="BW789" s="15"/>
      <c r="BX789" s="15"/>
      <c r="BY789" s="15"/>
      <c r="BZ789" s="15"/>
      <c r="CA789" s="15"/>
      <c r="CB789" s="15"/>
      <c r="CC789" s="15"/>
      <c r="CD789" s="15"/>
      <c r="CE789" s="15"/>
      <c r="CF789" s="15"/>
      <c r="CG789" s="15"/>
      <c r="CH789" s="15"/>
      <c r="CI789" s="15"/>
      <c r="CJ789" s="15"/>
      <c r="CK789" s="15"/>
      <c r="CL789" s="15"/>
      <c r="CM789" s="15"/>
      <c r="CN789" s="15"/>
      <c r="CO789" s="15"/>
      <c r="CP789" s="15"/>
      <c r="CQ789" s="15"/>
      <c r="CR789" s="15"/>
      <c r="CS789" s="15"/>
      <c r="CT789" s="15"/>
      <c r="CU789" s="15"/>
      <c r="CV789" s="15"/>
      <c r="CW789" s="15"/>
      <c r="CX789" s="15"/>
      <c r="CY789" s="15"/>
      <c r="CZ789" s="15"/>
      <c r="DA789" s="15"/>
      <c r="DB789" s="15"/>
      <c r="DC789" s="15"/>
      <c r="DD789" s="15"/>
      <c r="DE789" s="15"/>
      <c r="DF789" s="15"/>
      <c r="DG789" s="15"/>
      <c r="DH789" s="15"/>
      <c r="DI789" s="15"/>
      <c r="DJ789" s="15"/>
      <c r="DK789" s="15"/>
      <c r="DL789" s="15"/>
      <c r="DM789" s="15"/>
      <c r="DN789" s="15"/>
      <c r="DO789" s="15"/>
      <c r="DP789" s="15"/>
      <c r="DQ789" s="15"/>
      <c r="DR789" s="15"/>
      <c r="DS789" s="15"/>
      <c r="DT789" s="15"/>
      <c r="DU789" s="15"/>
      <c r="DV789" s="15"/>
      <c r="DW789" s="15"/>
      <c r="DX789" s="15"/>
      <c r="DY789" s="15"/>
      <c r="DZ789" s="15"/>
      <c r="EA789" s="15"/>
      <c r="EB789" s="15"/>
      <c r="EC789" s="15"/>
      <c r="ED789" s="15"/>
      <c r="EE789" s="15"/>
      <c r="EF789" s="15"/>
      <c r="EG789" s="15"/>
      <c r="EH789" s="15"/>
      <c r="EI789" s="15"/>
      <c r="EJ789" s="15"/>
      <c r="EK789" s="15"/>
      <c r="EL789" s="15"/>
      <c r="EM789" s="15"/>
      <c r="EN789" s="15"/>
      <c r="EO789" s="15"/>
      <c r="EP789" s="15"/>
      <c r="EQ789" s="15"/>
      <c r="ER789" s="15"/>
      <c r="ES789" s="15"/>
      <c r="ET789" s="15"/>
      <c r="EU789" s="15"/>
      <c r="EV789" s="15"/>
      <c r="EW789" s="15"/>
      <c r="EX789" s="15"/>
      <c r="EY789" s="15"/>
      <c r="EZ789" s="15"/>
      <c r="FA789" s="15"/>
      <c r="FB789" s="15"/>
      <c r="FC789" s="15"/>
      <c r="FD789" s="15"/>
      <c r="FE789" s="15"/>
      <c r="FF789" s="15"/>
      <c r="FG789" s="15"/>
      <c r="FH789" s="15"/>
      <c r="FI789" s="15"/>
      <c r="FJ789" s="15"/>
      <c r="FK789" s="15"/>
      <c r="FL789" s="15"/>
      <c r="FM789" s="15"/>
      <c r="FN789" s="15"/>
      <c r="FO789" s="15"/>
      <c r="FP789" s="15"/>
      <c r="FQ789" s="15"/>
      <c r="FR789" s="15"/>
      <c r="FS789" s="15"/>
      <c r="FT789" s="15"/>
      <c r="FU789" s="15"/>
      <c r="FV789" s="15"/>
      <c r="FW789" s="15"/>
      <c r="FX789" s="15"/>
      <c r="FY789" s="15"/>
      <c r="FZ789" s="15"/>
      <c r="GA789" s="15"/>
      <c r="GB789" s="15"/>
      <c r="GC789" s="15"/>
      <c r="GD789" s="15"/>
      <c r="GE789" s="15"/>
      <c r="GF789" s="15"/>
      <c r="GG789" s="15"/>
      <c r="GH789" s="15"/>
      <c r="GI789" s="15"/>
      <c r="GJ789" s="15"/>
      <c r="GK789" s="15"/>
      <c r="GL789" s="15"/>
      <c r="GM789" s="15"/>
      <c r="GN789" s="15"/>
      <c r="GO789" s="15"/>
      <c r="GP789" s="15"/>
      <c r="GQ789" s="15"/>
      <c r="GR789" s="15"/>
      <c r="GS789" s="15"/>
      <c r="GT789" s="15"/>
      <c r="GU789" s="15"/>
      <c r="GV789" s="15"/>
      <c r="GW789" s="15"/>
      <c r="GX789" s="15"/>
      <c r="GY789" s="15"/>
      <c r="GZ789" s="15"/>
      <c r="HA789" s="15"/>
      <c r="HB789" s="15"/>
      <c r="HC789" s="15"/>
      <c r="HD789" s="15"/>
      <c r="HE789" s="15"/>
      <c r="HF789" s="15"/>
      <c r="HG789" s="15"/>
      <c r="HH789" s="15"/>
      <c r="HI789" s="15"/>
      <c r="HJ789" s="15"/>
      <c r="HK789" s="15"/>
      <c r="HL789" s="15"/>
      <c r="HM789" s="15"/>
      <c r="HN789" s="15"/>
      <c r="HO789" s="15"/>
      <c r="HP789" s="15"/>
      <c r="HQ789" s="15"/>
      <c r="HR789" s="15"/>
      <c r="HS789" s="15"/>
      <c r="HT789" s="15"/>
      <c r="HU789" s="15"/>
    </row>
    <row r="790" spans="1:229" s="16" customFormat="1" ht="45" customHeight="1">
      <c r="A790" s="81"/>
      <c r="B790" s="15"/>
      <c r="C790" s="82"/>
      <c r="D790" s="15"/>
      <c r="E790" s="15"/>
      <c r="F790" s="15"/>
      <c r="G790" s="83"/>
      <c r="H790" s="82"/>
      <c r="I790" s="15"/>
      <c r="J790" s="15"/>
      <c r="K790" s="15"/>
      <c r="L790" s="84"/>
      <c r="M790" s="15"/>
      <c r="N790" s="15"/>
      <c r="O790" s="15"/>
      <c r="P790" s="15"/>
      <c r="Q790" s="15"/>
      <c r="R790" s="15"/>
      <c r="S790" s="15"/>
      <c r="T790" s="15"/>
      <c r="U790" s="15"/>
      <c r="V790" s="15"/>
      <c r="W790" s="15"/>
      <c r="X790" s="15"/>
      <c r="Y790" s="15"/>
      <c r="Z790" s="15"/>
      <c r="AA790" s="15"/>
      <c r="AB790" s="15"/>
      <c r="AC790" s="15"/>
      <c r="AD790" s="15"/>
      <c r="AE790" s="15"/>
      <c r="AF790" s="15"/>
      <c r="AG790" s="15"/>
      <c r="AH790" s="15"/>
      <c r="AI790" s="15"/>
      <c r="AJ790" s="15"/>
      <c r="AK790" s="15"/>
      <c r="AL790" s="15"/>
      <c r="AM790" s="15"/>
      <c r="AN790" s="15"/>
      <c r="AO790" s="15"/>
      <c r="AP790" s="15"/>
      <c r="AQ790" s="15"/>
      <c r="AR790" s="15"/>
      <c r="AS790" s="15"/>
      <c r="AT790" s="15"/>
      <c r="AU790" s="15"/>
      <c r="AV790" s="15"/>
      <c r="AW790" s="15"/>
      <c r="AX790" s="15"/>
      <c r="AY790" s="15"/>
      <c r="AZ790" s="15"/>
      <c r="BA790" s="15"/>
      <c r="BB790" s="15"/>
      <c r="BC790" s="15"/>
      <c r="BD790" s="15"/>
      <c r="BE790" s="15"/>
      <c r="BF790" s="15"/>
      <c r="BG790" s="15"/>
      <c r="BH790" s="15"/>
      <c r="BI790" s="15"/>
      <c r="BJ790" s="15"/>
      <c r="BK790" s="15"/>
      <c r="BL790" s="15"/>
      <c r="BM790" s="15"/>
      <c r="BN790" s="15"/>
      <c r="BO790" s="15"/>
      <c r="BP790" s="15"/>
      <c r="BQ790" s="15"/>
      <c r="BR790" s="15"/>
      <c r="BS790" s="15"/>
      <c r="BT790" s="15"/>
      <c r="BU790" s="15"/>
      <c r="BV790" s="15"/>
      <c r="BW790" s="15"/>
      <c r="BX790" s="15"/>
      <c r="BY790" s="15"/>
      <c r="BZ790" s="15"/>
      <c r="CA790" s="15"/>
      <c r="CB790" s="15"/>
      <c r="CC790" s="15"/>
      <c r="CD790" s="15"/>
      <c r="CE790" s="15"/>
      <c r="CF790" s="15"/>
      <c r="CG790" s="15"/>
      <c r="CH790" s="15"/>
      <c r="CI790" s="15"/>
      <c r="CJ790" s="15"/>
      <c r="CK790" s="15"/>
      <c r="CL790" s="15"/>
      <c r="CM790" s="15"/>
      <c r="CN790" s="15"/>
      <c r="CO790" s="15"/>
      <c r="CP790" s="15"/>
      <c r="CQ790" s="15"/>
      <c r="CR790" s="15"/>
      <c r="CS790" s="15"/>
      <c r="CT790" s="15"/>
      <c r="CU790" s="15"/>
      <c r="CV790" s="15"/>
      <c r="CW790" s="15"/>
      <c r="CX790" s="15"/>
      <c r="CY790" s="15"/>
      <c r="CZ790" s="15"/>
      <c r="DA790" s="15"/>
      <c r="DB790" s="15"/>
      <c r="DC790" s="15"/>
      <c r="DD790" s="15"/>
      <c r="DE790" s="15"/>
      <c r="DF790" s="15"/>
      <c r="DG790" s="15"/>
      <c r="DH790" s="15"/>
      <c r="DI790" s="15"/>
      <c r="DJ790" s="15"/>
      <c r="DK790" s="15"/>
      <c r="DL790" s="15"/>
      <c r="DM790" s="15"/>
      <c r="DN790" s="15"/>
      <c r="DO790" s="15"/>
      <c r="DP790" s="15"/>
      <c r="DQ790" s="15"/>
      <c r="DR790" s="15"/>
      <c r="DS790" s="15"/>
      <c r="DT790" s="15"/>
      <c r="DU790" s="15"/>
      <c r="DV790" s="15"/>
      <c r="DW790" s="15"/>
      <c r="DX790" s="15"/>
      <c r="DY790" s="15"/>
      <c r="DZ790" s="15"/>
      <c r="EA790" s="15"/>
      <c r="EB790" s="15"/>
      <c r="EC790" s="15"/>
      <c r="ED790" s="15"/>
      <c r="EE790" s="15"/>
      <c r="EF790" s="15"/>
      <c r="EG790" s="15"/>
      <c r="EH790" s="15"/>
      <c r="EI790" s="15"/>
      <c r="EJ790" s="15"/>
      <c r="EK790" s="15"/>
      <c r="EL790" s="15"/>
      <c r="EM790" s="15"/>
      <c r="EN790" s="15"/>
      <c r="EO790" s="15"/>
      <c r="EP790" s="15"/>
      <c r="EQ790" s="15"/>
      <c r="ER790" s="15"/>
      <c r="ES790" s="15"/>
      <c r="ET790" s="15"/>
      <c r="EU790" s="15"/>
      <c r="EV790" s="15"/>
      <c r="EW790" s="15"/>
      <c r="EX790" s="15"/>
      <c r="EY790" s="15"/>
      <c r="EZ790" s="15"/>
      <c r="FA790" s="15"/>
      <c r="FB790" s="15"/>
      <c r="FC790" s="15"/>
      <c r="FD790" s="15"/>
      <c r="FE790" s="15"/>
      <c r="FF790" s="15"/>
      <c r="FG790" s="15"/>
      <c r="FH790" s="15"/>
      <c r="FI790" s="15"/>
      <c r="FJ790" s="15"/>
      <c r="FK790" s="15"/>
      <c r="FL790" s="15"/>
      <c r="FM790" s="15"/>
      <c r="FN790" s="15"/>
      <c r="FO790" s="15"/>
      <c r="FP790" s="15"/>
      <c r="FQ790" s="15"/>
      <c r="FR790" s="15"/>
      <c r="FS790" s="15"/>
      <c r="FT790" s="15"/>
      <c r="FU790" s="15"/>
      <c r="FV790" s="15"/>
      <c r="FW790" s="15"/>
      <c r="FX790" s="15"/>
      <c r="FY790" s="15"/>
      <c r="FZ790" s="15"/>
      <c r="GA790" s="15"/>
      <c r="GB790" s="15"/>
      <c r="GC790" s="15"/>
      <c r="GD790" s="15"/>
      <c r="GE790" s="15"/>
      <c r="GF790" s="15"/>
      <c r="GG790" s="15"/>
      <c r="GH790" s="15"/>
      <c r="GI790" s="15"/>
      <c r="GJ790" s="15"/>
      <c r="GK790" s="15"/>
      <c r="GL790" s="15"/>
      <c r="GM790" s="15"/>
      <c r="GN790" s="15"/>
      <c r="GO790" s="15"/>
      <c r="GP790" s="15"/>
      <c r="GQ790" s="15"/>
      <c r="GR790" s="15"/>
      <c r="GS790" s="15"/>
      <c r="GT790" s="15"/>
      <c r="GU790" s="15"/>
      <c r="GV790" s="15"/>
      <c r="GW790" s="15"/>
      <c r="GX790" s="15"/>
      <c r="GY790" s="15"/>
      <c r="GZ790" s="15"/>
      <c r="HA790" s="15"/>
      <c r="HB790" s="15"/>
      <c r="HC790" s="15"/>
      <c r="HD790" s="15"/>
      <c r="HE790" s="15"/>
      <c r="HF790" s="15"/>
      <c r="HG790" s="15"/>
      <c r="HH790" s="15"/>
      <c r="HI790" s="15"/>
      <c r="HJ790" s="15"/>
      <c r="HK790" s="15"/>
      <c r="HL790" s="15"/>
      <c r="HM790" s="15"/>
      <c r="HN790" s="15"/>
      <c r="HO790" s="15"/>
      <c r="HP790" s="15"/>
      <c r="HQ790" s="15"/>
      <c r="HR790" s="15"/>
      <c r="HS790" s="15"/>
      <c r="HT790" s="15"/>
      <c r="HU790" s="15"/>
    </row>
    <row r="791" spans="1:229" s="16" customFormat="1" ht="45" customHeight="1">
      <c r="A791" s="81"/>
      <c r="B791" s="15"/>
      <c r="C791" s="82"/>
      <c r="D791" s="15"/>
      <c r="E791" s="15"/>
      <c r="F791" s="15"/>
      <c r="G791" s="83"/>
      <c r="H791" s="82"/>
      <c r="I791" s="15"/>
      <c r="J791" s="15"/>
      <c r="K791" s="15"/>
      <c r="L791" s="84"/>
      <c r="M791" s="15"/>
      <c r="N791" s="15"/>
      <c r="O791" s="15"/>
      <c r="P791" s="15"/>
      <c r="Q791" s="15"/>
      <c r="R791" s="15"/>
      <c r="S791" s="15"/>
      <c r="T791" s="15"/>
      <c r="U791" s="15"/>
      <c r="V791" s="15"/>
      <c r="W791" s="15"/>
      <c r="X791" s="15"/>
      <c r="Y791" s="15"/>
      <c r="Z791" s="15"/>
      <c r="AA791" s="15"/>
      <c r="AB791" s="15"/>
      <c r="AC791" s="15"/>
      <c r="AD791" s="15"/>
      <c r="AE791" s="15"/>
      <c r="AF791" s="15"/>
      <c r="AG791" s="15"/>
      <c r="AH791" s="15"/>
      <c r="AI791" s="15"/>
      <c r="AJ791" s="15"/>
      <c r="AK791" s="15"/>
      <c r="AL791" s="15"/>
      <c r="AM791" s="15"/>
      <c r="AN791" s="15"/>
      <c r="AO791" s="15"/>
      <c r="AP791" s="15"/>
      <c r="AQ791" s="15"/>
      <c r="AR791" s="15"/>
      <c r="AS791" s="15"/>
      <c r="AT791" s="15"/>
      <c r="AU791" s="15"/>
      <c r="AV791" s="15"/>
      <c r="AW791" s="15"/>
      <c r="AX791" s="15"/>
      <c r="AY791" s="15"/>
      <c r="AZ791" s="15"/>
      <c r="BA791" s="15"/>
      <c r="BB791" s="15"/>
      <c r="BC791" s="15"/>
      <c r="BD791" s="15"/>
      <c r="BE791" s="15"/>
      <c r="BF791" s="15"/>
      <c r="BG791" s="15"/>
      <c r="BH791" s="15"/>
      <c r="BI791" s="15"/>
      <c r="BJ791" s="15"/>
      <c r="BK791" s="15"/>
      <c r="BL791" s="15"/>
      <c r="BM791" s="15"/>
      <c r="BN791" s="15"/>
      <c r="BO791" s="15"/>
      <c r="BP791" s="15"/>
      <c r="BQ791" s="15"/>
      <c r="BR791" s="15"/>
      <c r="BS791" s="15"/>
      <c r="BT791" s="15"/>
      <c r="BU791" s="15"/>
      <c r="BV791" s="15"/>
      <c r="BW791" s="15"/>
      <c r="BX791" s="15"/>
      <c r="BY791" s="15"/>
      <c r="BZ791" s="15"/>
      <c r="CA791" s="15"/>
      <c r="CB791" s="15"/>
      <c r="CC791" s="15"/>
      <c r="CD791" s="15"/>
      <c r="CE791" s="15"/>
      <c r="CF791" s="15"/>
      <c r="CG791" s="15"/>
      <c r="CH791" s="15"/>
      <c r="CI791" s="15"/>
      <c r="CJ791" s="15"/>
      <c r="CK791" s="15"/>
      <c r="CL791" s="15"/>
      <c r="CM791" s="15"/>
      <c r="CN791" s="15"/>
      <c r="CO791" s="15"/>
      <c r="CP791" s="15"/>
      <c r="CQ791" s="15"/>
      <c r="CR791" s="15"/>
      <c r="CS791" s="15"/>
      <c r="CT791" s="15"/>
      <c r="CU791" s="15"/>
      <c r="CV791" s="15"/>
      <c r="CW791" s="15"/>
      <c r="CX791" s="15"/>
      <c r="CY791" s="15"/>
      <c r="CZ791" s="15"/>
      <c r="DA791" s="15"/>
      <c r="DB791" s="15"/>
      <c r="DC791" s="15"/>
      <c r="DD791" s="15"/>
      <c r="DE791" s="15"/>
      <c r="DF791" s="15"/>
      <c r="DG791" s="15"/>
      <c r="DH791" s="15"/>
      <c r="DI791" s="15"/>
      <c r="DJ791" s="15"/>
      <c r="DK791" s="15"/>
      <c r="DL791" s="15"/>
      <c r="DM791" s="15"/>
      <c r="DN791" s="15"/>
      <c r="DO791" s="15"/>
      <c r="DP791" s="15"/>
      <c r="DQ791" s="15"/>
      <c r="DR791" s="15"/>
      <c r="DS791" s="15"/>
      <c r="DT791" s="15"/>
      <c r="DU791" s="15"/>
      <c r="DV791" s="15"/>
      <c r="DW791" s="15"/>
      <c r="DX791" s="15"/>
      <c r="DY791" s="15"/>
      <c r="DZ791" s="15"/>
      <c r="EA791" s="15"/>
      <c r="EB791" s="15"/>
      <c r="EC791" s="15"/>
      <c r="ED791" s="15"/>
      <c r="EE791" s="15"/>
      <c r="EF791" s="15"/>
      <c r="EG791" s="15"/>
      <c r="EH791" s="15"/>
      <c r="EI791" s="15"/>
      <c r="EJ791" s="15"/>
      <c r="EK791" s="15"/>
      <c r="EL791" s="15"/>
      <c r="EM791" s="15"/>
      <c r="EN791" s="15"/>
      <c r="EO791" s="15"/>
      <c r="EP791" s="15"/>
      <c r="EQ791" s="15"/>
      <c r="ER791" s="15"/>
      <c r="ES791" s="15"/>
      <c r="ET791" s="15"/>
      <c r="EU791" s="15"/>
      <c r="EV791" s="15"/>
      <c r="EW791" s="15"/>
      <c r="EX791" s="15"/>
      <c r="EY791" s="15"/>
      <c r="EZ791" s="15"/>
      <c r="FA791" s="15"/>
      <c r="FB791" s="15"/>
      <c r="FC791" s="15"/>
      <c r="FD791" s="15"/>
      <c r="FE791" s="15"/>
      <c r="FF791" s="15"/>
      <c r="FG791" s="15"/>
      <c r="FH791" s="15"/>
      <c r="FI791" s="15"/>
      <c r="FJ791" s="15"/>
      <c r="FK791" s="15"/>
      <c r="FL791" s="15"/>
      <c r="FM791" s="15"/>
      <c r="FN791" s="15"/>
      <c r="FO791" s="15"/>
      <c r="FP791" s="15"/>
      <c r="FQ791" s="15"/>
      <c r="FR791" s="15"/>
      <c r="FS791" s="15"/>
      <c r="FT791" s="15"/>
      <c r="FU791" s="15"/>
      <c r="FV791" s="15"/>
      <c r="FW791" s="15"/>
      <c r="FX791" s="15"/>
      <c r="FY791" s="15"/>
      <c r="FZ791" s="15"/>
      <c r="GA791" s="15"/>
      <c r="GB791" s="15"/>
      <c r="GC791" s="15"/>
      <c r="GD791" s="15"/>
      <c r="GE791" s="15"/>
      <c r="GF791" s="15"/>
      <c r="GG791" s="15"/>
      <c r="GH791" s="15"/>
      <c r="GI791" s="15"/>
      <c r="GJ791" s="15"/>
      <c r="GK791" s="15"/>
      <c r="GL791" s="15"/>
      <c r="GM791" s="15"/>
      <c r="GN791" s="15"/>
      <c r="GO791" s="15"/>
      <c r="GP791" s="15"/>
      <c r="GQ791" s="15"/>
      <c r="GR791" s="15"/>
      <c r="GS791" s="15"/>
      <c r="GT791" s="15"/>
      <c r="GU791" s="15"/>
      <c r="GV791" s="15"/>
      <c r="GW791" s="15"/>
      <c r="GX791" s="15"/>
      <c r="GY791" s="15"/>
      <c r="GZ791" s="15"/>
      <c r="HA791" s="15"/>
      <c r="HB791" s="15"/>
      <c r="HC791" s="15"/>
      <c r="HD791" s="15"/>
      <c r="HE791" s="15"/>
      <c r="HF791" s="15"/>
      <c r="HG791" s="15"/>
      <c r="HH791" s="15"/>
      <c r="HI791" s="15"/>
      <c r="HJ791" s="15"/>
      <c r="HK791" s="15"/>
      <c r="HL791" s="15"/>
      <c r="HM791" s="15"/>
      <c r="HN791" s="15"/>
      <c r="HO791" s="15"/>
      <c r="HP791" s="15"/>
      <c r="HQ791" s="15"/>
      <c r="HR791" s="15"/>
      <c r="HS791" s="15"/>
      <c r="HT791" s="15"/>
      <c r="HU791" s="15"/>
    </row>
    <row r="792" spans="1:229" s="16" customFormat="1" ht="45" customHeight="1">
      <c r="A792" s="81"/>
      <c r="B792" s="15"/>
      <c r="C792" s="82"/>
      <c r="D792" s="15"/>
      <c r="E792" s="15"/>
      <c r="F792" s="15"/>
      <c r="G792" s="83"/>
      <c r="H792" s="82"/>
      <c r="I792" s="15"/>
      <c r="J792" s="15"/>
      <c r="K792" s="15"/>
      <c r="L792" s="84"/>
      <c r="M792" s="15"/>
      <c r="N792" s="15"/>
      <c r="O792" s="15"/>
      <c r="P792" s="15"/>
      <c r="Q792" s="15"/>
      <c r="R792" s="15"/>
      <c r="S792" s="15"/>
      <c r="T792" s="15"/>
      <c r="U792" s="15"/>
      <c r="V792" s="15"/>
      <c r="W792" s="15"/>
      <c r="X792" s="15"/>
      <c r="Y792" s="15"/>
      <c r="Z792" s="15"/>
      <c r="AA792" s="15"/>
      <c r="AB792" s="15"/>
      <c r="AC792" s="15"/>
      <c r="AD792" s="15"/>
      <c r="AE792" s="15"/>
      <c r="AF792" s="15"/>
      <c r="AG792" s="15"/>
      <c r="AH792" s="15"/>
      <c r="AI792" s="15"/>
      <c r="AJ792" s="15"/>
      <c r="AK792" s="15"/>
      <c r="AL792" s="15"/>
      <c r="AM792" s="15"/>
      <c r="AN792" s="15"/>
      <c r="AO792" s="15"/>
      <c r="AP792" s="15"/>
      <c r="AQ792" s="15"/>
      <c r="AR792" s="15"/>
      <c r="AS792" s="15"/>
      <c r="AT792" s="15"/>
      <c r="AU792" s="15"/>
      <c r="AV792" s="15"/>
      <c r="AW792" s="15"/>
      <c r="AX792" s="15"/>
      <c r="AY792" s="15"/>
      <c r="AZ792" s="15"/>
      <c r="BA792" s="15"/>
      <c r="BB792" s="15"/>
      <c r="BC792" s="15"/>
      <c r="BD792" s="15"/>
      <c r="BE792" s="15"/>
      <c r="BF792" s="15"/>
      <c r="BG792" s="15"/>
      <c r="BH792" s="15"/>
      <c r="BI792" s="15"/>
      <c r="BJ792" s="15"/>
      <c r="BK792" s="15"/>
      <c r="BL792" s="15"/>
      <c r="BM792" s="15"/>
      <c r="BN792" s="15"/>
      <c r="BO792" s="15"/>
      <c r="BP792" s="15"/>
      <c r="BQ792" s="15"/>
      <c r="BR792" s="15"/>
      <c r="BS792" s="15"/>
      <c r="BT792" s="15"/>
      <c r="BU792" s="15"/>
      <c r="BV792" s="15"/>
      <c r="BW792" s="15"/>
      <c r="BX792" s="15"/>
      <c r="BY792" s="15"/>
      <c r="BZ792" s="15"/>
      <c r="CA792" s="15"/>
      <c r="CB792" s="15"/>
      <c r="CC792" s="15"/>
      <c r="CD792" s="15"/>
      <c r="CE792" s="15"/>
      <c r="CF792" s="15"/>
      <c r="CG792" s="15"/>
      <c r="CH792" s="15"/>
      <c r="CI792" s="15"/>
      <c r="CJ792" s="15"/>
      <c r="CK792" s="15"/>
      <c r="CL792" s="15"/>
      <c r="CM792" s="15"/>
      <c r="CN792" s="15"/>
      <c r="CO792" s="15"/>
      <c r="CP792" s="15"/>
      <c r="CQ792" s="15"/>
      <c r="CR792" s="15"/>
      <c r="CS792" s="15"/>
      <c r="CT792" s="15"/>
      <c r="CU792" s="15"/>
      <c r="CV792" s="15"/>
      <c r="CW792" s="15"/>
      <c r="CX792" s="15"/>
      <c r="CY792" s="15"/>
      <c r="CZ792" s="15"/>
      <c r="DA792" s="15"/>
      <c r="DB792" s="15"/>
      <c r="DC792" s="15"/>
      <c r="DD792" s="15"/>
      <c r="DE792" s="15"/>
      <c r="DF792" s="15"/>
      <c r="DG792" s="15"/>
      <c r="DH792" s="15"/>
      <c r="DI792" s="15"/>
      <c r="DJ792" s="15"/>
      <c r="DK792" s="15"/>
      <c r="DL792" s="15"/>
      <c r="DM792" s="15"/>
      <c r="DN792" s="15"/>
      <c r="DO792" s="15"/>
      <c r="DP792" s="15"/>
      <c r="DQ792" s="15"/>
      <c r="DR792" s="15"/>
      <c r="DS792" s="15"/>
      <c r="DT792" s="15"/>
      <c r="DU792" s="15"/>
      <c r="DV792" s="15"/>
      <c r="DW792" s="15"/>
      <c r="DX792" s="15"/>
      <c r="DY792" s="15"/>
      <c r="DZ792" s="15"/>
      <c r="EA792" s="15"/>
      <c r="EB792" s="15"/>
      <c r="EC792" s="15"/>
      <c r="ED792" s="15"/>
      <c r="EE792" s="15"/>
      <c r="EF792" s="15"/>
      <c r="EG792" s="15"/>
      <c r="EH792" s="15"/>
      <c r="EI792" s="15"/>
      <c r="EJ792" s="15"/>
      <c r="EK792" s="15"/>
      <c r="EL792" s="15"/>
      <c r="EM792" s="15"/>
      <c r="EN792" s="15"/>
      <c r="EO792" s="15"/>
      <c r="EP792" s="15"/>
      <c r="EQ792" s="15"/>
      <c r="ER792" s="15"/>
      <c r="ES792" s="15"/>
      <c r="ET792" s="15"/>
      <c r="EU792" s="15"/>
      <c r="EV792" s="15"/>
      <c r="EW792" s="15"/>
      <c r="EX792" s="15"/>
      <c r="EY792" s="15"/>
      <c r="EZ792" s="15"/>
      <c r="FA792" s="15"/>
      <c r="FB792" s="15"/>
      <c r="FC792" s="15"/>
      <c r="FD792" s="15"/>
      <c r="FE792" s="15"/>
      <c r="FF792" s="15"/>
      <c r="FG792" s="15"/>
      <c r="FH792" s="15"/>
      <c r="FI792" s="15"/>
      <c r="FJ792" s="15"/>
      <c r="FK792" s="15"/>
      <c r="FL792" s="15"/>
      <c r="FM792" s="15"/>
      <c r="FN792" s="15"/>
      <c r="FO792" s="15"/>
      <c r="FP792" s="15"/>
      <c r="FQ792" s="15"/>
      <c r="FR792" s="15"/>
      <c r="FS792" s="15"/>
      <c r="FT792" s="15"/>
      <c r="FU792" s="15"/>
      <c r="FV792" s="15"/>
      <c r="FW792" s="15"/>
      <c r="FX792" s="15"/>
      <c r="FY792" s="15"/>
      <c r="FZ792" s="15"/>
      <c r="GA792" s="15"/>
      <c r="GB792" s="15"/>
      <c r="GC792" s="15"/>
      <c r="GD792" s="15"/>
      <c r="GE792" s="15"/>
      <c r="GF792" s="15"/>
      <c r="GG792" s="15"/>
      <c r="GH792" s="15"/>
      <c r="GI792" s="15"/>
      <c r="GJ792" s="15"/>
      <c r="GK792" s="15"/>
      <c r="GL792" s="15"/>
      <c r="GM792" s="15"/>
      <c r="GN792" s="15"/>
      <c r="GO792" s="15"/>
      <c r="GP792" s="15"/>
      <c r="GQ792" s="15"/>
      <c r="GR792" s="15"/>
      <c r="GS792" s="15"/>
      <c r="GT792" s="15"/>
      <c r="GU792" s="15"/>
      <c r="GV792" s="15"/>
      <c r="GW792" s="15"/>
      <c r="GX792" s="15"/>
      <c r="GY792" s="15"/>
      <c r="GZ792" s="15"/>
      <c r="HA792" s="15"/>
      <c r="HB792" s="15"/>
      <c r="HC792" s="15"/>
      <c r="HD792" s="15"/>
      <c r="HE792" s="15"/>
      <c r="HF792" s="15"/>
      <c r="HG792" s="15"/>
      <c r="HH792" s="15"/>
      <c r="HI792" s="15"/>
      <c r="HJ792" s="15"/>
      <c r="HK792" s="15"/>
      <c r="HL792" s="15"/>
      <c r="HM792" s="15"/>
      <c r="HN792" s="15"/>
      <c r="HO792" s="15"/>
      <c r="HP792" s="15"/>
      <c r="HQ792" s="15"/>
      <c r="HR792" s="15"/>
      <c r="HS792" s="15"/>
      <c r="HT792" s="15"/>
      <c r="HU792" s="15"/>
    </row>
    <row r="793" spans="1:229" s="16" customFormat="1" ht="45" customHeight="1">
      <c r="A793" s="81"/>
      <c r="B793" s="15"/>
      <c r="C793" s="82"/>
      <c r="D793" s="15"/>
      <c r="E793" s="15"/>
      <c r="F793" s="15"/>
      <c r="G793" s="83"/>
      <c r="H793" s="82"/>
      <c r="I793" s="15"/>
      <c r="J793" s="15"/>
      <c r="K793" s="15"/>
      <c r="L793" s="84"/>
      <c r="M793" s="15"/>
      <c r="N793" s="15"/>
      <c r="O793" s="15"/>
      <c r="P793" s="15"/>
      <c r="Q793" s="15"/>
      <c r="R793" s="15"/>
      <c r="S793" s="15"/>
      <c r="T793" s="15"/>
      <c r="U793" s="15"/>
      <c r="V793" s="15"/>
      <c r="W793" s="15"/>
      <c r="X793" s="15"/>
      <c r="Y793" s="15"/>
      <c r="Z793" s="15"/>
      <c r="AA793" s="15"/>
      <c r="AB793" s="15"/>
      <c r="AC793" s="15"/>
      <c r="AD793" s="15"/>
      <c r="AE793" s="15"/>
      <c r="AF793" s="15"/>
      <c r="AG793" s="15"/>
      <c r="AH793" s="15"/>
      <c r="AI793" s="15"/>
      <c r="AJ793" s="15"/>
      <c r="AK793" s="15"/>
      <c r="AL793" s="15"/>
      <c r="AM793" s="15"/>
      <c r="AN793" s="15"/>
      <c r="AO793" s="15"/>
      <c r="AP793" s="15"/>
      <c r="AQ793" s="15"/>
      <c r="AR793" s="15"/>
      <c r="AS793" s="15"/>
      <c r="AT793" s="15"/>
      <c r="AU793" s="15"/>
      <c r="AV793" s="15"/>
      <c r="AW793" s="15"/>
      <c r="AX793" s="15"/>
      <c r="AY793" s="15"/>
      <c r="AZ793" s="15"/>
      <c r="BA793" s="15"/>
      <c r="BB793" s="15"/>
      <c r="BC793" s="15"/>
      <c r="BD793" s="15"/>
      <c r="BE793" s="15"/>
      <c r="BF793" s="15"/>
      <c r="BG793" s="15"/>
      <c r="BH793" s="15"/>
      <c r="BI793" s="15"/>
      <c r="BJ793" s="15"/>
      <c r="BK793" s="15"/>
      <c r="BL793" s="15"/>
      <c r="BM793" s="15"/>
      <c r="BN793" s="15"/>
      <c r="BO793" s="15"/>
      <c r="BP793" s="15"/>
      <c r="BQ793" s="15"/>
      <c r="BR793" s="15"/>
      <c r="BS793" s="15"/>
      <c r="BT793" s="15"/>
      <c r="BU793" s="15"/>
      <c r="BV793" s="15"/>
      <c r="BW793" s="15"/>
      <c r="BX793" s="15"/>
      <c r="BY793" s="15"/>
      <c r="BZ793" s="15"/>
      <c r="CA793" s="15"/>
      <c r="CB793" s="15"/>
      <c r="CC793" s="15"/>
      <c r="CD793" s="15"/>
      <c r="CE793" s="15"/>
      <c r="CF793" s="15"/>
      <c r="CG793" s="15"/>
      <c r="CH793" s="15"/>
      <c r="CI793" s="15"/>
      <c r="CJ793" s="15"/>
      <c r="CK793" s="15"/>
      <c r="CL793" s="15"/>
      <c r="CM793" s="15"/>
      <c r="CN793" s="15"/>
      <c r="CO793" s="15"/>
      <c r="CP793" s="15"/>
      <c r="CQ793" s="15"/>
      <c r="CR793" s="15"/>
      <c r="CS793" s="15"/>
      <c r="CT793" s="15"/>
      <c r="CU793" s="15"/>
      <c r="CV793" s="15"/>
      <c r="CW793" s="15"/>
      <c r="CX793" s="15"/>
      <c r="CY793" s="15"/>
      <c r="CZ793" s="15"/>
      <c r="DA793" s="15"/>
      <c r="DB793" s="15"/>
      <c r="DC793" s="15"/>
      <c r="DD793" s="15"/>
      <c r="DE793" s="15"/>
      <c r="DF793" s="15"/>
      <c r="DG793" s="15"/>
      <c r="DH793" s="15"/>
      <c r="DI793" s="15"/>
      <c r="DJ793" s="15"/>
      <c r="DK793" s="15"/>
      <c r="DL793" s="15"/>
      <c r="DM793" s="15"/>
      <c r="DN793" s="15"/>
      <c r="DO793" s="15"/>
      <c r="DP793" s="15"/>
      <c r="DQ793" s="15"/>
      <c r="DR793" s="15"/>
      <c r="DS793" s="15"/>
      <c r="DT793" s="15"/>
      <c r="DU793" s="15"/>
      <c r="DV793" s="15"/>
      <c r="DW793" s="15"/>
      <c r="DX793" s="15"/>
      <c r="DY793" s="15"/>
      <c r="DZ793" s="15"/>
      <c r="EA793" s="15"/>
      <c r="EB793" s="15"/>
      <c r="EC793" s="15"/>
      <c r="ED793" s="15"/>
      <c r="EE793" s="15"/>
      <c r="EF793" s="15"/>
      <c r="EG793" s="15"/>
      <c r="EH793" s="15"/>
      <c r="EI793" s="15"/>
      <c r="EJ793" s="15"/>
      <c r="EK793" s="15"/>
      <c r="EL793" s="15"/>
      <c r="EM793" s="15"/>
      <c r="EN793" s="15"/>
      <c r="EO793" s="15"/>
      <c r="EP793" s="15"/>
      <c r="EQ793" s="15"/>
      <c r="ER793" s="15"/>
      <c r="ES793" s="15"/>
      <c r="ET793" s="15"/>
      <c r="EU793" s="15"/>
      <c r="EV793" s="15"/>
      <c r="EW793" s="15"/>
      <c r="EX793" s="15"/>
      <c r="EY793" s="15"/>
      <c r="EZ793" s="15"/>
      <c r="FA793" s="15"/>
      <c r="FB793" s="15"/>
      <c r="FC793" s="15"/>
      <c r="FD793" s="15"/>
      <c r="FE793" s="15"/>
      <c r="FF793" s="15"/>
      <c r="FG793" s="15"/>
      <c r="FH793" s="15"/>
      <c r="FI793" s="15"/>
      <c r="FJ793" s="15"/>
      <c r="FK793" s="15"/>
      <c r="FL793" s="15"/>
      <c r="FM793" s="15"/>
      <c r="FN793" s="15"/>
      <c r="FO793" s="15"/>
      <c r="FP793" s="15"/>
      <c r="FQ793" s="15"/>
      <c r="FR793" s="15"/>
      <c r="FS793" s="15"/>
      <c r="FT793" s="15"/>
      <c r="FU793" s="15"/>
      <c r="FV793" s="15"/>
      <c r="FW793" s="15"/>
      <c r="FX793" s="15"/>
      <c r="FY793" s="15"/>
      <c r="FZ793" s="15"/>
      <c r="GA793" s="15"/>
      <c r="GB793" s="15"/>
      <c r="GC793" s="15"/>
      <c r="GD793" s="15"/>
      <c r="GE793" s="15"/>
      <c r="GF793" s="15"/>
      <c r="GG793" s="15"/>
      <c r="GH793" s="15"/>
      <c r="GI793" s="15"/>
      <c r="GJ793" s="15"/>
      <c r="GK793" s="15"/>
      <c r="GL793" s="15"/>
      <c r="GM793" s="15"/>
      <c r="GN793" s="15"/>
      <c r="GO793" s="15"/>
      <c r="GP793" s="15"/>
      <c r="GQ793" s="15"/>
      <c r="GR793" s="15"/>
      <c r="GS793" s="15"/>
      <c r="GT793" s="15"/>
      <c r="GU793" s="15"/>
      <c r="GV793" s="15"/>
      <c r="GW793" s="15"/>
      <c r="GX793" s="15"/>
      <c r="GY793" s="15"/>
      <c r="GZ793" s="15"/>
      <c r="HA793" s="15"/>
      <c r="HB793" s="15"/>
      <c r="HC793" s="15"/>
      <c r="HD793" s="15"/>
      <c r="HE793" s="15"/>
      <c r="HF793" s="15"/>
      <c r="HG793" s="15"/>
      <c r="HH793" s="15"/>
      <c r="HI793" s="15"/>
      <c r="HJ793" s="15"/>
      <c r="HK793" s="15"/>
      <c r="HL793" s="15"/>
      <c r="HM793" s="15"/>
      <c r="HN793" s="15"/>
      <c r="HO793" s="15"/>
      <c r="HP793" s="15"/>
      <c r="HQ793" s="15"/>
      <c r="HR793" s="15"/>
      <c r="HS793" s="15"/>
      <c r="HT793" s="15"/>
      <c r="HU793" s="15"/>
    </row>
    <row r="794" spans="1:229" s="16" customFormat="1" ht="45" customHeight="1">
      <c r="A794" s="81"/>
      <c r="B794" s="15"/>
      <c r="C794" s="82"/>
      <c r="D794" s="15"/>
      <c r="E794" s="15"/>
      <c r="F794" s="15"/>
      <c r="G794" s="83"/>
      <c r="H794" s="82"/>
      <c r="I794" s="15"/>
      <c r="J794" s="15"/>
      <c r="K794" s="15"/>
      <c r="L794" s="84"/>
      <c r="M794" s="15"/>
      <c r="N794" s="15"/>
      <c r="O794" s="15"/>
      <c r="P794" s="15"/>
      <c r="Q794" s="15"/>
      <c r="R794" s="15"/>
      <c r="S794" s="15"/>
      <c r="T794" s="15"/>
      <c r="U794" s="15"/>
      <c r="V794" s="15"/>
      <c r="W794" s="15"/>
      <c r="X794" s="15"/>
      <c r="Y794" s="15"/>
      <c r="Z794" s="15"/>
      <c r="AA794" s="15"/>
      <c r="AB794" s="15"/>
      <c r="AC794" s="15"/>
      <c r="AD794" s="15"/>
      <c r="AE794" s="15"/>
      <c r="AF794" s="15"/>
      <c r="AG794" s="15"/>
      <c r="AH794" s="15"/>
      <c r="AI794" s="15"/>
      <c r="AJ794" s="15"/>
      <c r="AK794" s="15"/>
      <c r="AL794" s="15"/>
      <c r="AM794" s="15"/>
      <c r="AN794" s="15"/>
      <c r="AO794" s="15"/>
      <c r="AP794" s="15"/>
      <c r="AQ794" s="15"/>
      <c r="AR794" s="15"/>
      <c r="AS794" s="15"/>
      <c r="AT794" s="15"/>
      <c r="AU794" s="15"/>
      <c r="AV794" s="15"/>
      <c r="AW794" s="15"/>
      <c r="AX794" s="15"/>
      <c r="AY794" s="15"/>
      <c r="AZ794" s="15"/>
      <c r="BA794" s="15"/>
      <c r="BB794" s="15"/>
      <c r="BC794" s="15"/>
      <c r="BD794" s="15"/>
      <c r="BE794" s="15"/>
      <c r="BF794" s="15"/>
      <c r="BG794" s="15"/>
      <c r="BH794" s="15"/>
      <c r="BI794" s="15"/>
      <c r="BJ794" s="15"/>
      <c r="BK794" s="15"/>
      <c r="BL794" s="15"/>
      <c r="BM794" s="15"/>
      <c r="BN794" s="15"/>
      <c r="BO794" s="15"/>
      <c r="BP794" s="15"/>
      <c r="BQ794" s="15"/>
      <c r="BR794" s="15"/>
      <c r="BS794" s="15"/>
      <c r="BT794" s="15"/>
      <c r="BU794" s="15"/>
      <c r="BV794" s="15"/>
      <c r="BW794" s="15"/>
      <c r="BX794" s="15"/>
      <c r="BY794" s="15"/>
      <c r="BZ794" s="15"/>
      <c r="CA794" s="15"/>
      <c r="CB794" s="15"/>
      <c r="CC794" s="15"/>
      <c r="CD794" s="15"/>
      <c r="CE794" s="15"/>
      <c r="CF794" s="15"/>
      <c r="CG794" s="15"/>
      <c r="CH794" s="15"/>
      <c r="CI794" s="15"/>
      <c r="CJ794" s="15"/>
      <c r="CK794" s="15"/>
      <c r="CL794" s="15"/>
      <c r="CM794" s="15"/>
      <c r="CN794" s="15"/>
      <c r="CO794" s="15"/>
      <c r="CP794" s="15"/>
      <c r="CQ794" s="15"/>
      <c r="CR794" s="15"/>
      <c r="CS794" s="15"/>
      <c r="CT794" s="15"/>
      <c r="CU794" s="15"/>
      <c r="CV794" s="15"/>
      <c r="CW794" s="15"/>
      <c r="CX794" s="15"/>
      <c r="CY794" s="15"/>
      <c r="CZ794" s="15"/>
      <c r="DA794" s="15"/>
      <c r="DB794" s="15"/>
      <c r="DC794" s="15"/>
      <c r="DD794" s="15"/>
      <c r="DE794" s="15"/>
      <c r="DF794" s="15"/>
      <c r="DG794" s="15"/>
      <c r="DH794" s="15"/>
      <c r="DI794" s="15"/>
      <c r="DJ794" s="15"/>
      <c r="DK794" s="15"/>
      <c r="DL794" s="15"/>
      <c r="DM794" s="15"/>
      <c r="DN794" s="15"/>
      <c r="DO794" s="15"/>
      <c r="DP794" s="15"/>
      <c r="DQ794" s="15"/>
      <c r="DR794" s="15"/>
      <c r="DS794" s="15"/>
      <c r="DT794" s="15"/>
      <c r="DU794" s="15"/>
      <c r="DV794" s="15"/>
      <c r="DW794" s="15"/>
      <c r="DX794" s="15"/>
      <c r="DY794" s="15"/>
      <c r="DZ794" s="15"/>
      <c r="EA794" s="15"/>
      <c r="EB794" s="15"/>
      <c r="EC794" s="15"/>
      <c r="ED794" s="15"/>
      <c r="EE794" s="15"/>
      <c r="EF794" s="15"/>
      <c r="EG794" s="15"/>
      <c r="EH794" s="15"/>
      <c r="EI794" s="15"/>
      <c r="EJ794" s="15"/>
      <c r="EK794" s="15"/>
      <c r="EL794" s="15"/>
      <c r="EM794" s="15"/>
      <c r="EN794" s="15"/>
      <c r="EO794" s="15"/>
      <c r="EP794" s="15"/>
      <c r="EQ794" s="15"/>
      <c r="ER794" s="15"/>
      <c r="ES794" s="15"/>
      <c r="ET794" s="15"/>
      <c r="EU794" s="15"/>
      <c r="EV794" s="15"/>
      <c r="EW794" s="15"/>
      <c r="EX794" s="15"/>
      <c r="EY794" s="15"/>
      <c r="EZ794" s="15"/>
      <c r="FA794" s="15"/>
      <c r="FB794" s="15"/>
      <c r="FC794" s="15"/>
      <c r="FD794" s="15"/>
      <c r="FE794" s="15"/>
      <c r="FF794" s="15"/>
      <c r="FG794" s="15"/>
      <c r="FH794" s="15"/>
      <c r="FI794" s="15"/>
      <c r="FJ794" s="15"/>
      <c r="FK794" s="15"/>
      <c r="FL794" s="15"/>
      <c r="FM794" s="15"/>
      <c r="FN794" s="15"/>
      <c r="FO794" s="15"/>
      <c r="FP794" s="15"/>
      <c r="FQ794" s="15"/>
      <c r="FR794" s="15"/>
      <c r="FS794" s="15"/>
      <c r="FT794" s="15"/>
      <c r="FU794" s="15"/>
      <c r="FV794" s="15"/>
      <c r="FW794" s="15"/>
      <c r="FX794" s="15"/>
      <c r="FY794" s="15"/>
      <c r="FZ794" s="15"/>
      <c r="GA794" s="15"/>
      <c r="GB794" s="15"/>
      <c r="GC794" s="15"/>
      <c r="GD794" s="15"/>
      <c r="GE794" s="15"/>
      <c r="GF794" s="15"/>
      <c r="GG794" s="15"/>
      <c r="GH794" s="15"/>
      <c r="GI794" s="15"/>
      <c r="GJ794" s="15"/>
      <c r="GK794" s="15"/>
      <c r="GL794" s="15"/>
      <c r="GM794" s="15"/>
      <c r="GN794" s="15"/>
      <c r="GO794" s="15"/>
      <c r="GP794" s="15"/>
      <c r="GQ794" s="15"/>
      <c r="GR794" s="15"/>
      <c r="GS794" s="15"/>
      <c r="GT794" s="15"/>
      <c r="GU794" s="15"/>
      <c r="GV794" s="15"/>
      <c r="GW794" s="15"/>
      <c r="GX794" s="15"/>
      <c r="GY794" s="15"/>
      <c r="GZ794" s="15"/>
      <c r="HA794" s="15"/>
      <c r="HB794" s="15"/>
      <c r="HC794" s="15"/>
      <c r="HD794" s="15"/>
      <c r="HE794" s="15"/>
      <c r="HF794" s="15"/>
      <c r="HG794" s="15"/>
      <c r="HH794" s="15"/>
      <c r="HI794" s="15"/>
      <c r="HJ794" s="15"/>
      <c r="HK794" s="15"/>
      <c r="HL794" s="15"/>
      <c r="HM794" s="15"/>
      <c r="HN794" s="15"/>
      <c r="HO794" s="15"/>
      <c r="HP794" s="15"/>
      <c r="HQ794" s="15"/>
      <c r="HR794" s="15"/>
      <c r="HS794" s="15"/>
      <c r="HT794" s="15"/>
      <c r="HU794" s="15"/>
    </row>
    <row r="795" spans="1:229" s="16" customFormat="1" ht="45" customHeight="1">
      <c r="A795" s="81"/>
      <c r="B795" s="15"/>
      <c r="C795" s="82"/>
      <c r="D795" s="15"/>
      <c r="E795" s="15"/>
      <c r="F795" s="15"/>
      <c r="G795" s="83"/>
      <c r="H795" s="82"/>
      <c r="I795" s="15"/>
      <c r="J795" s="15"/>
      <c r="K795" s="15"/>
      <c r="L795" s="84"/>
      <c r="M795" s="15"/>
      <c r="N795" s="15"/>
      <c r="O795" s="15"/>
      <c r="P795" s="15"/>
      <c r="Q795" s="15"/>
      <c r="R795" s="15"/>
      <c r="S795" s="15"/>
      <c r="T795" s="15"/>
      <c r="U795" s="15"/>
      <c r="V795" s="15"/>
      <c r="W795" s="15"/>
      <c r="X795" s="15"/>
      <c r="Y795" s="15"/>
      <c r="Z795" s="15"/>
      <c r="AA795" s="15"/>
      <c r="AB795" s="15"/>
      <c r="AC795" s="15"/>
      <c r="AD795" s="15"/>
      <c r="AE795" s="15"/>
      <c r="AF795" s="15"/>
      <c r="AG795" s="15"/>
      <c r="AH795" s="15"/>
      <c r="AI795" s="15"/>
      <c r="AJ795" s="15"/>
      <c r="AK795" s="15"/>
      <c r="AL795" s="15"/>
      <c r="AM795" s="15"/>
      <c r="AN795" s="15"/>
      <c r="AO795" s="15"/>
      <c r="AP795" s="15"/>
      <c r="AQ795" s="15"/>
      <c r="AR795" s="15"/>
      <c r="AS795" s="15"/>
      <c r="AT795" s="15"/>
      <c r="AU795" s="15"/>
      <c r="AV795" s="15"/>
      <c r="AW795" s="15"/>
      <c r="AX795" s="15"/>
      <c r="AY795" s="15"/>
      <c r="AZ795" s="15"/>
      <c r="BA795" s="15"/>
      <c r="BB795" s="15"/>
      <c r="BC795" s="15"/>
      <c r="BD795" s="15"/>
      <c r="BE795" s="15"/>
      <c r="BF795" s="15"/>
      <c r="BG795" s="15"/>
      <c r="BH795" s="15"/>
      <c r="BI795" s="15"/>
      <c r="BJ795" s="15"/>
      <c r="BK795" s="15"/>
      <c r="BL795" s="15"/>
      <c r="BM795" s="15"/>
      <c r="BN795" s="15"/>
      <c r="BO795" s="15"/>
      <c r="BP795" s="15"/>
      <c r="BQ795" s="15"/>
      <c r="BR795" s="15"/>
      <c r="BS795" s="15"/>
      <c r="BT795" s="15"/>
      <c r="BU795" s="15"/>
      <c r="BV795" s="15"/>
      <c r="BW795" s="15"/>
      <c r="BX795" s="15"/>
      <c r="BY795" s="15"/>
      <c r="BZ795" s="15"/>
      <c r="CA795" s="15"/>
      <c r="CB795" s="15"/>
      <c r="CC795" s="15"/>
      <c r="CD795" s="15"/>
      <c r="CE795" s="15"/>
      <c r="CF795" s="15"/>
      <c r="CG795" s="15"/>
      <c r="CH795" s="15"/>
      <c r="CI795" s="15"/>
      <c r="CJ795" s="15"/>
      <c r="CK795" s="15"/>
      <c r="CL795" s="15"/>
      <c r="CM795" s="15"/>
      <c r="CN795" s="15"/>
      <c r="CO795" s="15"/>
      <c r="CP795" s="15"/>
      <c r="CQ795" s="15"/>
      <c r="CR795" s="15"/>
      <c r="CS795" s="15"/>
      <c r="CT795" s="15"/>
      <c r="CU795" s="15"/>
      <c r="CV795" s="15"/>
      <c r="CW795" s="15"/>
      <c r="CX795" s="15"/>
      <c r="CY795" s="15"/>
      <c r="CZ795" s="15"/>
      <c r="DA795" s="15"/>
      <c r="DB795" s="15"/>
      <c r="DC795" s="15"/>
      <c r="DD795" s="15"/>
      <c r="DE795" s="15"/>
      <c r="DF795" s="15"/>
      <c r="DG795" s="15"/>
      <c r="DH795" s="15"/>
      <c r="DI795" s="15"/>
      <c r="DJ795" s="15"/>
      <c r="DK795" s="15"/>
      <c r="DL795" s="15"/>
      <c r="DM795" s="15"/>
      <c r="DN795" s="15"/>
      <c r="DO795" s="15"/>
      <c r="DP795" s="15"/>
      <c r="DQ795" s="15"/>
      <c r="DR795" s="15"/>
      <c r="DS795" s="15"/>
      <c r="DT795" s="15"/>
      <c r="DU795" s="15"/>
      <c r="DV795" s="15"/>
      <c r="DW795" s="15"/>
      <c r="DX795" s="15"/>
      <c r="DY795" s="15"/>
      <c r="DZ795" s="15"/>
      <c r="EA795" s="15"/>
      <c r="EB795" s="15"/>
      <c r="EC795" s="15"/>
      <c r="ED795" s="15"/>
      <c r="EE795" s="15"/>
      <c r="EF795" s="15"/>
      <c r="EG795" s="15"/>
      <c r="EH795" s="15"/>
      <c r="EI795" s="15"/>
      <c r="EJ795" s="15"/>
      <c r="EK795" s="15"/>
      <c r="EL795" s="15"/>
      <c r="EM795" s="15"/>
      <c r="EN795" s="15"/>
      <c r="EO795" s="15"/>
      <c r="EP795" s="15"/>
      <c r="EQ795" s="15"/>
      <c r="ER795" s="15"/>
      <c r="ES795" s="15"/>
      <c r="ET795" s="15"/>
      <c r="EU795" s="15"/>
      <c r="EV795" s="15"/>
      <c r="EW795" s="15"/>
      <c r="EX795" s="15"/>
      <c r="EY795" s="15"/>
      <c r="EZ795" s="15"/>
      <c r="FA795" s="15"/>
      <c r="FB795" s="15"/>
      <c r="FC795" s="15"/>
      <c r="FD795" s="15"/>
      <c r="FE795" s="15"/>
      <c r="FF795" s="15"/>
      <c r="FG795" s="15"/>
      <c r="FH795" s="15"/>
      <c r="FI795" s="15"/>
      <c r="FJ795" s="15"/>
      <c r="FK795" s="15"/>
      <c r="FL795" s="15"/>
      <c r="FM795" s="15"/>
      <c r="FN795" s="15"/>
      <c r="FO795" s="15"/>
      <c r="FP795" s="15"/>
      <c r="FQ795" s="15"/>
      <c r="FR795" s="15"/>
      <c r="FS795" s="15"/>
      <c r="FT795" s="15"/>
      <c r="FU795" s="15"/>
      <c r="FV795" s="15"/>
      <c r="FW795" s="15"/>
      <c r="FX795" s="15"/>
      <c r="FY795" s="15"/>
      <c r="FZ795" s="15"/>
      <c r="GA795" s="15"/>
      <c r="GB795" s="15"/>
      <c r="GC795" s="15"/>
      <c r="GD795" s="15"/>
      <c r="GE795" s="15"/>
      <c r="GF795" s="15"/>
      <c r="GG795" s="15"/>
      <c r="GH795" s="15"/>
      <c r="GI795" s="15"/>
      <c r="GJ795" s="15"/>
      <c r="GK795" s="15"/>
      <c r="GL795" s="15"/>
      <c r="GM795" s="15"/>
      <c r="GN795" s="15"/>
      <c r="GO795" s="15"/>
      <c r="GP795" s="15"/>
      <c r="GQ795" s="15"/>
      <c r="GR795" s="15"/>
      <c r="GS795" s="15"/>
      <c r="GT795" s="15"/>
      <c r="GU795" s="15"/>
      <c r="GV795" s="15"/>
      <c r="GW795" s="15"/>
      <c r="GX795" s="15"/>
      <c r="GY795" s="15"/>
      <c r="GZ795" s="15"/>
      <c r="HA795" s="15"/>
      <c r="HB795" s="15"/>
      <c r="HC795" s="15"/>
      <c r="HD795" s="15"/>
      <c r="HE795" s="15"/>
      <c r="HF795" s="15"/>
      <c r="HG795" s="15"/>
      <c r="HH795" s="15"/>
      <c r="HI795" s="15"/>
      <c r="HJ795" s="15"/>
      <c r="HK795" s="15"/>
      <c r="HL795" s="15"/>
      <c r="HM795" s="15"/>
      <c r="HN795" s="15"/>
      <c r="HO795" s="15"/>
      <c r="HP795" s="15"/>
      <c r="HQ795" s="15"/>
      <c r="HR795" s="15"/>
      <c r="HS795" s="15"/>
      <c r="HT795" s="15"/>
      <c r="HU795" s="15"/>
    </row>
    <row r="796" spans="1:229" s="16" customFormat="1" ht="45" customHeight="1">
      <c r="A796" s="81"/>
      <c r="B796" s="15"/>
      <c r="C796" s="82"/>
      <c r="D796" s="15"/>
      <c r="E796" s="15"/>
      <c r="F796" s="15"/>
      <c r="G796" s="83"/>
      <c r="H796" s="82"/>
      <c r="I796" s="15"/>
      <c r="J796" s="15"/>
      <c r="K796" s="15"/>
      <c r="L796" s="84"/>
      <c r="M796" s="15"/>
      <c r="N796" s="15"/>
      <c r="O796" s="15"/>
      <c r="P796" s="15"/>
      <c r="Q796" s="15"/>
      <c r="R796" s="15"/>
      <c r="S796" s="15"/>
      <c r="T796" s="15"/>
      <c r="U796" s="15"/>
      <c r="V796" s="15"/>
      <c r="W796" s="15"/>
      <c r="X796" s="15"/>
      <c r="Y796" s="15"/>
      <c r="Z796" s="15"/>
      <c r="AA796" s="15"/>
      <c r="AB796" s="15"/>
      <c r="AC796" s="15"/>
      <c r="AD796" s="15"/>
      <c r="AE796" s="15"/>
      <c r="AF796" s="15"/>
      <c r="AG796" s="15"/>
      <c r="AH796" s="15"/>
      <c r="AI796" s="15"/>
      <c r="AJ796" s="15"/>
      <c r="AK796" s="15"/>
      <c r="AL796" s="15"/>
      <c r="AM796" s="15"/>
      <c r="AN796" s="15"/>
      <c r="AO796" s="15"/>
      <c r="AP796" s="15"/>
      <c r="AQ796" s="15"/>
      <c r="AR796" s="15"/>
      <c r="AS796" s="15"/>
      <c r="AT796" s="15"/>
      <c r="AU796" s="15"/>
      <c r="AV796" s="15"/>
      <c r="AW796" s="15"/>
      <c r="AX796" s="15"/>
      <c r="AY796" s="15"/>
      <c r="AZ796" s="15"/>
      <c r="BA796" s="15"/>
      <c r="BB796" s="15"/>
      <c r="BC796" s="15"/>
      <c r="BD796" s="15"/>
      <c r="BE796" s="15"/>
      <c r="BF796" s="15"/>
      <c r="BG796" s="15"/>
      <c r="BH796" s="15"/>
      <c r="BI796" s="15"/>
      <c r="BJ796" s="15"/>
      <c r="BK796" s="15"/>
      <c r="BL796" s="15"/>
      <c r="BM796" s="15"/>
      <c r="BN796" s="15"/>
      <c r="BO796" s="15"/>
      <c r="BP796" s="15"/>
      <c r="BQ796" s="15"/>
      <c r="BR796" s="15"/>
      <c r="BS796" s="15"/>
      <c r="BT796" s="15"/>
      <c r="BU796" s="15"/>
      <c r="BV796" s="15"/>
      <c r="BW796" s="15"/>
      <c r="BX796" s="15"/>
      <c r="BY796" s="15"/>
      <c r="BZ796" s="15"/>
      <c r="CA796" s="15"/>
      <c r="CB796" s="15"/>
      <c r="CC796" s="15"/>
      <c r="CD796" s="15"/>
      <c r="CE796" s="15"/>
      <c r="CF796" s="15"/>
      <c r="CG796" s="15"/>
      <c r="CH796" s="15"/>
      <c r="CI796" s="15"/>
      <c r="CJ796" s="15"/>
      <c r="CK796" s="15"/>
      <c r="CL796" s="15"/>
      <c r="CM796" s="15"/>
      <c r="CN796" s="15"/>
      <c r="CO796" s="15"/>
      <c r="CP796" s="15"/>
      <c r="CQ796" s="15"/>
      <c r="CR796" s="15"/>
      <c r="CS796" s="15"/>
      <c r="CT796" s="15"/>
      <c r="CU796" s="15"/>
      <c r="CV796" s="15"/>
      <c r="CW796" s="15"/>
      <c r="CX796" s="15"/>
      <c r="CY796" s="15"/>
      <c r="CZ796" s="15"/>
      <c r="DA796" s="15"/>
      <c r="DB796" s="15"/>
      <c r="DC796" s="15"/>
      <c r="DD796" s="15"/>
      <c r="DE796" s="15"/>
      <c r="DF796" s="15"/>
      <c r="DG796" s="15"/>
      <c r="DH796" s="15"/>
      <c r="DI796" s="15"/>
      <c r="DJ796" s="15"/>
      <c r="DK796" s="15"/>
      <c r="DL796" s="15"/>
      <c r="DM796" s="15"/>
      <c r="DN796" s="15"/>
      <c r="DO796" s="15"/>
      <c r="DP796" s="15"/>
      <c r="DQ796" s="15"/>
      <c r="DR796" s="15"/>
      <c r="DS796" s="15"/>
      <c r="DT796" s="15"/>
      <c r="DU796" s="15"/>
      <c r="DV796" s="15"/>
      <c r="DW796" s="15"/>
      <c r="DX796" s="15"/>
      <c r="DY796" s="15"/>
      <c r="DZ796" s="15"/>
      <c r="EA796" s="15"/>
      <c r="EB796" s="15"/>
      <c r="EC796" s="15"/>
      <c r="ED796" s="15"/>
      <c r="EE796" s="15"/>
      <c r="EF796" s="15"/>
      <c r="EG796" s="15"/>
      <c r="EH796" s="15"/>
      <c r="EI796" s="15"/>
      <c r="EJ796" s="15"/>
      <c r="EK796" s="15"/>
      <c r="EL796" s="15"/>
      <c r="EM796" s="15"/>
      <c r="EN796" s="15"/>
      <c r="EO796" s="15"/>
      <c r="EP796" s="15"/>
      <c r="EQ796" s="15"/>
      <c r="ER796" s="15"/>
      <c r="ES796" s="15"/>
      <c r="ET796" s="15"/>
      <c r="EU796" s="15"/>
      <c r="EV796" s="15"/>
      <c r="EW796" s="15"/>
      <c r="EX796" s="15"/>
      <c r="EY796" s="15"/>
      <c r="EZ796" s="15"/>
      <c r="FA796" s="15"/>
      <c r="FB796" s="15"/>
      <c r="FC796" s="15"/>
      <c r="FD796" s="15"/>
      <c r="FE796" s="15"/>
      <c r="FF796" s="15"/>
      <c r="FG796" s="15"/>
      <c r="FH796" s="15"/>
      <c r="FI796" s="15"/>
      <c r="FJ796" s="15"/>
      <c r="FK796" s="15"/>
      <c r="FL796" s="15"/>
      <c r="FM796" s="15"/>
      <c r="FN796" s="15"/>
      <c r="FO796" s="15"/>
      <c r="FP796" s="15"/>
      <c r="FQ796" s="15"/>
      <c r="FR796" s="15"/>
      <c r="FS796" s="15"/>
      <c r="FT796" s="15"/>
      <c r="FU796" s="15"/>
      <c r="FV796" s="15"/>
      <c r="FW796" s="15"/>
      <c r="FX796" s="15"/>
      <c r="FY796" s="15"/>
      <c r="FZ796" s="15"/>
      <c r="GA796" s="15"/>
      <c r="GB796" s="15"/>
      <c r="GC796" s="15"/>
      <c r="GD796" s="15"/>
      <c r="GE796" s="15"/>
      <c r="GF796" s="15"/>
      <c r="GG796" s="15"/>
      <c r="GH796" s="15"/>
      <c r="GI796" s="15"/>
      <c r="GJ796" s="15"/>
      <c r="GK796" s="15"/>
      <c r="GL796" s="15"/>
      <c r="GM796" s="15"/>
      <c r="GN796" s="15"/>
      <c r="GO796" s="15"/>
      <c r="GP796" s="15"/>
      <c r="GQ796" s="15"/>
      <c r="GR796" s="15"/>
      <c r="GS796" s="15"/>
      <c r="GT796" s="15"/>
      <c r="GU796" s="15"/>
      <c r="GV796" s="15"/>
      <c r="GW796" s="15"/>
      <c r="GX796" s="15"/>
      <c r="GY796" s="15"/>
      <c r="GZ796" s="15"/>
      <c r="HA796" s="15"/>
      <c r="HB796" s="15"/>
      <c r="HC796" s="15"/>
      <c r="HD796" s="15"/>
      <c r="HE796" s="15"/>
      <c r="HF796" s="15"/>
      <c r="HG796" s="15"/>
      <c r="HH796" s="15"/>
      <c r="HI796" s="15"/>
      <c r="HJ796" s="15"/>
      <c r="HK796" s="15"/>
      <c r="HL796" s="15"/>
      <c r="HM796" s="15"/>
      <c r="HN796" s="15"/>
      <c r="HO796" s="15"/>
      <c r="HP796" s="15"/>
      <c r="HQ796" s="15"/>
      <c r="HR796" s="15"/>
      <c r="HS796" s="15"/>
      <c r="HT796" s="15"/>
      <c r="HU796" s="15"/>
    </row>
    <row r="797" spans="1:229" s="16" customFormat="1" ht="45" customHeight="1">
      <c r="A797" s="81"/>
      <c r="B797" s="15"/>
      <c r="C797" s="82"/>
      <c r="D797" s="15"/>
      <c r="E797" s="15"/>
      <c r="F797" s="15"/>
      <c r="G797" s="83"/>
      <c r="H797" s="82"/>
      <c r="I797" s="15"/>
      <c r="J797" s="15"/>
      <c r="K797" s="15"/>
      <c r="L797" s="84"/>
      <c r="M797" s="15"/>
      <c r="N797" s="15"/>
      <c r="O797" s="15"/>
      <c r="P797" s="15"/>
      <c r="Q797" s="15"/>
      <c r="R797" s="15"/>
      <c r="S797" s="15"/>
      <c r="T797" s="15"/>
      <c r="U797" s="15"/>
      <c r="V797" s="15"/>
      <c r="W797" s="15"/>
      <c r="X797" s="15"/>
      <c r="Y797" s="15"/>
      <c r="Z797" s="15"/>
      <c r="AA797" s="15"/>
      <c r="AB797" s="15"/>
      <c r="AC797" s="15"/>
      <c r="AD797" s="15"/>
      <c r="AE797" s="15"/>
      <c r="AF797" s="15"/>
      <c r="AG797" s="15"/>
      <c r="AH797" s="15"/>
      <c r="AI797" s="15"/>
      <c r="AJ797" s="15"/>
      <c r="AK797" s="15"/>
      <c r="AL797" s="15"/>
      <c r="AM797" s="15"/>
      <c r="AN797" s="15"/>
      <c r="AO797" s="15"/>
      <c r="AP797" s="15"/>
      <c r="AQ797" s="15"/>
      <c r="AR797" s="15"/>
      <c r="AS797" s="15"/>
      <c r="AT797" s="15"/>
      <c r="AU797" s="15"/>
      <c r="AV797" s="15"/>
      <c r="AW797" s="15"/>
      <c r="AX797" s="15"/>
      <c r="AY797" s="15"/>
      <c r="AZ797" s="15"/>
      <c r="BA797" s="15"/>
      <c r="BB797" s="15"/>
      <c r="BC797" s="15"/>
      <c r="BD797" s="15"/>
      <c r="BE797" s="15"/>
      <c r="BF797" s="15"/>
      <c r="BG797" s="15"/>
      <c r="BH797" s="15"/>
      <c r="BI797" s="15"/>
      <c r="BJ797" s="15"/>
      <c r="BK797" s="15"/>
      <c r="BL797" s="15"/>
      <c r="BM797" s="15"/>
      <c r="BN797" s="15"/>
      <c r="BO797" s="15"/>
      <c r="BP797" s="15"/>
      <c r="BQ797" s="15"/>
      <c r="BR797" s="15"/>
      <c r="BS797" s="15"/>
      <c r="BT797" s="15"/>
      <c r="BU797" s="15"/>
      <c r="BV797" s="15"/>
      <c r="BW797" s="15"/>
      <c r="BX797" s="15"/>
      <c r="BY797" s="15"/>
      <c r="BZ797" s="15"/>
      <c r="CA797" s="15"/>
      <c r="CB797" s="15"/>
      <c r="CC797" s="15"/>
      <c r="CD797" s="15"/>
      <c r="CE797" s="15"/>
      <c r="CF797" s="15"/>
      <c r="CG797" s="15"/>
      <c r="CH797" s="15"/>
      <c r="CI797" s="15"/>
      <c r="CJ797" s="15"/>
      <c r="CK797" s="15"/>
      <c r="CL797" s="15"/>
      <c r="CM797" s="15"/>
      <c r="CN797" s="15"/>
      <c r="CO797" s="15"/>
      <c r="CP797" s="15"/>
      <c r="CQ797" s="15"/>
      <c r="CR797" s="15"/>
      <c r="CS797" s="15"/>
      <c r="CT797" s="15"/>
      <c r="CU797" s="15"/>
      <c r="CV797" s="15"/>
      <c r="CW797" s="15"/>
      <c r="CX797" s="15"/>
      <c r="CY797" s="15"/>
      <c r="CZ797" s="15"/>
      <c r="DA797" s="15"/>
      <c r="DB797" s="15"/>
      <c r="DC797" s="15"/>
      <c r="DD797" s="15"/>
      <c r="DE797" s="15"/>
      <c r="DF797" s="15"/>
      <c r="DG797" s="15"/>
      <c r="DH797" s="15"/>
      <c r="DI797" s="15"/>
      <c r="DJ797" s="15"/>
      <c r="DK797" s="15"/>
      <c r="DL797" s="15"/>
      <c r="DM797" s="15"/>
      <c r="DN797" s="15"/>
      <c r="DO797" s="15"/>
      <c r="DP797" s="15"/>
      <c r="DQ797" s="15"/>
      <c r="DR797" s="15"/>
      <c r="DS797" s="15"/>
      <c r="DT797" s="15"/>
      <c r="DU797" s="15"/>
      <c r="DV797" s="15"/>
      <c r="DW797" s="15"/>
      <c r="DX797" s="15"/>
      <c r="DY797" s="15"/>
      <c r="DZ797" s="15"/>
      <c r="EA797" s="15"/>
      <c r="EB797" s="15"/>
      <c r="EC797" s="15"/>
      <c r="ED797" s="15"/>
      <c r="EE797" s="15"/>
      <c r="EF797" s="15"/>
      <c r="EG797" s="15"/>
      <c r="EH797" s="15"/>
      <c r="EI797" s="15"/>
      <c r="EJ797" s="15"/>
      <c r="EK797" s="15"/>
      <c r="EL797" s="15"/>
      <c r="EM797" s="15"/>
      <c r="EN797" s="15"/>
      <c r="EO797" s="15"/>
      <c r="EP797" s="15"/>
      <c r="EQ797" s="15"/>
      <c r="ER797" s="15"/>
      <c r="ES797" s="15"/>
      <c r="ET797" s="15"/>
      <c r="EU797" s="15"/>
      <c r="EV797" s="15"/>
      <c r="EW797" s="15"/>
      <c r="EX797" s="15"/>
      <c r="EY797" s="15"/>
      <c r="EZ797" s="15"/>
      <c r="FA797" s="15"/>
      <c r="FB797" s="15"/>
      <c r="FC797" s="15"/>
      <c r="FD797" s="15"/>
      <c r="FE797" s="15"/>
      <c r="FF797" s="15"/>
      <c r="FG797" s="15"/>
      <c r="FH797" s="15"/>
      <c r="FI797" s="15"/>
      <c r="FJ797" s="15"/>
      <c r="FK797" s="15"/>
      <c r="FL797" s="15"/>
      <c r="FM797" s="15"/>
      <c r="FN797" s="15"/>
      <c r="FO797" s="15"/>
      <c r="FP797" s="15"/>
      <c r="FQ797" s="15"/>
      <c r="FR797" s="15"/>
      <c r="FS797" s="15"/>
      <c r="FT797" s="15"/>
      <c r="FU797" s="15"/>
      <c r="FV797" s="15"/>
      <c r="FW797" s="15"/>
      <c r="FX797" s="15"/>
      <c r="FY797" s="15"/>
      <c r="FZ797" s="15"/>
      <c r="GA797" s="15"/>
      <c r="GB797" s="15"/>
      <c r="GC797" s="15"/>
      <c r="GD797" s="15"/>
      <c r="GE797" s="15"/>
      <c r="GF797" s="15"/>
      <c r="GG797" s="15"/>
      <c r="GH797" s="15"/>
      <c r="GI797" s="15"/>
      <c r="GJ797" s="15"/>
      <c r="GK797" s="15"/>
      <c r="GL797" s="15"/>
      <c r="GM797" s="15"/>
      <c r="GN797" s="15"/>
      <c r="GO797" s="15"/>
      <c r="GP797" s="15"/>
      <c r="GQ797" s="15"/>
      <c r="GR797" s="15"/>
      <c r="GS797" s="15"/>
      <c r="GT797" s="15"/>
      <c r="GU797" s="15"/>
      <c r="GV797" s="15"/>
      <c r="GW797" s="15"/>
      <c r="GX797" s="15"/>
      <c r="GY797" s="15"/>
      <c r="GZ797" s="15"/>
      <c r="HA797" s="15"/>
      <c r="HB797" s="15"/>
      <c r="HC797" s="15"/>
      <c r="HD797" s="15"/>
      <c r="HE797" s="15"/>
      <c r="HF797" s="15"/>
      <c r="HG797" s="15"/>
      <c r="HH797" s="15"/>
      <c r="HI797" s="15"/>
      <c r="HJ797" s="15"/>
      <c r="HK797" s="15"/>
      <c r="HL797" s="15"/>
      <c r="HM797" s="15"/>
      <c r="HN797" s="15"/>
      <c r="HO797" s="15"/>
      <c r="HP797" s="15"/>
      <c r="HQ797" s="15"/>
      <c r="HR797" s="15"/>
      <c r="HS797" s="15"/>
      <c r="HT797" s="15"/>
      <c r="HU797" s="15"/>
    </row>
    <row r="798" spans="1:229" s="16" customFormat="1" ht="45" customHeight="1">
      <c r="A798" s="81"/>
      <c r="B798" s="15"/>
      <c r="C798" s="82"/>
      <c r="D798" s="15"/>
      <c r="E798" s="15"/>
      <c r="F798" s="15"/>
      <c r="G798" s="83"/>
      <c r="H798" s="82"/>
      <c r="I798" s="15"/>
      <c r="J798" s="15"/>
      <c r="K798" s="15"/>
      <c r="L798" s="84"/>
      <c r="M798" s="15"/>
      <c r="N798" s="15"/>
      <c r="O798" s="15"/>
      <c r="P798" s="15"/>
      <c r="Q798" s="15"/>
      <c r="R798" s="15"/>
      <c r="S798" s="15"/>
      <c r="T798" s="15"/>
      <c r="U798" s="15"/>
      <c r="V798" s="15"/>
      <c r="W798" s="15"/>
      <c r="X798" s="15"/>
      <c r="Y798" s="15"/>
      <c r="Z798" s="15"/>
      <c r="AA798" s="15"/>
      <c r="AB798" s="15"/>
      <c r="AC798" s="15"/>
      <c r="AD798" s="15"/>
      <c r="AE798" s="15"/>
      <c r="AF798" s="15"/>
      <c r="AG798" s="15"/>
      <c r="AH798" s="15"/>
      <c r="AI798" s="15"/>
      <c r="AJ798" s="15"/>
      <c r="AK798" s="15"/>
      <c r="AL798" s="15"/>
      <c r="AM798" s="15"/>
      <c r="AN798" s="15"/>
      <c r="AO798" s="15"/>
      <c r="AP798" s="15"/>
      <c r="AQ798" s="15"/>
      <c r="AR798" s="15"/>
      <c r="AS798" s="15"/>
      <c r="AT798" s="15"/>
      <c r="AU798" s="15"/>
      <c r="AV798" s="15"/>
      <c r="AW798" s="15"/>
      <c r="AX798" s="15"/>
      <c r="AY798" s="15"/>
      <c r="AZ798" s="15"/>
      <c r="BA798" s="15"/>
      <c r="BB798" s="15"/>
      <c r="BC798" s="15"/>
      <c r="BD798" s="15"/>
      <c r="BE798" s="15"/>
      <c r="BF798" s="15"/>
      <c r="BG798" s="15"/>
      <c r="BH798" s="15"/>
      <c r="BI798" s="15"/>
      <c r="BJ798" s="15"/>
      <c r="BK798" s="15"/>
      <c r="BL798" s="15"/>
      <c r="BM798" s="15"/>
      <c r="BN798" s="15"/>
      <c r="BO798" s="15"/>
      <c r="BP798" s="15"/>
      <c r="BQ798" s="15"/>
      <c r="BR798" s="15"/>
      <c r="BS798" s="15"/>
      <c r="BT798" s="15"/>
      <c r="BU798" s="15"/>
      <c r="BV798" s="15"/>
      <c r="BW798" s="15"/>
      <c r="BX798" s="15"/>
      <c r="BY798" s="15"/>
      <c r="BZ798" s="15"/>
      <c r="CA798" s="15"/>
      <c r="CB798" s="15"/>
      <c r="CC798" s="15"/>
      <c r="CD798" s="15"/>
      <c r="CE798" s="15"/>
      <c r="CF798" s="15"/>
      <c r="CG798" s="15"/>
      <c r="CH798" s="15"/>
      <c r="CI798" s="15"/>
      <c r="CJ798" s="15"/>
      <c r="CK798" s="15"/>
      <c r="CL798" s="15"/>
      <c r="CM798" s="15"/>
      <c r="CN798" s="15"/>
      <c r="CO798" s="15"/>
      <c r="CP798" s="15"/>
      <c r="CQ798" s="15"/>
      <c r="CR798" s="15"/>
      <c r="CS798" s="15"/>
      <c r="CT798" s="15"/>
      <c r="CU798" s="15"/>
      <c r="CV798" s="15"/>
      <c r="CW798" s="15"/>
      <c r="CX798" s="15"/>
      <c r="CY798" s="15"/>
      <c r="CZ798" s="15"/>
      <c r="DA798" s="15"/>
      <c r="DB798" s="15"/>
      <c r="DC798" s="15"/>
      <c r="DD798" s="15"/>
      <c r="DE798" s="15"/>
      <c r="DF798" s="15"/>
      <c r="DG798" s="15"/>
      <c r="DH798" s="15"/>
      <c r="DI798" s="15"/>
      <c r="DJ798" s="15"/>
      <c r="DK798" s="15"/>
      <c r="DL798" s="15"/>
      <c r="DM798" s="15"/>
      <c r="DN798" s="15"/>
      <c r="DO798" s="15"/>
      <c r="DP798" s="15"/>
      <c r="DQ798" s="15"/>
      <c r="DR798" s="15"/>
      <c r="DS798" s="15"/>
      <c r="DT798" s="15"/>
      <c r="DU798" s="15"/>
      <c r="DV798" s="15"/>
      <c r="DW798" s="15"/>
      <c r="DX798" s="15"/>
      <c r="DY798" s="15"/>
      <c r="DZ798" s="15"/>
      <c r="EA798" s="15"/>
      <c r="EB798" s="15"/>
      <c r="EC798" s="15"/>
      <c r="ED798" s="15"/>
      <c r="EE798" s="15"/>
      <c r="EF798" s="15"/>
      <c r="EG798" s="15"/>
      <c r="EH798" s="15"/>
      <c r="EI798" s="15"/>
      <c r="EJ798" s="15"/>
      <c r="EK798" s="15"/>
      <c r="EL798" s="15"/>
      <c r="EM798" s="15"/>
      <c r="EN798" s="15"/>
      <c r="EO798" s="15"/>
      <c r="EP798" s="15"/>
      <c r="EQ798" s="15"/>
      <c r="ER798" s="15"/>
      <c r="ES798" s="15"/>
      <c r="ET798" s="15"/>
      <c r="EU798" s="15"/>
      <c r="EV798" s="15"/>
      <c r="EW798" s="15"/>
      <c r="EX798" s="15"/>
      <c r="EY798" s="15"/>
      <c r="EZ798" s="15"/>
      <c r="FA798" s="15"/>
      <c r="FB798" s="15"/>
      <c r="FC798" s="15"/>
      <c r="FD798" s="15"/>
      <c r="FE798" s="15"/>
      <c r="FF798" s="15"/>
      <c r="FG798" s="15"/>
      <c r="FH798" s="15"/>
      <c r="FI798" s="15"/>
      <c r="FJ798" s="15"/>
      <c r="FK798" s="15"/>
      <c r="FL798" s="15"/>
      <c r="FM798" s="15"/>
      <c r="FN798" s="15"/>
      <c r="FO798" s="15"/>
      <c r="FP798" s="15"/>
      <c r="FQ798" s="15"/>
      <c r="FR798" s="15"/>
      <c r="FS798" s="15"/>
      <c r="FT798" s="15"/>
      <c r="FU798" s="15"/>
      <c r="FV798" s="15"/>
      <c r="FW798" s="15"/>
      <c r="FX798" s="15"/>
      <c r="FY798" s="15"/>
      <c r="FZ798" s="15"/>
      <c r="GA798" s="15"/>
      <c r="GB798" s="15"/>
      <c r="GC798" s="15"/>
      <c r="GD798" s="15"/>
      <c r="GE798" s="15"/>
      <c r="GF798" s="15"/>
      <c r="GG798" s="15"/>
      <c r="GH798" s="15"/>
      <c r="GI798" s="15"/>
      <c r="GJ798" s="15"/>
      <c r="GK798" s="15"/>
      <c r="GL798" s="15"/>
      <c r="GM798" s="15"/>
      <c r="GN798" s="15"/>
      <c r="GO798" s="15"/>
      <c r="GP798" s="15"/>
      <c r="GQ798" s="15"/>
      <c r="GR798" s="15"/>
      <c r="GS798" s="15"/>
      <c r="GT798" s="15"/>
      <c r="GU798" s="15"/>
      <c r="GV798" s="15"/>
      <c r="GW798" s="15"/>
      <c r="GX798" s="15"/>
      <c r="GY798" s="15"/>
      <c r="GZ798" s="15"/>
      <c r="HA798" s="15"/>
      <c r="HB798" s="15"/>
      <c r="HC798" s="15"/>
      <c r="HD798" s="15"/>
      <c r="HE798" s="15"/>
      <c r="HF798" s="15"/>
      <c r="HG798" s="15"/>
      <c r="HH798" s="15"/>
      <c r="HI798" s="15"/>
      <c r="HJ798" s="15"/>
      <c r="HK798" s="15"/>
      <c r="HL798" s="15"/>
      <c r="HM798" s="15"/>
      <c r="HN798" s="15"/>
      <c r="HO798" s="15"/>
      <c r="HP798" s="15"/>
      <c r="HQ798" s="15"/>
      <c r="HR798" s="15"/>
      <c r="HS798" s="15"/>
      <c r="HT798" s="15"/>
      <c r="HU798" s="15"/>
    </row>
    <row r="799" spans="1:229" s="16" customFormat="1" ht="45" customHeight="1">
      <c r="A799" s="81"/>
      <c r="B799" s="15"/>
      <c r="C799" s="82"/>
      <c r="D799" s="15"/>
      <c r="E799" s="15"/>
      <c r="F799" s="15"/>
      <c r="G799" s="83"/>
      <c r="H799" s="82"/>
      <c r="I799" s="15"/>
      <c r="J799" s="15"/>
      <c r="K799" s="15"/>
      <c r="L799" s="84"/>
      <c r="M799" s="15"/>
      <c r="N799" s="15"/>
      <c r="O799" s="15"/>
      <c r="P799" s="15"/>
      <c r="Q799" s="15"/>
      <c r="R799" s="15"/>
      <c r="S799" s="15"/>
      <c r="T799" s="15"/>
      <c r="U799" s="15"/>
      <c r="V799" s="15"/>
      <c r="W799" s="15"/>
      <c r="X799" s="15"/>
      <c r="Y799" s="15"/>
      <c r="Z799" s="15"/>
      <c r="AA799" s="15"/>
      <c r="AB799" s="15"/>
      <c r="AC799" s="15"/>
      <c r="AD799" s="15"/>
      <c r="AE799" s="15"/>
      <c r="AF799" s="15"/>
      <c r="AG799" s="15"/>
      <c r="AH799" s="15"/>
      <c r="AI799" s="15"/>
      <c r="AJ799" s="15"/>
      <c r="AK799" s="15"/>
      <c r="AL799" s="15"/>
      <c r="AM799" s="15"/>
      <c r="AN799" s="15"/>
      <c r="AO799" s="15"/>
      <c r="AP799" s="15"/>
      <c r="AQ799" s="15"/>
      <c r="AR799" s="15"/>
      <c r="AS799" s="15"/>
      <c r="AT799" s="15"/>
      <c r="AU799" s="15"/>
      <c r="AV799" s="15"/>
      <c r="AW799" s="15"/>
      <c r="AX799" s="15"/>
      <c r="AY799" s="15"/>
      <c r="AZ799" s="15"/>
      <c r="BA799" s="15"/>
      <c r="BB799" s="15"/>
      <c r="BC799" s="15"/>
      <c r="BD799" s="15"/>
      <c r="BE799" s="15"/>
      <c r="BF799" s="15"/>
      <c r="BG799" s="15"/>
      <c r="BH799" s="15"/>
      <c r="BI799" s="15"/>
      <c r="BJ799" s="15"/>
      <c r="BK799" s="15"/>
      <c r="BL799" s="15"/>
      <c r="BM799" s="15"/>
      <c r="BN799" s="15"/>
      <c r="BO799" s="15"/>
      <c r="BP799" s="15"/>
      <c r="BQ799" s="15"/>
      <c r="BR799" s="15"/>
      <c r="BS799" s="15"/>
      <c r="BT799" s="15"/>
      <c r="BU799" s="15"/>
      <c r="BV799" s="15"/>
      <c r="BW799" s="15"/>
      <c r="BX799" s="15"/>
      <c r="BY799" s="15"/>
      <c r="BZ799" s="15"/>
      <c r="CA799" s="15"/>
      <c r="CB799" s="15"/>
      <c r="CC799" s="15"/>
      <c r="CD799" s="15"/>
      <c r="CE799" s="15"/>
      <c r="CF799" s="15"/>
      <c r="CG799" s="15"/>
      <c r="CH799" s="15"/>
      <c r="CI799" s="15"/>
      <c r="CJ799" s="15"/>
      <c r="CK799" s="15"/>
      <c r="CL799" s="15"/>
      <c r="CM799" s="15"/>
      <c r="CN799" s="15"/>
      <c r="CO799" s="15"/>
      <c r="CP799" s="15"/>
      <c r="CQ799" s="15"/>
      <c r="CR799" s="15"/>
      <c r="CS799" s="15"/>
      <c r="CT799" s="15"/>
      <c r="CU799" s="15"/>
      <c r="CV799" s="15"/>
      <c r="CW799" s="15"/>
      <c r="CX799" s="15"/>
      <c r="CY799" s="15"/>
      <c r="CZ799" s="15"/>
      <c r="DA799" s="15"/>
      <c r="DB799" s="15"/>
      <c r="DC799" s="15"/>
      <c r="DD799" s="15"/>
      <c r="DE799" s="15"/>
      <c r="DF799" s="15"/>
      <c r="DG799" s="15"/>
      <c r="DH799" s="15"/>
      <c r="DI799" s="15"/>
      <c r="DJ799" s="15"/>
      <c r="DK799" s="15"/>
      <c r="DL799" s="15"/>
      <c r="DM799" s="15"/>
      <c r="DN799" s="15"/>
      <c r="DO799" s="15"/>
      <c r="DP799" s="15"/>
      <c r="DQ799" s="15"/>
      <c r="DR799" s="15"/>
      <c r="DS799" s="15"/>
      <c r="DT799" s="15"/>
      <c r="DU799" s="15"/>
      <c r="DV799" s="15"/>
      <c r="DW799" s="15"/>
      <c r="DX799" s="15"/>
      <c r="DY799" s="15"/>
      <c r="DZ799" s="15"/>
      <c r="EA799" s="15"/>
      <c r="EB799" s="15"/>
      <c r="EC799" s="15"/>
      <c r="ED799" s="15"/>
      <c r="EE799" s="15"/>
      <c r="EF799" s="15"/>
      <c r="EG799" s="15"/>
      <c r="EH799" s="15"/>
      <c r="EI799" s="15"/>
      <c r="EJ799" s="15"/>
      <c r="EK799" s="15"/>
      <c r="EL799" s="15"/>
      <c r="EM799" s="15"/>
      <c r="EN799" s="15"/>
      <c r="EO799" s="15"/>
      <c r="EP799" s="15"/>
      <c r="EQ799" s="15"/>
      <c r="ER799" s="15"/>
      <c r="ES799" s="15"/>
      <c r="ET799" s="15"/>
      <c r="EU799" s="15"/>
      <c r="EV799" s="15"/>
      <c r="EW799" s="15"/>
      <c r="EX799" s="15"/>
      <c r="EY799" s="15"/>
      <c r="EZ799" s="15"/>
      <c r="FA799" s="15"/>
      <c r="FB799" s="15"/>
      <c r="FC799" s="15"/>
      <c r="FD799" s="15"/>
      <c r="FE799" s="15"/>
      <c r="FF799" s="15"/>
      <c r="FG799" s="15"/>
      <c r="FH799" s="15"/>
      <c r="FI799" s="15"/>
      <c r="FJ799" s="15"/>
      <c r="FK799" s="15"/>
      <c r="FL799" s="15"/>
      <c r="FM799" s="15"/>
      <c r="FN799" s="15"/>
      <c r="FO799" s="15"/>
      <c r="FP799" s="15"/>
      <c r="FQ799" s="15"/>
      <c r="FR799" s="15"/>
      <c r="FS799" s="15"/>
      <c r="FT799" s="15"/>
      <c r="FU799" s="15"/>
      <c r="FV799" s="15"/>
      <c r="FW799" s="15"/>
      <c r="FX799" s="15"/>
      <c r="FY799" s="15"/>
      <c r="FZ799" s="15"/>
      <c r="GA799" s="15"/>
      <c r="GB799" s="15"/>
      <c r="GC799" s="15"/>
      <c r="GD799" s="15"/>
      <c r="GE799" s="15"/>
      <c r="GF799" s="15"/>
      <c r="GG799" s="15"/>
      <c r="GH799" s="15"/>
      <c r="GI799" s="15"/>
      <c r="GJ799" s="15"/>
      <c r="GK799" s="15"/>
      <c r="GL799" s="15"/>
      <c r="GM799" s="15"/>
      <c r="GN799" s="15"/>
      <c r="GO799" s="15"/>
      <c r="GP799" s="15"/>
      <c r="GQ799" s="15"/>
      <c r="GR799" s="15"/>
      <c r="GS799" s="15"/>
      <c r="GT799" s="15"/>
      <c r="GU799" s="15"/>
      <c r="GV799" s="15"/>
      <c r="GW799" s="15"/>
      <c r="GX799" s="15"/>
      <c r="GY799" s="15"/>
      <c r="GZ799" s="15"/>
      <c r="HA799" s="15"/>
      <c r="HB799" s="15"/>
      <c r="HC799" s="15"/>
      <c r="HD799" s="15"/>
      <c r="HE799" s="15"/>
      <c r="HF799" s="15"/>
      <c r="HG799" s="15"/>
      <c r="HH799" s="15"/>
      <c r="HI799" s="15"/>
      <c r="HJ799" s="15"/>
      <c r="HK799" s="15"/>
      <c r="HL799" s="15"/>
      <c r="HM799" s="15"/>
      <c r="HN799" s="15"/>
      <c r="HO799" s="15"/>
      <c r="HP799" s="15"/>
      <c r="HQ799" s="15"/>
      <c r="HR799" s="15"/>
      <c r="HS799" s="15"/>
      <c r="HT799" s="15"/>
      <c r="HU799" s="15"/>
    </row>
    <row r="800" spans="1:229" s="16" customFormat="1" ht="45" customHeight="1">
      <c r="A800" s="81"/>
      <c r="B800" s="15"/>
      <c r="C800" s="82"/>
      <c r="D800" s="15"/>
      <c r="E800" s="15"/>
      <c r="F800" s="15"/>
      <c r="G800" s="83"/>
      <c r="H800" s="82"/>
      <c r="I800" s="15"/>
      <c r="J800" s="15"/>
      <c r="K800" s="15"/>
      <c r="L800" s="84"/>
      <c r="M800" s="15"/>
      <c r="N800" s="15"/>
      <c r="O800" s="15"/>
      <c r="P800" s="15"/>
      <c r="Q800" s="15"/>
      <c r="R800" s="15"/>
      <c r="S800" s="15"/>
      <c r="T800" s="15"/>
      <c r="U800" s="15"/>
      <c r="V800" s="15"/>
      <c r="W800" s="15"/>
      <c r="X800" s="15"/>
      <c r="Y800" s="15"/>
      <c r="Z800" s="15"/>
      <c r="AA800" s="15"/>
      <c r="AB800" s="15"/>
      <c r="AC800" s="15"/>
      <c r="AD800" s="15"/>
      <c r="AE800" s="15"/>
      <c r="AF800" s="15"/>
      <c r="AG800" s="15"/>
      <c r="AH800" s="15"/>
      <c r="AI800" s="15"/>
      <c r="AJ800" s="15"/>
      <c r="AK800" s="15"/>
      <c r="AL800" s="15"/>
      <c r="AM800" s="15"/>
      <c r="AN800" s="15"/>
      <c r="AO800" s="15"/>
      <c r="AP800" s="15"/>
      <c r="AQ800" s="15"/>
      <c r="AR800" s="15"/>
      <c r="AS800" s="15"/>
      <c r="AT800" s="15"/>
      <c r="AU800" s="15"/>
      <c r="AV800" s="15"/>
      <c r="AW800" s="15"/>
      <c r="AX800" s="15"/>
      <c r="AY800" s="15"/>
      <c r="AZ800" s="15"/>
      <c r="BA800" s="15"/>
      <c r="BB800" s="15"/>
      <c r="BC800" s="15"/>
      <c r="BD800" s="15"/>
      <c r="BE800" s="15"/>
      <c r="BF800" s="15"/>
      <c r="BG800" s="15"/>
      <c r="BH800" s="15"/>
      <c r="BI800" s="15"/>
      <c r="BJ800" s="15"/>
      <c r="BK800" s="15"/>
      <c r="BL800" s="15"/>
      <c r="BM800" s="15"/>
      <c r="BN800" s="15"/>
      <c r="BO800" s="15"/>
      <c r="BP800" s="15"/>
      <c r="BQ800" s="15"/>
      <c r="BR800" s="15"/>
      <c r="BS800" s="15"/>
      <c r="BT800" s="15"/>
      <c r="BU800" s="15"/>
      <c r="BV800" s="15"/>
      <c r="BW800" s="15"/>
      <c r="BX800" s="15"/>
      <c r="BY800" s="15"/>
      <c r="BZ800" s="15"/>
      <c r="CA800" s="15"/>
      <c r="CB800" s="15"/>
      <c r="CC800" s="15"/>
      <c r="CD800" s="15"/>
      <c r="CE800" s="15"/>
      <c r="CF800" s="15"/>
      <c r="CG800" s="15"/>
      <c r="CH800" s="15"/>
      <c r="CI800" s="15"/>
      <c r="CJ800" s="15"/>
      <c r="CK800" s="15"/>
      <c r="CL800" s="15"/>
      <c r="CM800" s="15"/>
      <c r="CN800" s="15"/>
      <c r="CO800" s="15"/>
      <c r="CP800" s="15"/>
      <c r="CQ800" s="15"/>
      <c r="CR800" s="15"/>
      <c r="CS800" s="15"/>
      <c r="CT800" s="15"/>
      <c r="CU800" s="15"/>
      <c r="CV800" s="15"/>
      <c r="CW800" s="15"/>
      <c r="CX800" s="15"/>
      <c r="CY800" s="15"/>
      <c r="CZ800" s="15"/>
      <c r="DA800" s="15"/>
      <c r="DB800" s="15"/>
      <c r="DC800" s="15"/>
      <c r="DD800" s="15"/>
      <c r="DE800" s="15"/>
      <c r="DF800" s="15"/>
      <c r="DG800" s="15"/>
      <c r="DH800" s="15"/>
      <c r="DI800" s="15"/>
      <c r="DJ800" s="15"/>
      <c r="DK800" s="15"/>
      <c r="DL800" s="15"/>
      <c r="DM800" s="15"/>
      <c r="DN800" s="15"/>
      <c r="DO800" s="15"/>
      <c r="DP800" s="15"/>
      <c r="DQ800" s="15"/>
      <c r="DR800" s="15"/>
      <c r="DS800" s="15"/>
      <c r="DT800" s="15"/>
      <c r="DU800" s="15"/>
      <c r="DV800" s="15"/>
      <c r="DW800" s="15"/>
      <c r="DX800" s="15"/>
      <c r="DY800" s="15"/>
      <c r="DZ800" s="15"/>
      <c r="EA800" s="15"/>
      <c r="EB800" s="15"/>
      <c r="EC800" s="15"/>
      <c r="ED800" s="15"/>
      <c r="EE800" s="15"/>
      <c r="EF800" s="15"/>
      <c r="EG800" s="15"/>
      <c r="EH800" s="15"/>
      <c r="EI800" s="15"/>
      <c r="EJ800" s="15"/>
      <c r="EK800" s="15"/>
      <c r="EL800" s="15"/>
      <c r="EM800" s="15"/>
      <c r="EN800" s="15"/>
      <c r="EO800" s="15"/>
      <c r="EP800" s="15"/>
      <c r="EQ800" s="15"/>
      <c r="ER800" s="15"/>
      <c r="ES800" s="15"/>
      <c r="ET800" s="15"/>
      <c r="EU800" s="15"/>
      <c r="EV800" s="15"/>
      <c r="EW800" s="15"/>
      <c r="EX800" s="15"/>
      <c r="EY800" s="15"/>
      <c r="EZ800" s="15"/>
      <c r="FA800" s="15"/>
      <c r="FB800" s="15"/>
      <c r="FC800" s="15"/>
      <c r="FD800" s="15"/>
      <c r="FE800" s="15"/>
      <c r="FF800" s="15"/>
      <c r="FG800" s="15"/>
      <c r="FH800" s="15"/>
      <c r="FI800" s="15"/>
      <c r="FJ800" s="15"/>
      <c r="FK800" s="15"/>
      <c r="FL800" s="15"/>
      <c r="FM800" s="15"/>
      <c r="FN800" s="15"/>
      <c r="FO800" s="15"/>
      <c r="FP800" s="15"/>
      <c r="FQ800" s="15"/>
      <c r="FR800" s="15"/>
      <c r="FS800" s="15"/>
      <c r="FT800" s="15"/>
      <c r="FU800" s="15"/>
      <c r="FV800" s="15"/>
      <c r="FW800" s="15"/>
      <c r="FX800" s="15"/>
      <c r="FY800" s="15"/>
      <c r="FZ800" s="15"/>
      <c r="GA800" s="15"/>
      <c r="GB800" s="15"/>
      <c r="GC800" s="15"/>
      <c r="GD800" s="15"/>
      <c r="GE800" s="15"/>
      <c r="GF800" s="15"/>
      <c r="GG800" s="15"/>
      <c r="GH800" s="15"/>
      <c r="GI800" s="15"/>
      <c r="GJ800" s="15"/>
      <c r="GK800" s="15"/>
      <c r="GL800" s="15"/>
      <c r="GM800" s="15"/>
      <c r="GN800" s="15"/>
      <c r="GO800" s="15"/>
      <c r="GP800" s="15"/>
      <c r="GQ800" s="15"/>
      <c r="GR800" s="15"/>
      <c r="GS800" s="15"/>
      <c r="GT800" s="15"/>
      <c r="GU800" s="15"/>
      <c r="GV800" s="15"/>
      <c r="GW800" s="15"/>
      <c r="GX800" s="15"/>
      <c r="GY800" s="15"/>
      <c r="GZ800" s="15"/>
      <c r="HA800" s="15"/>
      <c r="HB800" s="15"/>
      <c r="HC800" s="15"/>
      <c r="HD800" s="15"/>
      <c r="HE800" s="15"/>
      <c r="HF800" s="15"/>
      <c r="HG800" s="15"/>
      <c r="HH800" s="15"/>
      <c r="HI800" s="15"/>
      <c r="HJ800" s="15"/>
      <c r="HK800" s="15"/>
      <c r="HL800" s="15"/>
      <c r="HM800" s="15"/>
      <c r="HN800" s="15"/>
      <c r="HO800" s="15"/>
      <c r="HP800" s="15"/>
      <c r="HQ800" s="15"/>
      <c r="HR800" s="15"/>
      <c r="HS800" s="15"/>
      <c r="HT800" s="15"/>
      <c r="HU800" s="15"/>
    </row>
    <row r="801" spans="1:229" s="16" customFormat="1" ht="45" customHeight="1">
      <c r="A801" s="81"/>
      <c r="B801" s="15"/>
      <c r="C801" s="82"/>
      <c r="D801" s="15"/>
      <c r="E801" s="15"/>
      <c r="F801" s="15"/>
      <c r="G801" s="83"/>
      <c r="H801" s="82"/>
      <c r="I801" s="15"/>
      <c r="J801" s="15"/>
      <c r="K801" s="15"/>
      <c r="L801" s="84"/>
      <c r="M801" s="15"/>
      <c r="N801" s="15"/>
      <c r="O801" s="15"/>
      <c r="P801" s="15"/>
      <c r="Q801" s="15"/>
      <c r="R801" s="15"/>
      <c r="S801" s="15"/>
      <c r="T801" s="15"/>
      <c r="U801" s="15"/>
      <c r="V801" s="15"/>
      <c r="W801" s="15"/>
      <c r="X801" s="15"/>
      <c r="Y801" s="15"/>
      <c r="Z801" s="15"/>
      <c r="AA801" s="15"/>
      <c r="AB801" s="15"/>
      <c r="AC801" s="15"/>
      <c r="AD801" s="15"/>
      <c r="AE801" s="15"/>
      <c r="AF801" s="15"/>
      <c r="AG801" s="15"/>
      <c r="AH801" s="15"/>
      <c r="AI801" s="15"/>
      <c r="AJ801" s="15"/>
      <c r="AK801" s="15"/>
      <c r="AL801" s="15"/>
      <c r="AM801" s="15"/>
      <c r="AN801" s="15"/>
      <c r="AO801" s="15"/>
      <c r="AP801" s="15"/>
      <c r="AQ801" s="15"/>
      <c r="AR801" s="15"/>
      <c r="AS801" s="15"/>
      <c r="AT801" s="15"/>
      <c r="AU801" s="15"/>
      <c r="AV801" s="15"/>
      <c r="AW801" s="15"/>
      <c r="AX801" s="15"/>
      <c r="AY801" s="15"/>
      <c r="AZ801" s="15"/>
      <c r="BA801" s="15"/>
      <c r="BB801" s="15"/>
      <c r="BC801" s="15"/>
      <c r="BD801" s="15"/>
      <c r="BE801" s="15"/>
      <c r="BF801" s="15"/>
      <c r="BG801" s="15"/>
      <c r="BH801" s="15"/>
      <c r="BI801" s="15"/>
      <c r="BJ801" s="15"/>
      <c r="BK801" s="15"/>
      <c r="BL801" s="15"/>
      <c r="BM801" s="15"/>
      <c r="BN801" s="15"/>
      <c r="BO801" s="15"/>
      <c r="BP801" s="15"/>
      <c r="BQ801" s="15"/>
      <c r="BR801" s="15"/>
      <c r="BS801" s="15"/>
      <c r="BT801" s="15"/>
      <c r="BU801" s="15"/>
      <c r="BV801" s="15"/>
      <c r="BW801" s="15"/>
      <c r="BX801" s="15"/>
      <c r="BY801" s="15"/>
      <c r="BZ801" s="15"/>
      <c r="CA801" s="15"/>
      <c r="CB801" s="15"/>
      <c r="CC801" s="15"/>
      <c r="CD801" s="15"/>
      <c r="CE801" s="15"/>
      <c r="CF801" s="15"/>
      <c r="CG801" s="15"/>
      <c r="CH801" s="15"/>
      <c r="CI801" s="15"/>
      <c r="CJ801" s="15"/>
      <c r="CK801" s="15"/>
      <c r="CL801" s="15"/>
      <c r="CM801" s="15"/>
      <c r="CN801" s="15"/>
      <c r="CO801" s="15"/>
      <c r="CP801" s="15"/>
      <c r="CQ801" s="15"/>
      <c r="CR801" s="15"/>
      <c r="CS801" s="15"/>
      <c r="CT801" s="15"/>
      <c r="CU801" s="15"/>
      <c r="CV801" s="15"/>
      <c r="CW801" s="15"/>
      <c r="CX801" s="15"/>
      <c r="CY801" s="15"/>
      <c r="CZ801" s="15"/>
      <c r="DA801" s="15"/>
      <c r="DB801" s="15"/>
      <c r="DC801" s="15"/>
      <c r="DD801" s="15"/>
      <c r="DE801" s="15"/>
      <c r="DF801" s="15"/>
      <c r="DG801" s="15"/>
      <c r="DH801" s="15"/>
      <c r="DI801" s="15"/>
      <c r="DJ801" s="15"/>
      <c r="DK801" s="15"/>
      <c r="DL801" s="15"/>
      <c r="DM801" s="15"/>
      <c r="DN801" s="15"/>
      <c r="DO801" s="15"/>
      <c r="DP801" s="15"/>
      <c r="DQ801" s="15"/>
      <c r="DR801" s="15"/>
      <c r="DS801" s="15"/>
      <c r="DT801" s="15"/>
      <c r="DU801" s="15"/>
      <c r="DV801" s="15"/>
      <c r="DW801" s="15"/>
      <c r="DX801" s="15"/>
      <c r="DY801" s="15"/>
      <c r="DZ801" s="15"/>
      <c r="EA801" s="15"/>
      <c r="EB801" s="15"/>
      <c r="EC801" s="15"/>
      <c r="ED801" s="15"/>
      <c r="EE801" s="15"/>
      <c r="EF801" s="15"/>
      <c r="EG801" s="15"/>
      <c r="EH801" s="15"/>
      <c r="EI801" s="15"/>
      <c r="EJ801" s="15"/>
      <c r="EK801" s="15"/>
      <c r="EL801" s="15"/>
      <c r="EM801" s="15"/>
      <c r="EN801" s="15"/>
      <c r="EO801" s="15"/>
      <c r="EP801" s="15"/>
      <c r="EQ801" s="15"/>
      <c r="ER801" s="15"/>
      <c r="ES801" s="15"/>
      <c r="ET801" s="15"/>
      <c r="EU801" s="15"/>
      <c r="EV801" s="15"/>
      <c r="EW801" s="15"/>
      <c r="EX801" s="15"/>
      <c r="EY801" s="15"/>
      <c r="EZ801" s="15"/>
      <c r="FA801" s="15"/>
      <c r="FB801" s="15"/>
      <c r="FC801" s="15"/>
      <c r="FD801" s="15"/>
      <c r="FE801" s="15"/>
      <c r="FF801" s="15"/>
      <c r="FG801" s="15"/>
      <c r="FH801" s="15"/>
      <c r="FI801" s="15"/>
      <c r="FJ801" s="15"/>
      <c r="FK801" s="15"/>
      <c r="FL801" s="15"/>
      <c r="FM801" s="15"/>
      <c r="FN801" s="15"/>
      <c r="FO801" s="15"/>
      <c r="FP801" s="15"/>
      <c r="FQ801" s="15"/>
      <c r="FR801" s="15"/>
      <c r="FS801" s="15"/>
      <c r="FT801" s="15"/>
      <c r="FU801" s="15"/>
      <c r="FV801" s="15"/>
      <c r="FW801" s="15"/>
      <c r="FX801" s="15"/>
      <c r="FY801" s="15"/>
      <c r="FZ801" s="15"/>
      <c r="GA801" s="15"/>
      <c r="GB801" s="15"/>
      <c r="GC801" s="15"/>
      <c r="GD801" s="15"/>
      <c r="GE801" s="15"/>
      <c r="GF801" s="15"/>
      <c r="GG801" s="15"/>
      <c r="GH801" s="15"/>
      <c r="GI801" s="15"/>
      <c r="GJ801" s="15"/>
      <c r="GK801" s="15"/>
      <c r="GL801" s="15"/>
      <c r="GM801" s="15"/>
      <c r="GN801" s="15"/>
      <c r="GO801" s="15"/>
      <c r="GP801" s="15"/>
      <c r="GQ801" s="15"/>
      <c r="GR801" s="15"/>
      <c r="GS801" s="15"/>
      <c r="GT801" s="15"/>
      <c r="GU801" s="15"/>
      <c r="GV801" s="15"/>
      <c r="GW801" s="15"/>
      <c r="GX801" s="15"/>
      <c r="GY801" s="15"/>
      <c r="GZ801" s="15"/>
      <c r="HA801" s="15"/>
      <c r="HB801" s="15"/>
      <c r="HC801" s="15"/>
      <c r="HD801" s="15"/>
      <c r="HE801" s="15"/>
      <c r="HF801" s="15"/>
      <c r="HG801" s="15"/>
      <c r="HH801" s="15"/>
      <c r="HI801" s="15"/>
      <c r="HJ801" s="15"/>
      <c r="HK801" s="15"/>
      <c r="HL801" s="15"/>
      <c r="HM801" s="15"/>
      <c r="HN801" s="15"/>
      <c r="HO801" s="15"/>
      <c r="HP801" s="15"/>
      <c r="HQ801" s="15"/>
      <c r="HR801" s="15"/>
      <c r="HS801" s="15"/>
      <c r="HT801" s="15"/>
      <c r="HU801" s="15"/>
    </row>
    <row r="802" spans="1:229" s="16" customFormat="1" ht="45" customHeight="1">
      <c r="A802" s="81"/>
      <c r="B802" s="15"/>
      <c r="C802" s="82"/>
      <c r="D802" s="15"/>
      <c r="E802" s="15"/>
      <c r="F802" s="15"/>
      <c r="G802" s="83"/>
      <c r="H802" s="82"/>
      <c r="I802" s="15"/>
      <c r="J802" s="15"/>
      <c r="K802" s="15"/>
      <c r="L802" s="84"/>
      <c r="M802" s="15"/>
      <c r="N802" s="15"/>
      <c r="O802" s="15"/>
      <c r="P802" s="15"/>
      <c r="Q802" s="15"/>
      <c r="R802" s="15"/>
      <c r="S802" s="15"/>
      <c r="T802" s="15"/>
      <c r="U802" s="15"/>
      <c r="V802" s="15"/>
      <c r="W802" s="15"/>
      <c r="X802" s="15"/>
      <c r="Y802" s="15"/>
      <c r="Z802" s="15"/>
      <c r="AA802" s="15"/>
      <c r="AB802" s="15"/>
      <c r="AC802" s="15"/>
      <c r="AD802" s="15"/>
      <c r="AE802" s="15"/>
      <c r="AF802" s="15"/>
      <c r="AG802" s="15"/>
      <c r="AH802" s="15"/>
      <c r="AI802" s="15"/>
      <c r="AJ802" s="15"/>
      <c r="AK802" s="15"/>
      <c r="AL802" s="15"/>
      <c r="AM802" s="15"/>
      <c r="AN802" s="15"/>
      <c r="AO802" s="15"/>
      <c r="AP802" s="15"/>
      <c r="AQ802" s="15"/>
      <c r="AR802" s="15"/>
      <c r="AS802" s="15"/>
      <c r="AT802" s="15"/>
      <c r="AU802" s="15"/>
      <c r="AV802" s="15"/>
      <c r="AW802" s="15"/>
      <c r="AX802" s="15"/>
      <c r="AY802" s="15"/>
      <c r="AZ802" s="15"/>
      <c r="BA802" s="15"/>
      <c r="BB802" s="15"/>
      <c r="BC802" s="15"/>
      <c r="BD802" s="15"/>
      <c r="BE802" s="15"/>
      <c r="BF802" s="15"/>
      <c r="BG802" s="15"/>
      <c r="BH802" s="15"/>
      <c r="BI802" s="15"/>
      <c r="BJ802" s="15"/>
      <c r="BK802" s="15"/>
      <c r="BL802" s="15"/>
      <c r="BM802" s="15"/>
      <c r="BN802" s="15"/>
      <c r="BO802" s="15"/>
      <c r="BP802" s="15"/>
      <c r="BQ802" s="15"/>
      <c r="BR802" s="15"/>
      <c r="BS802" s="15"/>
      <c r="BT802" s="15"/>
      <c r="BU802" s="15"/>
      <c r="BV802" s="15"/>
      <c r="BW802" s="15"/>
      <c r="BX802" s="15"/>
      <c r="BY802" s="15"/>
      <c r="BZ802" s="15"/>
      <c r="CA802" s="15"/>
      <c r="CB802" s="15"/>
      <c r="CC802" s="15"/>
      <c r="CD802" s="15"/>
      <c r="CE802" s="15"/>
      <c r="CF802" s="15"/>
      <c r="CG802" s="15"/>
      <c r="CH802" s="15"/>
      <c r="CI802" s="15"/>
      <c r="CJ802" s="15"/>
      <c r="CK802" s="15"/>
      <c r="CL802" s="15"/>
      <c r="CM802" s="15"/>
      <c r="CN802" s="15"/>
      <c r="CO802" s="15"/>
      <c r="CP802" s="15"/>
      <c r="CQ802" s="15"/>
      <c r="CR802" s="15"/>
      <c r="CS802" s="15"/>
      <c r="CT802" s="15"/>
      <c r="CU802" s="15"/>
      <c r="CV802" s="15"/>
      <c r="CW802" s="15"/>
      <c r="CX802" s="15"/>
      <c r="CY802" s="15"/>
      <c r="CZ802" s="15"/>
      <c r="DA802" s="15"/>
      <c r="DB802" s="15"/>
      <c r="DC802" s="15"/>
      <c r="DD802" s="15"/>
      <c r="DE802" s="15"/>
      <c r="DF802" s="15"/>
      <c r="DG802" s="15"/>
      <c r="DH802" s="15"/>
      <c r="DI802" s="15"/>
      <c r="DJ802" s="15"/>
      <c r="DK802" s="15"/>
      <c r="DL802" s="15"/>
      <c r="DM802" s="15"/>
      <c r="DN802" s="15"/>
      <c r="DO802" s="15"/>
      <c r="DP802" s="15"/>
      <c r="DQ802" s="15"/>
      <c r="DR802" s="15"/>
      <c r="DS802" s="15"/>
      <c r="DT802" s="15"/>
      <c r="DU802" s="15"/>
      <c r="DV802" s="15"/>
      <c r="DW802" s="15"/>
      <c r="DX802" s="15"/>
      <c r="DY802" s="15"/>
      <c r="DZ802" s="15"/>
      <c r="EA802" s="15"/>
      <c r="EB802" s="15"/>
      <c r="EC802" s="15"/>
      <c r="ED802" s="15"/>
      <c r="EE802" s="15"/>
      <c r="EF802" s="15"/>
      <c r="EG802" s="15"/>
      <c r="EH802" s="15"/>
      <c r="EI802" s="15"/>
      <c r="EJ802" s="15"/>
      <c r="EK802" s="15"/>
      <c r="EL802" s="15"/>
      <c r="EM802" s="15"/>
      <c r="EN802" s="15"/>
      <c r="EO802" s="15"/>
      <c r="EP802" s="15"/>
      <c r="EQ802" s="15"/>
      <c r="ER802" s="15"/>
      <c r="ES802" s="15"/>
      <c r="ET802" s="15"/>
      <c r="EU802" s="15"/>
      <c r="EV802" s="15"/>
      <c r="EW802" s="15"/>
      <c r="EX802" s="15"/>
      <c r="EY802" s="15"/>
      <c r="EZ802" s="15"/>
      <c r="FA802" s="15"/>
      <c r="FB802" s="15"/>
      <c r="FC802" s="15"/>
      <c r="FD802" s="15"/>
      <c r="FE802" s="15"/>
      <c r="FF802" s="15"/>
      <c r="FG802" s="15"/>
      <c r="FH802" s="15"/>
      <c r="FI802" s="15"/>
      <c r="FJ802" s="15"/>
      <c r="FK802" s="15"/>
      <c r="FL802" s="15"/>
      <c r="FM802" s="15"/>
      <c r="FN802" s="15"/>
      <c r="FO802" s="15"/>
      <c r="FP802" s="15"/>
      <c r="FQ802" s="15"/>
      <c r="FR802" s="15"/>
      <c r="FS802" s="15"/>
      <c r="FT802" s="15"/>
      <c r="FU802" s="15"/>
      <c r="FV802" s="15"/>
      <c r="FW802" s="15"/>
      <c r="FX802" s="15"/>
      <c r="FY802" s="15"/>
      <c r="FZ802" s="15"/>
      <c r="GA802" s="15"/>
      <c r="GB802" s="15"/>
      <c r="GC802" s="15"/>
      <c r="GD802" s="15"/>
      <c r="GE802" s="15"/>
      <c r="GF802" s="15"/>
      <c r="GG802" s="15"/>
      <c r="GH802" s="15"/>
      <c r="GI802" s="15"/>
      <c r="GJ802" s="15"/>
      <c r="GK802" s="15"/>
      <c r="GL802" s="15"/>
      <c r="GM802" s="15"/>
      <c r="GN802" s="15"/>
      <c r="GO802" s="15"/>
      <c r="GP802" s="15"/>
      <c r="GQ802" s="15"/>
      <c r="GR802" s="15"/>
      <c r="GS802" s="15"/>
      <c r="GT802" s="15"/>
      <c r="GU802" s="15"/>
      <c r="GV802" s="15"/>
      <c r="GW802" s="15"/>
      <c r="GX802" s="15"/>
      <c r="GY802" s="15"/>
      <c r="GZ802" s="15"/>
      <c r="HA802" s="15"/>
      <c r="HB802" s="15"/>
      <c r="HC802" s="15"/>
      <c r="HD802" s="15"/>
      <c r="HE802" s="15"/>
      <c r="HF802" s="15"/>
      <c r="HG802" s="15"/>
      <c r="HH802" s="15"/>
      <c r="HI802" s="15"/>
      <c r="HJ802" s="15"/>
      <c r="HK802" s="15"/>
      <c r="HL802" s="15"/>
      <c r="HM802" s="15"/>
      <c r="HN802" s="15"/>
      <c r="HO802" s="15"/>
      <c r="HP802" s="15"/>
      <c r="HQ802" s="15"/>
      <c r="HR802" s="15"/>
      <c r="HS802" s="15"/>
      <c r="HT802" s="15"/>
      <c r="HU802" s="15"/>
    </row>
    <row r="803" spans="1:229" s="16" customFormat="1" ht="45" customHeight="1">
      <c r="A803" s="81"/>
      <c r="B803" s="15"/>
      <c r="C803" s="82"/>
      <c r="D803" s="15"/>
      <c r="E803" s="15"/>
      <c r="F803" s="15"/>
      <c r="G803" s="83"/>
      <c r="H803" s="82"/>
      <c r="I803" s="15"/>
      <c r="J803" s="15"/>
      <c r="K803" s="15"/>
      <c r="L803" s="84"/>
      <c r="M803" s="15"/>
      <c r="N803" s="15"/>
      <c r="O803" s="15"/>
      <c r="P803" s="15"/>
      <c r="Q803" s="15"/>
      <c r="R803" s="15"/>
      <c r="S803" s="15"/>
      <c r="T803" s="15"/>
      <c r="U803" s="15"/>
      <c r="V803" s="15"/>
      <c r="W803" s="15"/>
      <c r="X803" s="15"/>
      <c r="Y803" s="15"/>
      <c r="Z803" s="15"/>
      <c r="AA803" s="15"/>
      <c r="AB803" s="15"/>
      <c r="AC803" s="15"/>
      <c r="AD803" s="15"/>
      <c r="AE803" s="15"/>
      <c r="AF803" s="15"/>
      <c r="AG803" s="15"/>
      <c r="AH803" s="15"/>
      <c r="AI803" s="15"/>
      <c r="AJ803" s="15"/>
      <c r="AK803" s="15"/>
      <c r="AL803" s="15"/>
      <c r="AM803" s="15"/>
      <c r="AN803" s="15"/>
      <c r="AO803" s="15"/>
      <c r="AP803" s="15"/>
      <c r="AQ803" s="15"/>
      <c r="AR803" s="15"/>
      <c r="AS803" s="15"/>
      <c r="AT803" s="15"/>
      <c r="AU803" s="15"/>
      <c r="AV803" s="15"/>
      <c r="AW803" s="15"/>
      <c r="AX803" s="15"/>
      <c r="AY803" s="15"/>
      <c r="AZ803" s="15"/>
      <c r="BA803" s="15"/>
      <c r="BB803" s="15"/>
      <c r="BC803" s="15"/>
      <c r="BD803" s="15"/>
      <c r="BE803" s="15"/>
      <c r="BF803" s="15"/>
      <c r="BG803" s="15"/>
      <c r="BH803" s="15"/>
      <c r="BI803" s="15"/>
      <c r="BJ803" s="15"/>
      <c r="BK803" s="15"/>
      <c r="BL803" s="15"/>
      <c r="BM803" s="15"/>
      <c r="BN803" s="15"/>
      <c r="BO803" s="15"/>
      <c r="BP803" s="15"/>
      <c r="BQ803" s="15"/>
      <c r="BR803" s="15"/>
      <c r="BS803" s="15"/>
      <c r="BT803" s="15"/>
      <c r="BU803" s="15"/>
      <c r="BV803" s="15"/>
      <c r="BW803" s="15"/>
      <c r="BX803" s="15"/>
      <c r="BY803" s="15"/>
      <c r="BZ803" s="15"/>
      <c r="CA803" s="15"/>
      <c r="CB803" s="15"/>
      <c r="CC803" s="15"/>
      <c r="CD803" s="15"/>
      <c r="CE803" s="15"/>
      <c r="CF803" s="15"/>
      <c r="CG803" s="15"/>
      <c r="CH803" s="15"/>
      <c r="CI803" s="15"/>
      <c r="CJ803" s="15"/>
      <c r="CK803" s="15"/>
      <c r="CL803" s="15"/>
      <c r="CM803" s="15"/>
      <c r="CN803" s="15"/>
      <c r="CO803" s="15"/>
      <c r="CP803" s="15"/>
      <c r="CQ803" s="15"/>
      <c r="CR803" s="15"/>
      <c r="CS803" s="15"/>
      <c r="CT803" s="15"/>
      <c r="CU803" s="15"/>
      <c r="CV803" s="15"/>
      <c r="CW803" s="15"/>
      <c r="CX803" s="15"/>
      <c r="CY803" s="15"/>
      <c r="CZ803" s="15"/>
      <c r="DA803" s="15"/>
      <c r="DB803" s="15"/>
      <c r="DC803" s="15"/>
      <c r="DD803" s="15"/>
      <c r="DE803" s="15"/>
      <c r="DF803" s="15"/>
      <c r="DG803" s="15"/>
      <c r="DH803" s="15"/>
      <c r="DI803" s="15"/>
      <c r="DJ803" s="15"/>
      <c r="DK803" s="15"/>
      <c r="DL803" s="15"/>
      <c r="DM803" s="15"/>
      <c r="DN803" s="15"/>
      <c r="DO803" s="15"/>
      <c r="DP803" s="15"/>
      <c r="DQ803" s="15"/>
      <c r="DR803" s="15"/>
      <c r="DS803" s="15"/>
      <c r="DT803" s="15"/>
      <c r="DU803" s="15"/>
      <c r="DV803" s="15"/>
      <c r="DW803" s="15"/>
      <c r="DX803" s="15"/>
      <c r="DY803" s="15"/>
      <c r="DZ803" s="15"/>
      <c r="EA803" s="15"/>
      <c r="EB803" s="15"/>
      <c r="EC803" s="15"/>
      <c r="ED803" s="15"/>
      <c r="EE803" s="15"/>
      <c r="EF803" s="15"/>
      <c r="EG803" s="15"/>
      <c r="EH803" s="15"/>
      <c r="EI803" s="15"/>
      <c r="EJ803" s="15"/>
      <c r="EK803" s="15"/>
      <c r="EL803" s="15"/>
      <c r="EM803" s="15"/>
      <c r="EN803" s="15"/>
      <c r="EO803" s="15"/>
      <c r="EP803" s="15"/>
      <c r="EQ803" s="15"/>
      <c r="ER803" s="15"/>
      <c r="ES803" s="15"/>
      <c r="ET803" s="15"/>
      <c r="EU803" s="15"/>
      <c r="EV803" s="15"/>
      <c r="EW803" s="15"/>
      <c r="EX803" s="15"/>
      <c r="EY803" s="15"/>
      <c r="EZ803" s="15"/>
      <c r="FA803" s="15"/>
      <c r="FB803" s="15"/>
      <c r="FC803" s="15"/>
      <c r="FD803" s="15"/>
      <c r="FE803" s="15"/>
      <c r="FF803" s="15"/>
      <c r="FG803" s="15"/>
      <c r="FH803" s="15"/>
      <c r="FI803" s="15"/>
      <c r="FJ803" s="15"/>
      <c r="FK803" s="15"/>
      <c r="FL803" s="15"/>
      <c r="FM803" s="15"/>
      <c r="FN803" s="15"/>
      <c r="FO803" s="15"/>
      <c r="FP803" s="15"/>
      <c r="FQ803" s="15"/>
      <c r="FR803" s="15"/>
      <c r="FS803" s="15"/>
      <c r="FT803" s="15"/>
      <c r="FU803" s="15"/>
      <c r="FV803" s="15"/>
      <c r="FW803" s="15"/>
      <c r="FX803" s="15"/>
      <c r="FY803" s="15"/>
      <c r="FZ803" s="15"/>
      <c r="GA803" s="15"/>
      <c r="GB803" s="15"/>
      <c r="GC803" s="15"/>
      <c r="GD803" s="15"/>
      <c r="GE803" s="15"/>
      <c r="GF803" s="15"/>
      <c r="GG803" s="15"/>
      <c r="GH803" s="15"/>
      <c r="GI803" s="15"/>
      <c r="GJ803" s="15"/>
      <c r="GK803" s="15"/>
      <c r="GL803" s="15"/>
      <c r="GM803" s="15"/>
      <c r="GN803" s="15"/>
      <c r="GO803" s="15"/>
      <c r="GP803" s="15"/>
      <c r="GQ803" s="15"/>
      <c r="GR803" s="15"/>
      <c r="GS803" s="15"/>
      <c r="GT803" s="15"/>
      <c r="GU803" s="15"/>
      <c r="GV803" s="15"/>
      <c r="GW803" s="15"/>
      <c r="GX803" s="15"/>
      <c r="GY803" s="15"/>
      <c r="GZ803" s="15"/>
      <c r="HA803" s="15"/>
      <c r="HB803" s="15"/>
      <c r="HC803" s="15"/>
      <c r="HD803" s="15"/>
      <c r="HE803" s="15"/>
      <c r="HF803" s="15"/>
      <c r="HG803" s="15"/>
      <c r="HH803" s="15"/>
      <c r="HI803" s="15"/>
      <c r="HJ803" s="15"/>
      <c r="HK803" s="15"/>
      <c r="HL803" s="15"/>
      <c r="HM803" s="15"/>
      <c r="HN803" s="15"/>
      <c r="HO803" s="15"/>
      <c r="HP803" s="15"/>
      <c r="HQ803" s="15"/>
      <c r="HR803" s="15"/>
      <c r="HS803" s="15"/>
      <c r="HT803" s="15"/>
      <c r="HU803" s="15"/>
    </row>
    <row r="804" spans="1:229" s="16" customFormat="1" ht="45" customHeight="1">
      <c r="A804" s="81"/>
      <c r="B804" s="15"/>
      <c r="C804" s="82"/>
      <c r="D804" s="15"/>
      <c r="E804" s="15"/>
      <c r="F804" s="15"/>
      <c r="G804" s="83"/>
      <c r="H804" s="82"/>
      <c r="I804" s="15"/>
      <c r="J804" s="15"/>
      <c r="K804" s="15"/>
      <c r="L804" s="84"/>
      <c r="M804" s="15"/>
      <c r="N804" s="15"/>
      <c r="O804" s="15"/>
      <c r="P804" s="15"/>
      <c r="Q804" s="15"/>
      <c r="R804" s="15"/>
      <c r="S804" s="15"/>
      <c r="T804" s="15"/>
      <c r="U804" s="15"/>
      <c r="V804" s="15"/>
      <c r="W804" s="15"/>
      <c r="X804" s="15"/>
      <c r="Y804" s="15"/>
      <c r="Z804" s="15"/>
      <c r="AA804" s="15"/>
      <c r="AB804" s="15"/>
      <c r="AC804" s="15"/>
      <c r="AD804" s="15"/>
      <c r="AE804" s="15"/>
      <c r="AF804" s="15"/>
      <c r="AG804" s="15"/>
      <c r="AH804" s="15"/>
      <c r="AI804" s="15"/>
      <c r="AJ804" s="15"/>
      <c r="AK804" s="15"/>
      <c r="AL804" s="15"/>
      <c r="AM804" s="15"/>
      <c r="AN804" s="15"/>
      <c r="AO804" s="15"/>
      <c r="AP804" s="15"/>
      <c r="AQ804" s="15"/>
      <c r="AR804" s="15"/>
      <c r="AS804" s="15"/>
      <c r="AT804" s="15"/>
      <c r="AU804" s="15"/>
      <c r="AV804" s="15"/>
      <c r="AW804" s="15"/>
      <c r="AX804" s="15"/>
      <c r="AY804" s="15"/>
      <c r="AZ804" s="15"/>
      <c r="BA804" s="15"/>
      <c r="BB804" s="15"/>
      <c r="BC804" s="15"/>
      <c r="BD804" s="15"/>
      <c r="BE804" s="15"/>
      <c r="BF804" s="15"/>
      <c r="BG804" s="15"/>
      <c r="BH804" s="15"/>
      <c r="BI804" s="15"/>
      <c r="BJ804" s="15"/>
      <c r="BK804" s="15"/>
      <c r="BL804" s="15"/>
      <c r="BM804" s="15"/>
      <c r="BN804" s="15"/>
      <c r="BO804" s="15"/>
      <c r="BP804" s="15"/>
      <c r="BQ804" s="15"/>
      <c r="BR804" s="15"/>
      <c r="BS804" s="15"/>
      <c r="BT804" s="15"/>
      <c r="BU804" s="15"/>
      <c r="BV804" s="15"/>
      <c r="BW804" s="15"/>
      <c r="BX804" s="15"/>
      <c r="BY804" s="15"/>
      <c r="BZ804" s="15"/>
      <c r="CA804" s="15"/>
      <c r="CB804" s="15"/>
      <c r="CC804" s="15"/>
      <c r="CD804" s="15"/>
      <c r="CE804" s="15"/>
      <c r="CF804" s="15"/>
      <c r="CG804" s="15"/>
      <c r="CH804" s="15"/>
      <c r="CI804" s="15"/>
      <c r="CJ804" s="15"/>
      <c r="CK804" s="15"/>
      <c r="CL804" s="15"/>
      <c r="CM804" s="15"/>
      <c r="CN804" s="15"/>
      <c r="CO804" s="15"/>
      <c r="CP804" s="15"/>
      <c r="CQ804" s="15"/>
      <c r="CR804" s="15"/>
      <c r="CS804" s="15"/>
      <c r="CT804" s="15"/>
      <c r="CU804" s="15"/>
      <c r="CV804" s="15"/>
      <c r="CW804" s="15"/>
      <c r="CX804" s="15"/>
      <c r="CY804" s="15"/>
      <c r="CZ804" s="15"/>
      <c r="DA804" s="15"/>
      <c r="DB804" s="15"/>
      <c r="DC804" s="15"/>
      <c r="DD804" s="15"/>
      <c r="DE804" s="15"/>
      <c r="DF804" s="15"/>
      <c r="DG804" s="15"/>
      <c r="DH804" s="15"/>
      <c r="DI804" s="15"/>
      <c r="DJ804" s="15"/>
      <c r="DK804" s="15"/>
      <c r="DL804" s="15"/>
      <c r="DM804" s="15"/>
      <c r="DN804" s="15"/>
      <c r="DO804" s="15"/>
      <c r="DP804" s="15"/>
      <c r="DQ804" s="15"/>
      <c r="DR804" s="15"/>
      <c r="DS804" s="15"/>
      <c r="DT804" s="15"/>
      <c r="DU804" s="15"/>
      <c r="DV804" s="15"/>
      <c r="DW804" s="15"/>
      <c r="DX804" s="15"/>
      <c r="DY804" s="15"/>
      <c r="DZ804" s="15"/>
      <c r="EA804" s="15"/>
      <c r="EB804" s="15"/>
      <c r="EC804" s="15"/>
      <c r="ED804" s="15"/>
      <c r="EE804" s="15"/>
      <c r="EF804" s="15"/>
      <c r="EG804" s="15"/>
      <c r="EH804" s="15"/>
      <c r="EI804" s="15"/>
      <c r="EJ804" s="15"/>
      <c r="EK804" s="15"/>
      <c r="EL804" s="15"/>
      <c r="EM804" s="15"/>
      <c r="EN804" s="15"/>
      <c r="EO804" s="15"/>
      <c r="EP804" s="15"/>
      <c r="EQ804" s="15"/>
      <c r="ER804" s="15"/>
      <c r="ES804" s="15"/>
      <c r="ET804" s="15"/>
      <c r="EU804" s="15"/>
      <c r="EV804" s="15"/>
      <c r="EW804" s="15"/>
      <c r="EX804" s="15"/>
      <c r="EY804" s="15"/>
      <c r="EZ804" s="15"/>
      <c r="FA804" s="15"/>
      <c r="FB804" s="15"/>
      <c r="FC804" s="15"/>
      <c r="FD804" s="15"/>
      <c r="FE804" s="15"/>
      <c r="FF804" s="15"/>
      <c r="FG804" s="15"/>
      <c r="FH804" s="15"/>
      <c r="FI804" s="15"/>
      <c r="FJ804" s="15"/>
      <c r="FK804" s="15"/>
      <c r="FL804" s="15"/>
      <c r="FM804" s="15"/>
      <c r="FN804" s="15"/>
      <c r="FO804" s="15"/>
      <c r="FP804" s="15"/>
      <c r="FQ804" s="15"/>
      <c r="FR804" s="15"/>
      <c r="FS804" s="15"/>
      <c r="FT804" s="15"/>
      <c r="FU804" s="15"/>
      <c r="FV804" s="15"/>
      <c r="FW804" s="15"/>
      <c r="FX804" s="15"/>
      <c r="FY804" s="15"/>
      <c r="FZ804" s="15"/>
      <c r="GA804" s="15"/>
      <c r="GB804" s="15"/>
      <c r="GC804" s="15"/>
      <c r="GD804" s="15"/>
      <c r="GE804" s="15"/>
      <c r="GF804" s="15"/>
      <c r="GG804" s="15"/>
      <c r="GH804" s="15"/>
      <c r="GI804" s="15"/>
      <c r="GJ804" s="15"/>
      <c r="GK804" s="15"/>
      <c r="GL804" s="15"/>
      <c r="GM804" s="15"/>
      <c r="GN804" s="15"/>
      <c r="GO804" s="15"/>
      <c r="GP804" s="15"/>
      <c r="GQ804" s="15"/>
      <c r="GR804" s="15"/>
      <c r="GS804" s="15"/>
      <c r="GT804" s="15"/>
      <c r="GU804" s="15"/>
      <c r="GV804" s="15"/>
      <c r="GW804" s="15"/>
      <c r="GX804" s="15"/>
      <c r="GY804" s="15"/>
      <c r="GZ804" s="15"/>
      <c r="HA804" s="15"/>
      <c r="HB804" s="15"/>
      <c r="HC804" s="15"/>
      <c r="HD804" s="15"/>
      <c r="HE804" s="15"/>
      <c r="HF804" s="15"/>
      <c r="HG804" s="15"/>
      <c r="HH804" s="15"/>
      <c r="HI804" s="15"/>
      <c r="HJ804" s="15"/>
      <c r="HK804" s="15"/>
      <c r="HL804" s="15"/>
      <c r="HM804" s="15"/>
      <c r="HN804" s="15"/>
      <c r="HO804" s="15"/>
      <c r="HP804" s="15"/>
      <c r="HQ804" s="15"/>
      <c r="HR804" s="15"/>
      <c r="HS804" s="15"/>
      <c r="HT804" s="15"/>
      <c r="HU804" s="15"/>
    </row>
    <row r="805" spans="1:229" s="16" customFormat="1" ht="45" customHeight="1">
      <c r="A805" s="81"/>
      <c r="B805" s="15"/>
      <c r="C805" s="82"/>
      <c r="D805" s="15"/>
      <c r="E805" s="15"/>
      <c r="F805" s="15"/>
      <c r="G805" s="83"/>
      <c r="H805" s="82"/>
      <c r="I805" s="15"/>
      <c r="J805" s="15"/>
      <c r="K805" s="15"/>
      <c r="L805" s="84"/>
      <c r="M805" s="15"/>
      <c r="N805" s="15"/>
      <c r="O805" s="15"/>
      <c r="P805" s="15"/>
      <c r="Q805" s="15"/>
      <c r="R805" s="15"/>
      <c r="S805" s="15"/>
      <c r="T805" s="15"/>
      <c r="U805" s="15"/>
      <c r="V805" s="15"/>
      <c r="W805" s="15"/>
      <c r="X805" s="15"/>
      <c r="Y805" s="15"/>
      <c r="Z805" s="15"/>
      <c r="AA805" s="15"/>
      <c r="AB805" s="15"/>
      <c r="AC805" s="15"/>
      <c r="AD805" s="15"/>
      <c r="AE805" s="15"/>
      <c r="AF805" s="15"/>
      <c r="AG805" s="15"/>
      <c r="AH805" s="15"/>
      <c r="AI805" s="15"/>
      <c r="AJ805" s="15"/>
      <c r="AK805" s="15"/>
      <c r="AL805" s="15"/>
      <c r="AM805" s="15"/>
      <c r="AN805" s="15"/>
      <c r="AO805" s="15"/>
      <c r="AP805" s="15"/>
      <c r="AQ805" s="15"/>
      <c r="AR805" s="15"/>
      <c r="AS805" s="15"/>
      <c r="AT805" s="15"/>
      <c r="AU805" s="15"/>
      <c r="AV805" s="15"/>
      <c r="AW805" s="15"/>
      <c r="AX805" s="15"/>
      <c r="AY805" s="15"/>
      <c r="AZ805" s="15"/>
      <c r="BA805" s="15"/>
      <c r="BB805" s="15"/>
      <c r="BC805" s="15"/>
      <c r="BD805" s="15"/>
      <c r="BE805" s="15"/>
      <c r="BF805" s="15"/>
      <c r="BG805" s="15"/>
      <c r="BH805" s="15"/>
      <c r="BI805" s="15"/>
      <c r="BJ805" s="15"/>
      <c r="BK805" s="15"/>
      <c r="BL805" s="15"/>
      <c r="BM805" s="15"/>
      <c r="BN805" s="15"/>
      <c r="BO805" s="15"/>
      <c r="BP805" s="15"/>
      <c r="BQ805" s="15"/>
      <c r="BR805" s="15"/>
      <c r="BS805" s="15"/>
      <c r="BT805" s="15"/>
      <c r="BU805" s="15"/>
      <c r="BV805" s="15"/>
      <c r="BW805" s="15"/>
      <c r="BX805" s="15"/>
      <c r="BY805" s="15"/>
      <c r="BZ805" s="15"/>
      <c r="CA805" s="15"/>
      <c r="CB805" s="15"/>
      <c r="CC805" s="15"/>
      <c r="CD805" s="15"/>
      <c r="CE805" s="15"/>
      <c r="CF805" s="15"/>
      <c r="CG805" s="15"/>
      <c r="CH805" s="15"/>
      <c r="CI805" s="15"/>
      <c r="CJ805" s="15"/>
      <c r="CK805" s="15"/>
      <c r="CL805" s="15"/>
      <c r="CM805" s="15"/>
      <c r="CN805" s="15"/>
      <c r="CO805" s="15"/>
      <c r="CP805" s="15"/>
      <c r="CQ805" s="15"/>
      <c r="CR805" s="15"/>
      <c r="CS805" s="15"/>
      <c r="CT805" s="15"/>
      <c r="CU805" s="15"/>
      <c r="CV805" s="15"/>
      <c r="CW805" s="15"/>
      <c r="CX805" s="15"/>
      <c r="CY805" s="15"/>
      <c r="CZ805" s="15"/>
      <c r="DA805" s="15"/>
      <c r="DB805" s="15"/>
      <c r="DC805" s="15"/>
      <c r="DD805" s="15"/>
      <c r="DE805" s="15"/>
      <c r="DF805" s="15"/>
      <c r="DG805" s="15"/>
      <c r="DH805" s="15"/>
      <c r="DI805" s="15"/>
      <c r="DJ805" s="15"/>
      <c r="DK805" s="15"/>
      <c r="DL805" s="15"/>
      <c r="DM805" s="15"/>
      <c r="DN805" s="15"/>
      <c r="DO805" s="15"/>
      <c r="DP805" s="15"/>
      <c r="DQ805" s="15"/>
      <c r="DR805" s="15"/>
      <c r="DS805" s="15"/>
      <c r="DT805" s="15"/>
      <c r="DU805" s="15"/>
      <c r="DV805" s="15"/>
      <c r="DW805" s="15"/>
      <c r="DX805" s="15"/>
      <c r="DY805" s="15"/>
      <c r="DZ805" s="15"/>
      <c r="EA805" s="15"/>
      <c r="EB805" s="15"/>
      <c r="EC805" s="15"/>
      <c r="ED805" s="15"/>
      <c r="EE805" s="15"/>
      <c r="EF805" s="15"/>
      <c r="EG805" s="15"/>
      <c r="EH805" s="15"/>
      <c r="EI805" s="15"/>
      <c r="EJ805" s="15"/>
      <c r="EK805" s="15"/>
      <c r="EL805" s="15"/>
      <c r="EM805" s="15"/>
      <c r="EN805" s="15"/>
      <c r="EO805" s="15"/>
      <c r="EP805" s="15"/>
      <c r="EQ805" s="15"/>
      <c r="ER805" s="15"/>
      <c r="ES805" s="15"/>
      <c r="ET805" s="15"/>
      <c r="EU805" s="15"/>
      <c r="EV805" s="15"/>
      <c r="EW805" s="15"/>
      <c r="EX805" s="15"/>
      <c r="EY805" s="15"/>
      <c r="EZ805" s="15"/>
      <c r="FA805" s="15"/>
      <c r="FB805" s="15"/>
      <c r="FC805" s="15"/>
      <c r="FD805" s="15"/>
      <c r="FE805" s="15"/>
      <c r="FF805" s="15"/>
      <c r="FG805" s="15"/>
      <c r="FH805" s="15"/>
      <c r="FI805" s="15"/>
      <c r="FJ805" s="15"/>
      <c r="FK805" s="15"/>
      <c r="FL805" s="15"/>
      <c r="FM805" s="15"/>
      <c r="FN805" s="15"/>
      <c r="FO805" s="15"/>
      <c r="FP805" s="15"/>
      <c r="FQ805" s="15"/>
      <c r="FR805" s="15"/>
      <c r="FS805" s="15"/>
      <c r="FT805" s="15"/>
      <c r="FU805" s="15"/>
      <c r="FV805" s="15"/>
      <c r="FW805" s="15"/>
      <c r="FX805" s="15"/>
      <c r="FY805" s="15"/>
      <c r="FZ805" s="15"/>
      <c r="GA805" s="15"/>
      <c r="GB805" s="15"/>
      <c r="GC805" s="15"/>
      <c r="GD805" s="15"/>
      <c r="GE805" s="15"/>
      <c r="GF805" s="15"/>
      <c r="GG805" s="15"/>
      <c r="GH805" s="15"/>
      <c r="GI805" s="15"/>
      <c r="GJ805" s="15"/>
      <c r="GK805" s="15"/>
      <c r="GL805" s="15"/>
      <c r="GM805" s="15"/>
      <c r="GN805" s="15"/>
      <c r="GO805" s="15"/>
      <c r="GP805" s="15"/>
      <c r="GQ805" s="15"/>
      <c r="GR805" s="15"/>
      <c r="GS805" s="15"/>
      <c r="GT805" s="15"/>
      <c r="GU805" s="15"/>
      <c r="GV805" s="15"/>
      <c r="GW805" s="15"/>
      <c r="GX805" s="15"/>
      <c r="GY805" s="15"/>
      <c r="GZ805" s="15"/>
      <c r="HA805" s="15"/>
      <c r="HB805" s="15"/>
      <c r="HC805" s="15"/>
      <c r="HD805" s="15"/>
      <c r="HE805" s="15"/>
      <c r="HF805" s="15"/>
      <c r="HG805" s="15"/>
      <c r="HH805" s="15"/>
      <c r="HI805" s="15"/>
      <c r="HJ805" s="15"/>
      <c r="HK805" s="15"/>
      <c r="HL805" s="15"/>
      <c r="HM805" s="15"/>
      <c r="HN805" s="15"/>
      <c r="HO805" s="15"/>
      <c r="HP805" s="15"/>
      <c r="HQ805" s="15"/>
      <c r="HR805" s="15"/>
      <c r="HS805" s="15"/>
      <c r="HT805" s="15"/>
      <c r="HU805" s="15"/>
    </row>
    <row r="806" spans="1:229" s="16" customFormat="1" ht="45" customHeight="1">
      <c r="A806" s="81"/>
      <c r="B806" s="15"/>
      <c r="C806" s="82"/>
      <c r="D806" s="15"/>
      <c r="E806" s="15"/>
      <c r="F806" s="15"/>
      <c r="G806" s="83"/>
      <c r="H806" s="82"/>
      <c r="I806" s="15"/>
      <c r="J806" s="15"/>
      <c r="K806" s="15"/>
      <c r="L806" s="84"/>
      <c r="M806" s="15"/>
      <c r="N806" s="15"/>
      <c r="O806" s="15"/>
      <c r="P806" s="15"/>
      <c r="Q806" s="15"/>
      <c r="R806" s="15"/>
      <c r="S806" s="15"/>
      <c r="T806" s="15"/>
      <c r="U806" s="15"/>
      <c r="V806" s="15"/>
      <c r="W806" s="15"/>
      <c r="X806" s="15"/>
      <c r="Y806" s="15"/>
      <c r="Z806" s="15"/>
      <c r="AA806" s="15"/>
      <c r="AB806" s="15"/>
      <c r="AC806" s="15"/>
      <c r="AD806" s="15"/>
      <c r="AE806" s="15"/>
      <c r="AF806" s="15"/>
      <c r="AG806" s="15"/>
      <c r="AH806" s="15"/>
      <c r="AI806" s="15"/>
      <c r="AJ806" s="15"/>
      <c r="AK806" s="15"/>
      <c r="AL806" s="15"/>
      <c r="AM806" s="15"/>
      <c r="AN806" s="15"/>
      <c r="AO806" s="15"/>
      <c r="AP806" s="15"/>
      <c r="AQ806" s="15"/>
      <c r="AR806" s="15"/>
      <c r="AS806" s="15"/>
      <c r="AT806" s="15"/>
      <c r="AU806" s="15"/>
      <c r="AV806" s="15"/>
      <c r="AW806" s="15"/>
      <c r="AX806" s="15"/>
      <c r="AY806" s="15"/>
      <c r="AZ806" s="15"/>
      <c r="BA806" s="15"/>
      <c r="BB806" s="15"/>
      <c r="BC806" s="15"/>
      <c r="BD806" s="15"/>
      <c r="BE806" s="15"/>
      <c r="BF806" s="15"/>
      <c r="BG806" s="15"/>
      <c r="BH806" s="15"/>
      <c r="BI806" s="15"/>
      <c r="BJ806" s="15"/>
      <c r="BK806" s="15"/>
      <c r="BL806" s="15"/>
      <c r="BM806" s="15"/>
      <c r="BN806" s="15"/>
      <c r="BO806" s="15"/>
      <c r="BP806" s="15"/>
      <c r="BQ806" s="15"/>
      <c r="BR806" s="15"/>
      <c r="BS806" s="15"/>
      <c r="BT806" s="15"/>
      <c r="BU806" s="15"/>
      <c r="BV806" s="15"/>
      <c r="BW806" s="15"/>
      <c r="BX806" s="15"/>
      <c r="BY806" s="15"/>
      <c r="BZ806" s="15"/>
      <c r="CA806" s="15"/>
      <c r="CB806" s="15"/>
      <c r="CC806" s="15"/>
      <c r="CD806" s="15"/>
      <c r="CE806" s="15"/>
      <c r="CF806" s="15"/>
      <c r="CG806" s="15"/>
      <c r="CH806" s="15"/>
      <c r="CI806" s="15"/>
      <c r="CJ806" s="15"/>
      <c r="CK806" s="15"/>
      <c r="CL806" s="15"/>
      <c r="CM806" s="15"/>
      <c r="CN806" s="15"/>
      <c r="CO806" s="15"/>
      <c r="CP806" s="15"/>
      <c r="CQ806" s="15"/>
      <c r="CR806" s="15"/>
      <c r="CS806" s="15"/>
      <c r="CT806" s="15"/>
      <c r="CU806" s="15"/>
      <c r="CV806" s="15"/>
      <c r="CW806" s="15"/>
      <c r="CX806" s="15"/>
      <c r="CY806" s="15"/>
      <c r="CZ806" s="15"/>
      <c r="DA806" s="15"/>
      <c r="DB806" s="15"/>
      <c r="DC806" s="15"/>
      <c r="DD806" s="15"/>
      <c r="DE806" s="15"/>
      <c r="DF806" s="15"/>
      <c r="DG806" s="15"/>
      <c r="DH806" s="15"/>
      <c r="DI806" s="15"/>
      <c r="DJ806" s="15"/>
      <c r="DK806" s="15"/>
      <c r="DL806" s="15"/>
      <c r="DM806" s="15"/>
      <c r="DN806" s="15"/>
      <c r="DO806" s="15"/>
      <c r="DP806" s="15"/>
      <c r="DQ806" s="15"/>
      <c r="DR806" s="15"/>
      <c r="DS806" s="15"/>
      <c r="DT806" s="15"/>
      <c r="DU806" s="15"/>
      <c r="DV806" s="15"/>
      <c r="DW806" s="15"/>
      <c r="DX806" s="15"/>
      <c r="DY806" s="15"/>
      <c r="DZ806" s="15"/>
      <c r="EA806" s="15"/>
      <c r="EB806" s="15"/>
      <c r="EC806" s="15"/>
      <c r="ED806" s="15"/>
      <c r="EE806" s="15"/>
      <c r="EF806" s="15"/>
      <c r="EG806" s="15"/>
      <c r="EH806" s="15"/>
      <c r="EI806" s="15"/>
      <c r="EJ806" s="15"/>
      <c r="EK806" s="15"/>
      <c r="EL806" s="15"/>
      <c r="EM806" s="15"/>
      <c r="EN806" s="15"/>
      <c r="EO806" s="15"/>
      <c r="EP806" s="15"/>
      <c r="EQ806" s="15"/>
      <c r="ER806" s="15"/>
      <c r="ES806" s="15"/>
      <c r="ET806" s="15"/>
      <c r="EU806" s="15"/>
      <c r="EV806" s="15"/>
      <c r="EW806" s="15"/>
      <c r="EX806" s="15"/>
      <c r="EY806" s="15"/>
      <c r="EZ806" s="15"/>
      <c r="FA806" s="15"/>
      <c r="FB806" s="15"/>
      <c r="FC806" s="15"/>
      <c r="FD806" s="15"/>
      <c r="FE806" s="15"/>
      <c r="FF806" s="15"/>
      <c r="FG806" s="15"/>
      <c r="FH806" s="15"/>
      <c r="FI806" s="15"/>
      <c r="FJ806" s="15"/>
      <c r="FK806" s="15"/>
      <c r="FL806" s="15"/>
      <c r="FM806" s="15"/>
      <c r="FN806" s="15"/>
      <c r="FO806" s="15"/>
      <c r="FP806" s="15"/>
      <c r="FQ806" s="15"/>
      <c r="FR806" s="15"/>
      <c r="FS806" s="15"/>
      <c r="FT806" s="15"/>
      <c r="FU806" s="15"/>
      <c r="FV806" s="15"/>
      <c r="FW806" s="15"/>
      <c r="FX806" s="15"/>
      <c r="FY806" s="15"/>
      <c r="FZ806" s="15"/>
      <c r="GA806" s="15"/>
      <c r="GB806" s="15"/>
      <c r="GC806" s="15"/>
      <c r="GD806" s="15"/>
      <c r="GE806" s="15"/>
      <c r="GF806" s="15"/>
      <c r="GG806" s="15"/>
      <c r="GH806" s="15"/>
      <c r="GI806" s="15"/>
      <c r="GJ806" s="15"/>
      <c r="GK806" s="15"/>
      <c r="GL806" s="15"/>
      <c r="GM806" s="15"/>
      <c r="GN806" s="15"/>
      <c r="GO806" s="15"/>
      <c r="GP806" s="15"/>
      <c r="GQ806" s="15"/>
      <c r="GR806" s="15"/>
      <c r="GS806" s="15"/>
      <c r="GT806" s="15"/>
      <c r="GU806" s="15"/>
      <c r="GV806" s="15"/>
      <c r="GW806" s="15"/>
      <c r="GX806" s="15"/>
      <c r="GY806" s="15"/>
      <c r="GZ806" s="15"/>
      <c r="HA806" s="15"/>
      <c r="HB806" s="15"/>
      <c r="HC806" s="15"/>
      <c r="HD806" s="15"/>
      <c r="HE806" s="15"/>
      <c r="HF806" s="15"/>
      <c r="HG806" s="15"/>
      <c r="HH806" s="15"/>
      <c r="HI806" s="15"/>
      <c r="HJ806" s="15"/>
      <c r="HK806" s="15"/>
      <c r="HL806" s="15"/>
      <c r="HM806" s="15"/>
      <c r="HN806" s="15"/>
      <c r="HO806" s="15"/>
      <c r="HP806" s="15"/>
      <c r="HQ806" s="15"/>
      <c r="HR806" s="15"/>
      <c r="HS806" s="15"/>
      <c r="HT806" s="15"/>
      <c r="HU806" s="15"/>
    </row>
    <row r="807" spans="1:229" s="16" customFormat="1" ht="45" customHeight="1">
      <c r="A807" s="81"/>
      <c r="B807" s="15"/>
      <c r="C807" s="82"/>
      <c r="D807" s="15"/>
      <c r="E807" s="15"/>
      <c r="F807" s="15"/>
      <c r="G807" s="83"/>
      <c r="H807" s="82"/>
      <c r="I807" s="15"/>
      <c r="J807" s="15"/>
      <c r="K807" s="15"/>
      <c r="L807" s="84"/>
      <c r="M807" s="15"/>
      <c r="N807" s="15"/>
      <c r="O807" s="15"/>
      <c r="P807" s="15"/>
      <c r="Q807" s="15"/>
      <c r="R807" s="15"/>
      <c r="S807" s="15"/>
      <c r="T807" s="15"/>
      <c r="U807" s="15"/>
      <c r="V807" s="15"/>
      <c r="W807" s="15"/>
      <c r="X807" s="15"/>
      <c r="Y807" s="15"/>
      <c r="Z807" s="15"/>
      <c r="AA807" s="15"/>
      <c r="AB807" s="15"/>
      <c r="AC807" s="15"/>
      <c r="AD807" s="15"/>
      <c r="AE807" s="15"/>
      <c r="AF807" s="15"/>
      <c r="AG807" s="15"/>
      <c r="AH807" s="15"/>
      <c r="AI807" s="15"/>
      <c r="AJ807" s="15"/>
      <c r="AK807" s="15"/>
      <c r="AL807" s="15"/>
      <c r="AM807" s="15"/>
      <c r="AN807" s="15"/>
      <c r="AO807" s="15"/>
      <c r="AP807" s="15"/>
      <c r="AQ807" s="15"/>
      <c r="AR807" s="15"/>
      <c r="AS807" s="15"/>
      <c r="AT807" s="15"/>
      <c r="AU807" s="15"/>
      <c r="AV807" s="15"/>
      <c r="AW807" s="15"/>
      <c r="AX807" s="15"/>
      <c r="AY807" s="15"/>
      <c r="AZ807" s="15"/>
      <c r="BA807" s="15"/>
      <c r="BB807" s="15"/>
      <c r="BC807" s="15"/>
      <c r="BD807" s="15"/>
      <c r="BE807" s="15"/>
      <c r="BF807" s="15"/>
      <c r="BG807" s="15"/>
      <c r="BH807" s="15"/>
      <c r="BI807" s="15"/>
      <c r="BJ807" s="15"/>
      <c r="BK807" s="15"/>
      <c r="BL807" s="15"/>
      <c r="BM807" s="15"/>
      <c r="BN807" s="15"/>
      <c r="BO807" s="15"/>
      <c r="BP807" s="15"/>
      <c r="BQ807" s="15"/>
      <c r="BR807" s="15"/>
      <c r="BS807" s="15"/>
      <c r="BT807" s="15"/>
      <c r="BU807" s="15"/>
      <c r="BV807" s="15"/>
      <c r="BW807" s="15"/>
      <c r="BX807" s="15"/>
      <c r="BY807" s="15"/>
      <c r="BZ807" s="15"/>
      <c r="CA807" s="15"/>
      <c r="CB807" s="15"/>
      <c r="CC807" s="15"/>
      <c r="CD807" s="15"/>
      <c r="CE807" s="15"/>
      <c r="CF807" s="15"/>
      <c r="CG807" s="15"/>
      <c r="CH807" s="15"/>
      <c r="CI807" s="15"/>
      <c r="CJ807" s="15"/>
      <c r="CK807" s="15"/>
      <c r="CL807" s="15"/>
      <c r="CM807" s="15"/>
      <c r="CN807" s="15"/>
      <c r="CO807" s="15"/>
      <c r="CP807" s="15"/>
      <c r="CQ807" s="15"/>
      <c r="CR807" s="15"/>
      <c r="CS807" s="15"/>
      <c r="CT807" s="15"/>
      <c r="CU807" s="15"/>
      <c r="CV807" s="15"/>
      <c r="CW807" s="15"/>
      <c r="CX807" s="15"/>
      <c r="CY807" s="15"/>
      <c r="CZ807" s="15"/>
      <c r="DA807" s="15"/>
      <c r="DB807" s="15"/>
      <c r="DC807" s="15"/>
      <c r="DD807" s="15"/>
      <c r="DE807" s="15"/>
      <c r="DF807" s="15"/>
      <c r="DG807" s="15"/>
      <c r="DH807" s="15"/>
      <c r="DI807" s="15"/>
      <c r="DJ807" s="15"/>
      <c r="DK807" s="15"/>
      <c r="DL807" s="15"/>
      <c r="DM807" s="15"/>
      <c r="DN807" s="15"/>
      <c r="DO807" s="15"/>
      <c r="DP807" s="15"/>
      <c r="DQ807" s="15"/>
      <c r="DR807" s="15"/>
      <c r="DS807" s="15"/>
      <c r="DT807" s="15"/>
      <c r="DU807" s="15"/>
      <c r="DV807" s="15"/>
      <c r="DW807" s="15"/>
      <c r="DX807" s="15"/>
      <c r="DY807" s="15"/>
      <c r="DZ807" s="15"/>
      <c r="EA807" s="15"/>
      <c r="EB807" s="15"/>
      <c r="EC807" s="15"/>
      <c r="ED807" s="15"/>
      <c r="EE807" s="15"/>
      <c r="EF807" s="15"/>
      <c r="EG807" s="15"/>
      <c r="EH807" s="15"/>
      <c r="EI807" s="15"/>
      <c r="EJ807" s="15"/>
      <c r="EK807" s="15"/>
      <c r="EL807" s="15"/>
      <c r="EM807" s="15"/>
      <c r="EN807" s="15"/>
      <c r="EO807" s="15"/>
      <c r="EP807" s="15"/>
      <c r="EQ807" s="15"/>
      <c r="ER807" s="15"/>
      <c r="ES807" s="15"/>
      <c r="ET807" s="15"/>
      <c r="EU807" s="15"/>
      <c r="EV807" s="15"/>
      <c r="EW807" s="15"/>
      <c r="EX807" s="15"/>
      <c r="EY807" s="15"/>
      <c r="EZ807" s="15"/>
      <c r="FA807" s="15"/>
      <c r="FB807" s="15"/>
      <c r="FC807" s="15"/>
      <c r="FD807" s="15"/>
      <c r="FE807" s="15"/>
      <c r="FF807" s="15"/>
      <c r="FG807" s="15"/>
      <c r="FH807" s="15"/>
      <c r="FI807" s="15"/>
      <c r="FJ807" s="15"/>
      <c r="FK807" s="15"/>
      <c r="FL807" s="15"/>
      <c r="FM807" s="15"/>
      <c r="FN807" s="15"/>
      <c r="FO807" s="15"/>
      <c r="FP807" s="15"/>
      <c r="FQ807" s="15"/>
      <c r="FR807" s="15"/>
      <c r="FS807" s="15"/>
      <c r="FT807" s="15"/>
      <c r="FU807" s="15"/>
      <c r="FV807" s="15"/>
      <c r="FW807" s="15"/>
      <c r="FX807" s="15"/>
      <c r="FY807" s="15"/>
      <c r="FZ807" s="15"/>
      <c r="GA807" s="15"/>
      <c r="GB807" s="15"/>
      <c r="GC807" s="15"/>
      <c r="GD807" s="15"/>
      <c r="GE807" s="15"/>
      <c r="GF807" s="15"/>
      <c r="GG807" s="15"/>
      <c r="GH807" s="15"/>
      <c r="GI807" s="15"/>
      <c r="GJ807" s="15"/>
      <c r="GK807" s="15"/>
      <c r="GL807" s="15"/>
      <c r="GM807" s="15"/>
      <c r="GN807" s="15"/>
      <c r="GO807" s="15"/>
      <c r="GP807" s="15"/>
      <c r="GQ807" s="15"/>
      <c r="GR807" s="15"/>
      <c r="GS807" s="15"/>
      <c r="GT807" s="15"/>
      <c r="GU807" s="15"/>
      <c r="GV807" s="15"/>
      <c r="GW807" s="15"/>
      <c r="GX807" s="15"/>
      <c r="GY807" s="15"/>
      <c r="GZ807" s="15"/>
      <c r="HA807" s="15"/>
      <c r="HB807" s="15"/>
      <c r="HC807" s="15"/>
      <c r="HD807" s="15"/>
      <c r="HE807" s="15"/>
      <c r="HF807" s="15"/>
      <c r="HG807" s="15"/>
      <c r="HH807" s="15"/>
      <c r="HI807" s="15"/>
      <c r="HJ807" s="15"/>
      <c r="HK807" s="15"/>
      <c r="HL807" s="15"/>
      <c r="HM807" s="15"/>
      <c r="HN807" s="15"/>
      <c r="HO807" s="15"/>
      <c r="HP807" s="15"/>
      <c r="HQ807" s="15"/>
      <c r="HR807" s="15"/>
      <c r="HS807" s="15"/>
      <c r="HT807" s="15"/>
      <c r="HU807" s="15"/>
    </row>
    <row r="808" spans="1:229" s="16" customFormat="1" ht="45" customHeight="1">
      <c r="A808" s="81"/>
      <c r="B808" s="15"/>
      <c r="C808" s="82"/>
      <c r="D808" s="15"/>
      <c r="E808" s="15"/>
      <c r="F808" s="15"/>
      <c r="G808" s="83"/>
      <c r="H808" s="82"/>
      <c r="I808" s="15"/>
      <c r="J808" s="15"/>
      <c r="K808" s="15"/>
      <c r="L808" s="84"/>
      <c r="M808" s="15"/>
      <c r="N808" s="15"/>
      <c r="O808" s="15"/>
      <c r="P808" s="15"/>
      <c r="Q808" s="15"/>
      <c r="R808" s="15"/>
      <c r="S808" s="15"/>
      <c r="T808" s="15"/>
      <c r="U808" s="15"/>
      <c r="V808" s="15"/>
      <c r="W808" s="15"/>
      <c r="X808" s="15"/>
      <c r="Y808" s="15"/>
      <c r="Z808" s="15"/>
      <c r="AA808" s="15"/>
      <c r="AB808" s="15"/>
      <c r="AC808" s="15"/>
      <c r="AD808" s="15"/>
      <c r="AE808" s="15"/>
      <c r="AF808" s="15"/>
      <c r="AG808" s="15"/>
      <c r="AH808" s="15"/>
      <c r="AI808" s="15"/>
      <c r="AJ808" s="15"/>
      <c r="AK808" s="15"/>
      <c r="AL808" s="15"/>
      <c r="AM808" s="15"/>
      <c r="AN808" s="15"/>
      <c r="AO808" s="15"/>
      <c r="AP808" s="15"/>
      <c r="AQ808" s="15"/>
      <c r="AR808" s="15"/>
      <c r="AS808" s="15"/>
      <c r="AT808" s="15"/>
      <c r="AU808" s="15"/>
      <c r="AV808" s="15"/>
      <c r="AW808" s="15"/>
      <c r="AX808" s="15"/>
      <c r="AY808" s="15"/>
      <c r="AZ808" s="15"/>
      <c r="BA808" s="15"/>
      <c r="BB808" s="15"/>
      <c r="BC808" s="15"/>
      <c r="BD808" s="15"/>
      <c r="BE808" s="15"/>
      <c r="BF808" s="15"/>
      <c r="BG808" s="15"/>
      <c r="BH808" s="15"/>
      <c r="BI808" s="15"/>
      <c r="BJ808" s="15"/>
      <c r="BK808" s="15"/>
      <c r="BL808" s="15"/>
      <c r="BM808" s="15"/>
      <c r="BN808" s="15"/>
      <c r="BO808" s="15"/>
      <c r="BP808" s="15"/>
      <c r="BQ808" s="15"/>
      <c r="BR808" s="15"/>
      <c r="BS808" s="15"/>
      <c r="BT808" s="15"/>
      <c r="BU808" s="15"/>
      <c r="BV808" s="15"/>
      <c r="BW808" s="15"/>
      <c r="BX808" s="15"/>
      <c r="BY808" s="15"/>
      <c r="BZ808" s="15"/>
      <c r="CA808" s="15"/>
      <c r="CB808" s="15"/>
      <c r="CC808" s="15"/>
      <c r="CD808" s="15"/>
      <c r="CE808" s="15"/>
      <c r="CF808" s="15"/>
      <c r="CG808" s="15"/>
      <c r="CH808" s="15"/>
      <c r="CI808" s="15"/>
      <c r="CJ808" s="15"/>
      <c r="CK808" s="15"/>
      <c r="CL808" s="15"/>
      <c r="CM808" s="15"/>
      <c r="CN808" s="15"/>
      <c r="CO808" s="15"/>
      <c r="CP808" s="15"/>
      <c r="CQ808" s="15"/>
      <c r="CR808" s="15"/>
      <c r="CS808" s="15"/>
      <c r="CT808" s="15"/>
      <c r="CU808" s="15"/>
      <c r="CV808" s="15"/>
      <c r="CW808" s="15"/>
      <c r="CX808" s="15"/>
      <c r="CY808" s="15"/>
      <c r="CZ808" s="15"/>
      <c r="DA808" s="15"/>
      <c r="DB808" s="15"/>
      <c r="DC808" s="15"/>
      <c r="DD808" s="15"/>
      <c r="DE808" s="15"/>
      <c r="DF808" s="15"/>
      <c r="DG808" s="15"/>
      <c r="DH808" s="15"/>
      <c r="DI808" s="15"/>
      <c r="DJ808" s="15"/>
      <c r="DK808" s="15"/>
      <c r="DL808" s="15"/>
      <c r="DM808" s="15"/>
      <c r="DN808" s="15"/>
      <c r="DO808" s="15"/>
      <c r="DP808" s="15"/>
      <c r="DQ808" s="15"/>
      <c r="DR808" s="15"/>
      <c r="DS808" s="15"/>
      <c r="DT808" s="15"/>
      <c r="DU808" s="15"/>
      <c r="DV808" s="15"/>
      <c r="DW808" s="15"/>
      <c r="DX808" s="15"/>
      <c r="DY808" s="15"/>
      <c r="DZ808" s="15"/>
      <c r="EA808" s="15"/>
      <c r="EB808" s="15"/>
      <c r="EC808" s="15"/>
      <c r="ED808" s="15"/>
      <c r="EE808" s="15"/>
      <c r="EF808" s="15"/>
      <c r="EG808" s="15"/>
      <c r="EH808" s="15"/>
      <c r="EI808" s="15"/>
      <c r="EJ808" s="15"/>
      <c r="EK808" s="15"/>
      <c r="EL808" s="15"/>
      <c r="EM808" s="15"/>
      <c r="EN808" s="15"/>
      <c r="EO808" s="15"/>
      <c r="EP808" s="15"/>
      <c r="EQ808" s="15"/>
      <c r="ER808" s="15"/>
      <c r="ES808" s="15"/>
      <c r="ET808" s="15"/>
      <c r="EU808" s="15"/>
      <c r="EV808" s="15"/>
      <c r="EW808" s="15"/>
      <c r="EX808" s="15"/>
      <c r="EY808" s="15"/>
      <c r="EZ808" s="15"/>
      <c r="FA808" s="15"/>
      <c r="FB808" s="15"/>
      <c r="FC808" s="15"/>
      <c r="FD808" s="15"/>
      <c r="FE808" s="15"/>
      <c r="FF808" s="15"/>
      <c r="FG808" s="15"/>
      <c r="FH808" s="15"/>
      <c r="FI808" s="15"/>
      <c r="FJ808" s="15"/>
      <c r="FK808" s="15"/>
      <c r="FL808" s="15"/>
      <c r="FM808" s="15"/>
      <c r="FN808" s="15"/>
      <c r="FO808" s="15"/>
      <c r="FP808" s="15"/>
      <c r="FQ808" s="15"/>
      <c r="FR808" s="15"/>
      <c r="FS808" s="15"/>
      <c r="FT808" s="15"/>
      <c r="FU808" s="15"/>
      <c r="FV808" s="15"/>
      <c r="FW808" s="15"/>
      <c r="FX808" s="15"/>
      <c r="FY808" s="15"/>
      <c r="FZ808" s="15"/>
      <c r="GA808" s="15"/>
      <c r="GB808" s="15"/>
      <c r="GC808" s="15"/>
      <c r="GD808" s="15"/>
      <c r="GE808" s="15"/>
      <c r="GF808" s="15"/>
      <c r="GG808" s="15"/>
      <c r="GH808" s="15"/>
      <c r="GI808" s="15"/>
      <c r="GJ808" s="15"/>
      <c r="GK808" s="15"/>
      <c r="GL808" s="15"/>
      <c r="GM808" s="15"/>
      <c r="GN808" s="15"/>
      <c r="GO808" s="15"/>
      <c r="GP808" s="15"/>
      <c r="GQ808" s="15"/>
      <c r="GR808" s="15"/>
      <c r="GS808" s="15"/>
      <c r="GT808" s="15"/>
      <c r="GU808" s="15"/>
      <c r="GV808" s="15"/>
      <c r="GW808" s="15"/>
      <c r="GX808" s="15"/>
      <c r="GY808" s="15"/>
      <c r="GZ808" s="15"/>
      <c r="HA808" s="15"/>
      <c r="HB808" s="15"/>
      <c r="HC808" s="15"/>
      <c r="HD808" s="15"/>
      <c r="HE808" s="15"/>
      <c r="HF808" s="15"/>
      <c r="HG808" s="15"/>
      <c r="HH808" s="15"/>
      <c r="HI808" s="15"/>
      <c r="HJ808" s="15"/>
      <c r="HK808" s="15"/>
      <c r="HL808" s="15"/>
      <c r="HM808" s="15"/>
      <c r="HN808" s="15"/>
      <c r="HO808" s="15"/>
      <c r="HP808" s="15"/>
      <c r="HQ808" s="15"/>
      <c r="HR808" s="15"/>
      <c r="HS808" s="15"/>
      <c r="HT808" s="15"/>
      <c r="HU808" s="15"/>
    </row>
    <row r="809" spans="1:229" s="16" customFormat="1" ht="45" customHeight="1">
      <c r="A809" s="81"/>
      <c r="B809" s="15"/>
      <c r="C809" s="82"/>
      <c r="D809" s="15"/>
      <c r="E809" s="15"/>
      <c r="F809" s="15"/>
      <c r="G809" s="83"/>
      <c r="H809" s="82"/>
      <c r="I809" s="15"/>
      <c r="J809" s="15"/>
      <c r="K809" s="15"/>
      <c r="L809" s="84"/>
      <c r="M809" s="15"/>
      <c r="N809" s="15"/>
      <c r="O809" s="15"/>
      <c r="P809" s="15"/>
      <c r="Q809" s="15"/>
      <c r="R809" s="15"/>
      <c r="S809" s="15"/>
      <c r="T809" s="15"/>
      <c r="U809" s="15"/>
      <c r="V809" s="15"/>
      <c r="W809" s="15"/>
      <c r="X809" s="15"/>
      <c r="Y809" s="15"/>
      <c r="Z809" s="15"/>
      <c r="AA809" s="15"/>
      <c r="AB809" s="15"/>
      <c r="AC809" s="15"/>
      <c r="AD809" s="15"/>
      <c r="AE809" s="15"/>
      <c r="AF809" s="15"/>
      <c r="AG809" s="15"/>
      <c r="AH809" s="15"/>
      <c r="AI809" s="15"/>
      <c r="AJ809" s="15"/>
      <c r="AK809" s="15"/>
      <c r="AL809" s="15"/>
      <c r="AM809" s="15"/>
      <c r="AN809" s="15"/>
      <c r="AO809" s="15"/>
      <c r="AP809" s="15"/>
      <c r="AQ809" s="15"/>
      <c r="AR809" s="15"/>
      <c r="AS809" s="15"/>
      <c r="AT809" s="15"/>
      <c r="AU809" s="15"/>
      <c r="AV809" s="15"/>
      <c r="AW809" s="15"/>
      <c r="AX809" s="15"/>
      <c r="AY809" s="15"/>
      <c r="AZ809" s="15"/>
      <c r="BA809" s="15"/>
      <c r="BB809" s="15"/>
      <c r="BC809" s="15"/>
      <c r="BD809" s="15"/>
      <c r="BE809" s="15"/>
      <c r="BF809" s="15"/>
      <c r="BG809" s="15"/>
      <c r="BH809" s="15"/>
      <c r="BI809" s="15"/>
      <c r="BJ809" s="15"/>
      <c r="BK809" s="15"/>
      <c r="BL809" s="15"/>
      <c r="BM809" s="15"/>
      <c r="BN809" s="15"/>
      <c r="BO809" s="15"/>
      <c r="BP809" s="15"/>
      <c r="BQ809" s="15"/>
      <c r="BR809" s="15"/>
      <c r="BS809" s="15"/>
      <c r="BT809" s="15"/>
      <c r="BU809" s="15"/>
      <c r="BV809" s="15"/>
      <c r="BW809" s="15"/>
      <c r="BX809" s="15"/>
      <c r="BY809" s="15"/>
      <c r="BZ809" s="15"/>
      <c r="CA809" s="15"/>
      <c r="CB809" s="15"/>
      <c r="CC809" s="15"/>
      <c r="CD809" s="15"/>
      <c r="CE809" s="15"/>
      <c r="CF809" s="15"/>
      <c r="CG809" s="15"/>
      <c r="CH809" s="15"/>
      <c r="CI809" s="15"/>
      <c r="CJ809" s="15"/>
      <c r="CK809" s="15"/>
      <c r="CL809" s="15"/>
      <c r="CM809" s="15"/>
      <c r="CN809" s="15"/>
      <c r="CO809" s="15"/>
      <c r="CP809" s="15"/>
      <c r="CQ809" s="15"/>
      <c r="CR809" s="15"/>
      <c r="CS809" s="15"/>
      <c r="CT809" s="15"/>
      <c r="CU809" s="15"/>
      <c r="CV809" s="15"/>
      <c r="CW809" s="15"/>
      <c r="CX809" s="15"/>
      <c r="CY809" s="15"/>
      <c r="CZ809" s="15"/>
      <c r="DA809" s="15"/>
      <c r="DB809" s="15"/>
      <c r="DC809" s="15"/>
      <c r="DD809" s="15"/>
      <c r="DE809" s="15"/>
      <c r="DF809" s="15"/>
      <c r="DG809" s="15"/>
      <c r="DH809" s="15"/>
      <c r="DI809" s="15"/>
      <c r="DJ809" s="15"/>
      <c r="DK809" s="15"/>
      <c r="DL809" s="15"/>
      <c r="DM809" s="15"/>
      <c r="DN809" s="15"/>
      <c r="DO809" s="15"/>
      <c r="DP809" s="15"/>
      <c r="DQ809" s="15"/>
      <c r="DR809" s="15"/>
      <c r="DS809" s="15"/>
      <c r="DT809" s="15"/>
      <c r="DU809" s="15"/>
      <c r="DV809" s="15"/>
      <c r="DW809" s="15"/>
      <c r="DX809" s="15"/>
      <c r="DY809" s="15"/>
      <c r="DZ809" s="15"/>
      <c r="EA809" s="15"/>
      <c r="EB809" s="15"/>
      <c r="EC809" s="15"/>
      <c r="ED809" s="15"/>
      <c r="EE809" s="15"/>
      <c r="EF809" s="15"/>
      <c r="EG809" s="15"/>
      <c r="EH809" s="15"/>
      <c r="EI809" s="15"/>
      <c r="EJ809" s="15"/>
      <c r="EK809" s="15"/>
      <c r="EL809" s="15"/>
      <c r="EM809" s="15"/>
      <c r="EN809" s="15"/>
      <c r="EO809" s="15"/>
      <c r="EP809" s="15"/>
      <c r="EQ809" s="15"/>
      <c r="ER809" s="15"/>
      <c r="ES809" s="15"/>
      <c r="ET809" s="15"/>
      <c r="EU809" s="15"/>
      <c r="EV809" s="15"/>
      <c r="EW809" s="15"/>
      <c r="EX809" s="15"/>
      <c r="EY809" s="15"/>
      <c r="EZ809" s="15"/>
      <c r="FA809" s="15"/>
      <c r="FB809" s="15"/>
      <c r="FC809" s="15"/>
      <c r="FD809" s="15"/>
      <c r="FE809" s="15"/>
      <c r="FF809" s="15"/>
      <c r="FG809" s="15"/>
      <c r="FH809" s="15"/>
      <c r="FI809" s="15"/>
      <c r="FJ809" s="15"/>
      <c r="FK809" s="15"/>
      <c r="FL809" s="15"/>
      <c r="FM809" s="15"/>
      <c r="FN809" s="15"/>
      <c r="FO809" s="15"/>
      <c r="FP809" s="15"/>
      <c r="FQ809" s="15"/>
      <c r="FR809" s="15"/>
      <c r="FS809" s="15"/>
      <c r="FT809" s="15"/>
      <c r="FU809" s="15"/>
      <c r="FV809" s="15"/>
      <c r="FW809" s="15"/>
      <c r="FX809" s="15"/>
      <c r="FY809" s="15"/>
      <c r="FZ809" s="15"/>
      <c r="GA809" s="15"/>
      <c r="GB809" s="15"/>
      <c r="GC809" s="15"/>
      <c r="GD809" s="15"/>
      <c r="GE809" s="15"/>
      <c r="GF809" s="15"/>
      <c r="GG809" s="15"/>
      <c r="GH809" s="15"/>
      <c r="GI809" s="15"/>
      <c r="GJ809" s="15"/>
      <c r="GK809" s="15"/>
      <c r="GL809" s="15"/>
      <c r="GM809" s="15"/>
      <c r="GN809" s="15"/>
      <c r="GO809" s="15"/>
      <c r="GP809" s="15"/>
      <c r="GQ809" s="15"/>
      <c r="GR809" s="15"/>
      <c r="GS809" s="15"/>
      <c r="GT809" s="15"/>
      <c r="GU809" s="15"/>
      <c r="GV809" s="15"/>
      <c r="GW809" s="15"/>
      <c r="GX809" s="15"/>
      <c r="GY809" s="15"/>
      <c r="GZ809" s="15"/>
      <c r="HA809" s="15"/>
      <c r="HB809" s="15"/>
      <c r="HC809" s="15"/>
      <c r="HD809" s="15"/>
      <c r="HE809" s="15"/>
      <c r="HF809" s="15"/>
      <c r="HG809" s="15"/>
      <c r="HH809" s="15"/>
      <c r="HI809" s="15"/>
      <c r="HJ809" s="15"/>
      <c r="HK809" s="15"/>
      <c r="HL809" s="15"/>
      <c r="HM809" s="15"/>
      <c r="HN809" s="15"/>
      <c r="HO809" s="15"/>
      <c r="HP809" s="15"/>
      <c r="HQ809" s="15"/>
      <c r="HR809" s="15"/>
      <c r="HS809" s="15"/>
      <c r="HT809" s="15"/>
      <c r="HU809" s="15"/>
    </row>
    <row r="810" spans="1:229" s="16" customFormat="1" ht="45" customHeight="1">
      <c r="A810" s="81"/>
      <c r="B810" s="15"/>
      <c r="C810" s="82"/>
      <c r="D810" s="15"/>
      <c r="E810" s="15"/>
      <c r="F810" s="15"/>
      <c r="G810" s="83"/>
      <c r="H810" s="82"/>
      <c r="I810" s="15"/>
      <c r="J810" s="15"/>
      <c r="K810" s="15"/>
      <c r="L810" s="84"/>
      <c r="M810" s="15"/>
      <c r="N810" s="15"/>
      <c r="O810" s="15"/>
      <c r="P810" s="15"/>
      <c r="Q810" s="15"/>
      <c r="R810" s="15"/>
      <c r="S810" s="15"/>
      <c r="T810" s="15"/>
      <c r="U810" s="15"/>
      <c r="V810" s="15"/>
      <c r="W810" s="15"/>
      <c r="X810" s="15"/>
      <c r="Y810" s="15"/>
      <c r="Z810" s="15"/>
      <c r="AA810" s="15"/>
      <c r="AB810" s="15"/>
      <c r="AC810" s="15"/>
      <c r="AD810" s="15"/>
      <c r="AE810" s="15"/>
      <c r="AF810" s="15"/>
      <c r="AG810" s="15"/>
      <c r="AH810" s="15"/>
      <c r="AI810" s="15"/>
      <c r="AJ810" s="15"/>
      <c r="AK810" s="15"/>
      <c r="AL810" s="15"/>
      <c r="AM810" s="15"/>
      <c r="AN810" s="15"/>
      <c r="AO810" s="15"/>
      <c r="AP810" s="15"/>
      <c r="AQ810" s="15"/>
      <c r="AR810" s="15"/>
      <c r="AS810" s="15"/>
      <c r="AT810" s="15"/>
      <c r="AU810" s="15"/>
      <c r="AV810" s="15"/>
      <c r="AW810" s="15"/>
      <c r="AX810" s="15"/>
      <c r="AY810" s="15"/>
      <c r="AZ810" s="15"/>
      <c r="BA810" s="15"/>
      <c r="BB810" s="15"/>
      <c r="BC810" s="15"/>
      <c r="BD810" s="15"/>
      <c r="BE810" s="15"/>
      <c r="BF810" s="15"/>
      <c r="BG810" s="15"/>
      <c r="BH810" s="15"/>
      <c r="BI810" s="15"/>
      <c r="BJ810" s="15"/>
      <c r="BK810" s="15"/>
      <c r="BL810" s="15"/>
      <c r="BM810" s="15"/>
      <c r="BN810" s="15"/>
      <c r="BO810" s="15"/>
      <c r="BP810" s="15"/>
      <c r="BQ810" s="15"/>
      <c r="BR810" s="15"/>
      <c r="BS810" s="15"/>
      <c r="BT810" s="15"/>
      <c r="BU810" s="15"/>
      <c r="BV810" s="15"/>
      <c r="BW810" s="15"/>
      <c r="BX810" s="15"/>
      <c r="BY810" s="15"/>
      <c r="BZ810" s="15"/>
      <c r="CA810" s="15"/>
      <c r="CB810" s="15"/>
      <c r="CC810" s="15"/>
      <c r="CD810" s="15"/>
      <c r="CE810" s="15"/>
      <c r="CF810" s="15"/>
      <c r="CG810" s="15"/>
      <c r="CH810" s="15"/>
      <c r="CI810" s="15"/>
      <c r="CJ810" s="15"/>
      <c r="CK810" s="15"/>
      <c r="CL810" s="15"/>
      <c r="CM810" s="15"/>
      <c r="CN810" s="15"/>
      <c r="CO810" s="15"/>
      <c r="CP810" s="15"/>
      <c r="CQ810" s="15"/>
      <c r="CR810" s="15"/>
      <c r="CS810" s="15"/>
      <c r="CT810" s="15"/>
      <c r="CU810" s="15"/>
      <c r="CV810" s="15"/>
      <c r="CW810" s="15"/>
      <c r="CX810" s="15"/>
      <c r="CY810" s="15"/>
      <c r="CZ810" s="15"/>
      <c r="DA810" s="15"/>
      <c r="DB810" s="15"/>
      <c r="DC810" s="15"/>
      <c r="DD810" s="15"/>
      <c r="DE810" s="15"/>
      <c r="DF810" s="15"/>
      <c r="DG810" s="15"/>
      <c r="DH810" s="15"/>
      <c r="DI810" s="15"/>
      <c r="DJ810" s="15"/>
      <c r="DK810" s="15"/>
      <c r="DL810" s="15"/>
      <c r="DM810" s="15"/>
      <c r="DN810" s="15"/>
      <c r="DO810" s="15"/>
      <c r="DP810" s="15"/>
      <c r="DQ810" s="15"/>
      <c r="DR810" s="15"/>
      <c r="DS810" s="15"/>
      <c r="DT810" s="15"/>
      <c r="DU810" s="15"/>
      <c r="DV810" s="15"/>
      <c r="DW810" s="15"/>
      <c r="DX810" s="15"/>
      <c r="DY810" s="15"/>
      <c r="DZ810" s="15"/>
      <c r="EA810" s="15"/>
      <c r="EB810" s="15"/>
      <c r="EC810" s="15"/>
      <c r="ED810" s="15"/>
      <c r="EE810" s="15"/>
      <c r="EF810" s="15"/>
      <c r="EG810" s="15"/>
      <c r="EH810" s="15"/>
      <c r="EI810" s="15"/>
      <c r="EJ810" s="15"/>
      <c r="EK810" s="15"/>
      <c r="EL810" s="15"/>
      <c r="EM810" s="15"/>
      <c r="EN810" s="15"/>
      <c r="EO810" s="15"/>
      <c r="EP810" s="15"/>
      <c r="EQ810" s="15"/>
      <c r="ER810" s="15"/>
      <c r="ES810" s="15"/>
      <c r="ET810" s="15"/>
      <c r="EU810" s="15"/>
      <c r="EV810" s="15"/>
      <c r="EW810" s="15"/>
      <c r="EX810" s="15"/>
      <c r="EY810" s="15"/>
      <c r="EZ810" s="15"/>
      <c r="FA810" s="15"/>
      <c r="FB810" s="15"/>
      <c r="FC810" s="15"/>
      <c r="FD810" s="15"/>
      <c r="FE810" s="15"/>
      <c r="FF810" s="15"/>
      <c r="FG810" s="15"/>
      <c r="FH810" s="15"/>
      <c r="FI810" s="15"/>
      <c r="FJ810" s="15"/>
      <c r="FK810" s="15"/>
      <c r="FL810" s="15"/>
      <c r="FM810" s="15"/>
      <c r="FN810" s="15"/>
      <c r="FO810" s="15"/>
      <c r="FP810" s="15"/>
      <c r="FQ810" s="15"/>
      <c r="FR810" s="15"/>
      <c r="FS810" s="15"/>
      <c r="FT810" s="15"/>
      <c r="FU810" s="15"/>
      <c r="FV810" s="15"/>
      <c r="FW810" s="15"/>
      <c r="FX810" s="15"/>
      <c r="FY810" s="15"/>
      <c r="FZ810" s="15"/>
      <c r="GA810" s="15"/>
      <c r="GB810" s="15"/>
      <c r="GC810" s="15"/>
      <c r="GD810" s="15"/>
      <c r="GE810" s="15"/>
      <c r="GF810" s="15"/>
      <c r="GG810" s="15"/>
      <c r="GH810" s="15"/>
      <c r="GI810" s="15"/>
      <c r="GJ810" s="15"/>
      <c r="GK810" s="15"/>
      <c r="GL810" s="15"/>
      <c r="GM810" s="15"/>
      <c r="GN810" s="15"/>
      <c r="GO810" s="15"/>
      <c r="GP810" s="15"/>
      <c r="GQ810" s="15"/>
      <c r="GR810" s="15"/>
      <c r="GS810" s="15"/>
      <c r="GT810" s="15"/>
      <c r="GU810" s="15"/>
      <c r="GV810" s="15"/>
      <c r="GW810" s="15"/>
      <c r="GX810" s="15"/>
      <c r="GY810" s="15"/>
      <c r="GZ810" s="15"/>
      <c r="HA810" s="15"/>
      <c r="HB810" s="15"/>
      <c r="HC810" s="15"/>
      <c r="HD810" s="15"/>
      <c r="HE810" s="15"/>
      <c r="HF810" s="15"/>
      <c r="HG810" s="15"/>
      <c r="HH810" s="15"/>
      <c r="HI810" s="15"/>
      <c r="HJ810" s="15"/>
      <c r="HK810" s="15"/>
      <c r="HL810" s="15"/>
      <c r="HM810" s="15"/>
      <c r="HN810" s="15"/>
      <c r="HO810" s="15"/>
      <c r="HP810" s="15"/>
      <c r="HQ810" s="15"/>
      <c r="HR810" s="15"/>
      <c r="HS810" s="15"/>
      <c r="HT810" s="15"/>
      <c r="HU810" s="15"/>
    </row>
    <row r="811" spans="1:229" s="16" customFormat="1" ht="45" customHeight="1">
      <c r="A811" s="81"/>
      <c r="B811" s="15"/>
      <c r="C811" s="82"/>
      <c r="D811" s="15"/>
      <c r="E811" s="15"/>
      <c r="F811" s="15"/>
      <c r="G811" s="83"/>
      <c r="H811" s="82"/>
      <c r="I811" s="15"/>
      <c r="J811" s="15"/>
      <c r="K811" s="15"/>
      <c r="L811" s="84"/>
      <c r="M811" s="15"/>
      <c r="N811" s="15"/>
      <c r="O811" s="15"/>
      <c r="P811" s="15"/>
      <c r="Q811" s="15"/>
      <c r="R811" s="15"/>
      <c r="S811" s="15"/>
      <c r="T811" s="15"/>
      <c r="U811" s="15"/>
      <c r="V811" s="15"/>
      <c r="W811" s="15"/>
      <c r="X811" s="15"/>
      <c r="Y811" s="15"/>
      <c r="Z811" s="15"/>
      <c r="AA811" s="15"/>
      <c r="AB811" s="15"/>
      <c r="AC811" s="15"/>
      <c r="AD811" s="15"/>
      <c r="AE811" s="15"/>
      <c r="AF811" s="15"/>
      <c r="AG811" s="15"/>
      <c r="AH811" s="15"/>
      <c r="AI811" s="15"/>
      <c r="AJ811" s="15"/>
      <c r="AK811" s="15"/>
      <c r="AL811" s="15"/>
      <c r="AM811" s="15"/>
      <c r="AN811" s="15"/>
      <c r="AO811" s="15"/>
      <c r="AP811" s="15"/>
      <c r="AQ811" s="15"/>
      <c r="AR811" s="15"/>
      <c r="AS811" s="15"/>
      <c r="AT811" s="15"/>
      <c r="AU811" s="15"/>
      <c r="AV811" s="15"/>
      <c r="AW811" s="15"/>
      <c r="AX811" s="15"/>
      <c r="AY811" s="15"/>
      <c r="AZ811" s="15"/>
      <c r="BA811" s="15"/>
      <c r="BB811" s="15"/>
      <c r="BC811" s="15"/>
      <c r="BD811" s="15"/>
      <c r="BE811" s="15"/>
      <c r="BF811" s="15"/>
      <c r="BG811" s="15"/>
      <c r="BH811" s="15"/>
      <c r="BI811" s="15"/>
      <c r="BJ811" s="15"/>
      <c r="BK811" s="15"/>
      <c r="BL811" s="15"/>
      <c r="BM811" s="15"/>
      <c r="BN811" s="15"/>
      <c r="BO811" s="15"/>
      <c r="BP811" s="15"/>
      <c r="BQ811" s="15"/>
      <c r="BR811" s="15"/>
      <c r="BS811" s="15"/>
      <c r="BT811" s="15"/>
      <c r="BU811" s="15"/>
      <c r="BV811" s="15"/>
      <c r="BW811" s="15"/>
      <c r="BX811" s="15"/>
      <c r="BY811" s="15"/>
      <c r="BZ811" s="15"/>
      <c r="CA811" s="15"/>
      <c r="CB811" s="15"/>
      <c r="CC811" s="15"/>
      <c r="CD811" s="15"/>
      <c r="CE811" s="15"/>
      <c r="CF811" s="15"/>
      <c r="CG811" s="15"/>
      <c r="CH811" s="15"/>
      <c r="CI811" s="15"/>
      <c r="CJ811" s="15"/>
      <c r="CK811" s="15"/>
      <c r="CL811" s="15"/>
      <c r="CM811" s="15"/>
      <c r="CN811" s="15"/>
      <c r="CO811" s="15"/>
      <c r="CP811" s="15"/>
      <c r="CQ811" s="15"/>
      <c r="CR811" s="15"/>
      <c r="CS811" s="15"/>
      <c r="CT811" s="15"/>
      <c r="CU811" s="15"/>
      <c r="CV811" s="15"/>
      <c r="CW811" s="15"/>
      <c r="CX811" s="15"/>
      <c r="CY811" s="15"/>
      <c r="CZ811" s="15"/>
      <c r="DA811" s="15"/>
      <c r="DB811" s="15"/>
      <c r="DC811" s="15"/>
      <c r="DD811" s="15"/>
      <c r="DE811" s="15"/>
      <c r="DF811" s="15"/>
      <c r="DG811" s="15"/>
      <c r="DH811" s="15"/>
      <c r="DI811" s="15"/>
      <c r="DJ811" s="15"/>
      <c r="DK811" s="15"/>
      <c r="DL811" s="15"/>
      <c r="DM811" s="15"/>
      <c r="DN811" s="15"/>
      <c r="DO811" s="15"/>
      <c r="DP811" s="15"/>
      <c r="DQ811" s="15"/>
      <c r="DR811" s="15"/>
      <c r="DS811" s="15"/>
      <c r="DT811" s="15"/>
      <c r="DU811" s="15"/>
      <c r="DV811" s="15"/>
      <c r="DW811" s="15"/>
      <c r="DX811" s="15"/>
      <c r="DY811" s="15"/>
      <c r="DZ811" s="15"/>
      <c r="EA811" s="15"/>
      <c r="EB811" s="15"/>
      <c r="EC811" s="15"/>
      <c r="ED811" s="15"/>
      <c r="EE811" s="15"/>
      <c r="EF811" s="15"/>
      <c r="EG811" s="15"/>
      <c r="EH811" s="15"/>
      <c r="EI811" s="15"/>
      <c r="EJ811" s="15"/>
      <c r="EK811" s="15"/>
      <c r="EL811" s="15"/>
      <c r="EM811" s="15"/>
      <c r="EN811" s="15"/>
      <c r="EO811" s="15"/>
      <c r="EP811" s="15"/>
      <c r="EQ811" s="15"/>
      <c r="ER811" s="15"/>
      <c r="ES811" s="15"/>
      <c r="ET811" s="15"/>
      <c r="EU811" s="15"/>
      <c r="EV811" s="15"/>
      <c r="EW811" s="15"/>
      <c r="EX811" s="15"/>
      <c r="EY811" s="15"/>
      <c r="EZ811" s="15"/>
      <c r="FA811" s="15"/>
      <c r="FB811" s="15"/>
      <c r="FC811" s="15"/>
      <c r="FD811" s="15"/>
      <c r="FE811" s="15"/>
      <c r="FF811" s="15"/>
      <c r="FG811" s="15"/>
      <c r="FH811" s="15"/>
      <c r="FI811" s="15"/>
      <c r="FJ811" s="15"/>
      <c r="FK811" s="15"/>
      <c r="FL811" s="15"/>
      <c r="FM811" s="15"/>
      <c r="FN811" s="15"/>
      <c r="FO811" s="15"/>
      <c r="FP811" s="15"/>
      <c r="FQ811" s="15"/>
      <c r="FR811" s="15"/>
      <c r="FS811" s="15"/>
      <c r="FT811" s="15"/>
      <c r="FU811" s="15"/>
      <c r="FV811" s="15"/>
      <c r="FW811" s="15"/>
      <c r="FX811" s="15"/>
      <c r="FY811" s="15"/>
      <c r="FZ811" s="15"/>
      <c r="GA811" s="15"/>
      <c r="GB811" s="15"/>
      <c r="GC811" s="15"/>
      <c r="GD811" s="15"/>
      <c r="GE811" s="15"/>
      <c r="GF811" s="15"/>
      <c r="GG811" s="15"/>
      <c r="GH811" s="15"/>
      <c r="GI811" s="15"/>
      <c r="GJ811" s="15"/>
      <c r="GK811" s="15"/>
      <c r="GL811" s="15"/>
      <c r="GM811" s="15"/>
      <c r="GN811" s="15"/>
      <c r="GO811" s="15"/>
      <c r="GP811" s="15"/>
      <c r="GQ811" s="15"/>
      <c r="GR811" s="15"/>
      <c r="GS811" s="15"/>
      <c r="GT811" s="15"/>
      <c r="GU811" s="15"/>
      <c r="GV811" s="15"/>
      <c r="GW811" s="15"/>
      <c r="GX811" s="15"/>
      <c r="GY811" s="15"/>
      <c r="GZ811" s="15"/>
      <c r="HA811" s="15"/>
      <c r="HB811" s="15"/>
      <c r="HC811" s="15"/>
      <c r="HD811" s="15"/>
      <c r="HE811" s="15"/>
      <c r="HF811" s="15"/>
      <c r="HG811" s="15"/>
      <c r="HH811" s="15"/>
      <c r="HI811" s="15"/>
      <c r="HJ811" s="15"/>
      <c r="HK811" s="15"/>
      <c r="HL811" s="15"/>
      <c r="HM811" s="15"/>
      <c r="HN811" s="15"/>
      <c r="HO811" s="15"/>
      <c r="HP811" s="15"/>
      <c r="HQ811" s="15"/>
      <c r="HR811" s="15"/>
      <c r="HS811" s="15"/>
      <c r="HT811" s="15"/>
      <c r="HU811" s="15"/>
    </row>
    <row r="812" spans="1:229" s="16" customFormat="1" ht="45" customHeight="1">
      <c r="A812" s="81"/>
      <c r="B812" s="15"/>
      <c r="C812" s="82"/>
      <c r="D812" s="15"/>
      <c r="E812" s="15"/>
      <c r="F812" s="15"/>
      <c r="G812" s="83"/>
      <c r="H812" s="82"/>
      <c r="I812" s="15"/>
      <c r="J812" s="15"/>
      <c r="K812" s="15"/>
      <c r="L812" s="84"/>
      <c r="M812" s="15"/>
      <c r="N812" s="15"/>
      <c r="O812" s="15"/>
      <c r="P812" s="15"/>
      <c r="Q812" s="15"/>
      <c r="R812" s="15"/>
      <c r="S812" s="15"/>
      <c r="T812" s="15"/>
      <c r="U812" s="15"/>
      <c r="V812" s="15"/>
      <c r="W812" s="15"/>
      <c r="X812" s="15"/>
      <c r="Y812" s="15"/>
      <c r="Z812" s="15"/>
      <c r="AA812" s="15"/>
      <c r="AB812" s="15"/>
      <c r="AC812" s="15"/>
      <c r="AD812" s="15"/>
      <c r="AE812" s="15"/>
      <c r="AF812" s="15"/>
      <c r="AG812" s="15"/>
      <c r="AH812" s="15"/>
      <c r="AI812" s="15"/>
      <c r="AJ812" s="15"/>
      <c r="AK812" s="15"/>
      <c r="AL812" s="15"/>
      <c r="AM812" s="15"/>
      <c r="AN812" s="15"/>
      <c r="AO812" s="15"/>
      <c r="AP812" s="15"/>
      <c r="AQ812" s="15"/>
      <c r="AR812" s="15"/>
      <c r="AS812" s="15"/>
      <c r="AT812" s="15"/>
      <c r="AU812" s="15"/>
      <c r="AV812" s="15"/>
      <c r="AW812" s="15"/>
      <c r="AX812" s="15"/>
      <c r="AY812" s="15"/>
      <c r="AZ812" s="15"/>
      <c r="BA812" s="15"/>
      <c r="BB812" s="15"/>
      <c r="BC812" s="15"/>
      <c r="BD812" s="15"/>
      <c r="BE812" s="15"/>
      <c r="BF812" s="15"/>
      <c r="BG812" s="15"/>
      <c r="BH812" s="15"/>
      <c r="BI812" s="15"/>
      <c r="BJ812" s="15"/>
      <c r="BK812" s="15"/>
      <c r="BL812" s="15"/>
      <c r="BM812" s="15"/>
      <c r="BN812" s="15"/>
      <c r="BO812" s="15"/>
      <c r="BP812" s="15"/>
      <c r="BQ812" s="15"/>
      <c r="BR812" s="15"/>
      <c r="BS812" s="15"/>
      <c r="BT812" s="15"/>
      <c r="BU812" s="15"/>
      <c r="BV812" s="15"/>
      <c r="BW812" s="15"/>
      <c r="BX812" s="15"/>
      <c r="BY812" s="15"/>
      <c r="BZ812" s="15"/>
      <c r="CA812" s="15"/>
      <c r="CB812" s="15"/>
      <c r="CC812" s="15"/>
      <c r="CD812" s="15"/>
      <c r="CE812" s="15"/>
      <c r="CF812" s="15"/>
      <c r="CG812" s="15"/>
      <c r="CH812" s="15"/>
      <c r="CI812" s="15"/>
      <c r="CJ812" s="15"/>
      <c r="CK812" s="15"/>
      <c r="CL812" s="15"/>
      <c r="CM812" s="15"/>
      <c r="CN812" s="15"/>
      <c r="CO812" s="15"/>
      <c r="CP812" s="15"/>
      <c r="CQ812" s="15"/>
      <c r="CR812" s="15"/>
      <c r="CS812" s="15"/>
      <c r="CT812" s="15"/>
      <c r="CU812" s="15"/>
      <c r="CV812" s="15"/>
      <c r="CW812" s="15"/>
      <c r="CX812" s="15"/>
      <c r="CY812" s="15"/>
      <c r="CZ812" s="15"/>
      <c r="DA812" s="15"/>
      <c r="DB812" s="15"/>
      <c r="DC812" s="15"/>
      <c r="DD812" s="15"/>
      <c r="DE812" s="15"/>
      <c r="DF812" s="15"/>
      <c r="DG812" s="15"/>
      <c r="DH812" s="15"/>
      <c r="DI812" s="15"/>
      <c r="DJ812" s="15"/>
      <c r="DK812" s="15"/>
      <c r="DL812" s="15"/>
      <c r="DM812" s="15"/>
      <c r="DN812" s="15"/>
      <c r="DO812" s="15"/>
      <c r="DP812" s="15"/>
      <c r="DQ812" s="15"/>
      <c r="DR812" s="15"/>
      <c r="DS812" s="15"/>
      <c r="DT812" s="15"/>
      <c r="DU812" s="15"/>
      <c r="DV812" s="15"/>
      <c r="DW812" s="15"/>
      <c r="DX812" s="15"/>
      <c r="DY812" s="15"/>
      <c r="DZ812" s="15"/>
      <c r="EA812" s="15"/>
      <c r="EB812" s="15"/>
      <c r="EC812" s="15"/>
      <c r="ED812" s="15"/>
      <c r="EE812" s="15"/>
      <c r="EF812" s="15"/>
      <c r="EG812" s="15"/>
      <c r="EH812" s="15"/>
      <c r="EI812" s="15"/>
      <c r="EJ812" s="15"/>
      <c r="EK812" s="15"/>
      <c r="EL812" s="15"/>
      <c r="EM812" s="15"/>
      <c r="EN812" s="15"/>
      <c r="EO812" s="15"/>
      <c r="EP812" s="15"/>
      <c r="EQ812" s="15"/>
      <c r="ER812" s="15"/>
      <c r="ES812" s="15"/>
      <c r="ET812" s="15"/>
      <c r="EU812" s="15"/>
      <c r="EV812" s="15"/>
      <c r="EW812" s="15"/>
      <c r="EX812" s="15"/>
      <c r="EY812" s="15"/>
      <c r="EZ812" s="15"/>
      <c r="FA812" s="15"/>
      <c r="FB812" s="15"/>
      <c r="FC812" s="15"/>
      <c r="FD812" s="15"/>
      <c r="FE812" s="15"/>
      <c r="FF812" s="15"/>
      <c r="FG812" s="15"/>
      <c r="FH812" s="15"/>
      <c r="FI812" s="15"/>
      <c r="FJ812" s="15"/>
      <c r="FK812" s="15"/>
      <c r="FL812" s="15"/>
      <c r="FM812" s="15"/>
      <c r="FN812" s="15"/>
      <c r="FO812" s="15"/>
      <c r="FP812" s="15"/>
      <c r="FQ812" s="15"/>
      <c r="FR812" s="15"/>
      <c r="FS812" s="15"/>
      <c r="FT812" s="15"/>
      <c r="FU812" s="15"/>
      <c r="FV812" s="15"/>
      <c r="FW812" s="15"/>
      <c r="FX812" s="15"/>
      <c r="FY812" s="15"/>
      <c r="FZ812" s="15"/>
      <c r="GA812" s="15"/>
      <c r="GB812" s="15"/>
      <c r="GC812" s="15"/>
      <c r="GD812" s="15"/>
      <c r="GE812" s="15"/>
      <c r="GF812" s="15"/>
      <c r="GG812" s="15"/>
      <c r="GH812" s="15"/>
      <c r="GI812" s="15"/>
      <c r="GJ812" s="15"/>
      <c r="GK812" s="15"/>
      <c r="GL812" s="15"/>
      <c r="GM812" s="15"/>
      <c r="GN812" s="15"/>
      <c r="GO812" s="15"/>
      <c r="GP812" s="15"/>
      <c r="GQ812" s="15"/>
      <c r="GR812" s="15"/>
      <c r="GS812" s="15"/>
      <c r="GT812" s="15"/>
      <c r="GU812" s="15"/>
      <c r="GV812" s="15"/>
      <c r="GW812" s="15"/>
      <c r="GX812" s="15"/>
      <c r="GY812" s="15"/>
      <c r="GZ812" s="15"/>
      <c r="HA812" s="15"/>
      <c r="HB812" s="15"/>
      <c r="HC812" s="15"/>
      <c r="HD812" s="15"/>
      <c r="HE812" s="15"/>
      <c r="HF812" s="15"/>
      <c r="HG812" s="15"/>
      <c r="HH812" s="15"/>
      <c r="HI812" s="15"/>
      <c r="HJ812" s="15"/>
      <c r="HK812" s="15"/>
      <c r="HL812" s="15"/>
      <c r="HM812" s="15"/>
      <c r="HN812" s="15"/>
      <c r="HO812" s="15"/>
      <c r="HP812" s="15"/>
      <c r="HQ812" s="15"/>
      <c r="HR812" s="15"/>
      <c r="HS812" s="15"/>
      <c r="HT812" s="15"/>
      <c r="HU812" s="15"/>
    </row>
    <row r="813" spans="1:229" s="16" customFormat="1" ht="45" customHeight="1">
      <c r="A813" s="81"/>
      <c r="B813" s="15"/>
      <c r="C813" s="82"/>
      <c r="D813" s="15"/>
      <c r="E813" s="15"/>
      <c r="F813" s="15"/>
      <c r="G813" s="83"/>
      <c r="H813" s="82"/>
      <c r="I813" s="15"/>
      <c r="J813" s="15"/>
      <c r="K813" s="15"/>
      <c r="L813" s="84"/>
      <c r="M813" s="15"/>
      <c r="N813" s="15"/>
      <c r="O813" s="15"/>
      <c r="P813" s="15"/>
      <c r="Q813" s="15"/>
      <c r="R813" s="15"/>
      <c r="S813" s="15"/>
      <c r="T813" s="15"/>
      <c r="U813" s="15"/>
      <c r="V813" s="15"/>
      <c r="W813" s="15"/>
      <c r="X813" s="15"/>
      <c r="Y813" s="15"/>
      <c r="Z813" s="15"/>
      <c r="AA813" s="15"/>
      <c r="AB813" s="15"/>
      <c r="AC813" s="15"/>
      <c r="AD813" s="15"/>
      <c r="AE813" s="15"/>
      <c r="AF813" s="15"/>
      <c r="AG813" s="15"/>
      <c r="AH813" s="15"/>
      <c r="AI813" s="15"/>
      <c r="AJ813" s="15"/>
      <c r="AK813" s="15"/>
      <c r="AL813" s="15"/>
      <c r="AM813" s="15"/>
      <c r="AN813" s="15"/>
      <c r="AO813" s="15"/>
      <c r="AP813" s="15"/>
      <c r="AQ813" s="15"/>
      <c r="AR813" s="15"/>
      <c r="AS813" s="15"/>
      <c r="AT813" s="15"/>
      <c r="AU813" s="15"/>
      <c r="AV813" s="15"/>
      <c r="AW813" s="15"/>
      <c r="AX813" s="15"/>
      <c r="AY813" s="15"/>
      <c r="AZ813" s="15"/>
      <c r="BA813" s="15"/>
      <c r="BB813" s="15"/>
      <c r="BC813" s="15"/>
      <c r="BD813" s="15"/>
      <c r="BE813" s="15"/>
      <c r="BF813" s="15"/>
      <c r="BG813" s="15"/>
      <c r="BH813" s="15"/>
      <c r="BI813" s="15"/>
      <c r="BJ813" s="15"/>
      <c r="BK813" s="15"/>
      <c r="BL813" s="15"/>
      <c r="BM813" s="15"/>
      <c r="BN813" s="15"/>
      <c r="BO813" s="15"/>
      <c r="BP813" s="15"/>
      <c r="BQ813" s="15"/>
      <c r="BR813" s="15"/>
      <c r="BS813" s="15"/>
      <c r="BT813" s="15"/>
      <c r="BU813" s="15"/>
      <c r="BV813" s="15"/>
      <c r="BW813" s="15"/>
      <c r="BX813" s="15"/>
      <c r="BY813" s="15"/>
      <c r="BZ813" s="15"/>
      <c r="CA813" s="15"/>
      <c r="CB813" s="15"/>
      <c r="CC813" s="15"/>
      <c r="CD813" s="15"/>
      <c r="CE813" s="15"/>
      <c r="CF813" s="15"/>
      <c r="CG813" s="15"/>
      <c r="CH813" s="15"/>
      <c r="CI813" s="15"/>
      <c r="CJ813" s="15"/>
      <c r="CK813" s="15"/>
      <c r="CL813" s="15"/>
      <c r="CM813" s="15"/>
      <c r="CN813" s="15"/>
      <c r="CO813" s="15"/>
      <c r="CP813" s="15"/>
      <c r="CQ813" s="15"/>
      <c r="CR813" s="15"/>
      <c r="CS813" s="15"/>
      <c r="CT813" s="15"/>
      <c r="CU813" s="15"/>
      <c r="CV813" s="15"/>
      <c r="CW813" s="15"/>
      <c r="CX813" s="15"/>
      <c r="CY813" s="15"/>
      <c r="CZ813" s="15"/>
      <c r="DA813" s="15"/>
      <c r="DB813" s="15"/>
      <c r="DC813" s="15"/>
      <c r="DD813" s="15"/>
      <c r="DE813" s="15"/>
      <c r="DF813" s="15"/>
      <c r="DG813" s="15"/>
      <c r="DH813" s="15"/>
      <c r="DI813" s="15"/>
      <c r="DJ813" s="15"/>
      <c r="DK813" s="15"/>
      <c r="DL813" s="15"/>
      <c r="DM813" s="15"/>
      <c r="DN813" s="15"/>
      <c r="DO813" s="15"/>
      <c r="DP813" s="15"/>
      <c r="DQ813" s="15"/>
      <c r="DR813" s="15"/>
      <c r="DS813" s="15"/>
      <c r="DT813" s="15"/>
      <c r="DU813" s="15"/>
      <c r="DV813" s="15"/>
      <c r="DW813" s="15"/>
      <c r="DX813" s="15"/>
      <c r="DY813" s="15"/>
      <c r="DZ813" s="15"/>
      <c r="EA813" s="15"/>
      <c r="EB813" s="15"/>
      <c r="EC813" s="15"/>
      <c r="ED813" s="15"/>
      <c r="EE813" s="15"/>
      <c r="EF813" s="15"/>
      <c r="EG813" s="15"/>
      <c r="EH813" s="15"/>
      <c r="EI813" s="15"/>
      <c r="EJ813" s="15"/>
      <c r="EK813" s="15"/>
      <c r="EL813" s="15"/>
      <c r="EM813" s="15"/>
      <c r="EN813" s="15"/>
      <c r="EO813" s="15"/>
      <c r="EP813" s="15"/>
      <c r="EQ813" s="15"/>
      <c r="ER813" s="15"/>
      <c r="ES813" s="15"/>
      <c r="ET813" s="15"/>
      <c r="EU813" s="15"/>
      <c r="EV813" s="15"/>
      <c r="EW813" s="15"/>
      <c r="EX813" s="15"/>
      <c r="EY813" s="15"/>
      <c r="EZ813" s="15"/>
      <c r="FA813" s="15"/>
      <c r="FB813" s="15"/>
      <c r="FC813" s="15"/>
      <c r="FD813" s="15"/>
      <c r="FE813" s="15"/>
      <c r="FF813" s="15"/>
      <c r="FG813" s="15"/>
      <c r="FH813" s="15"/>
      <c r="FI813" s="15"/>
      <c r="FJ813" s="15"/>
      <c r="FK813" s="15"/>
      <c r="FL813" s="15"/>
      <c r="FM813" s="15"/>
      <c r="FN813" s="15"/>
      <c r="FO813" s="15"/>
      <c r="FP813" s="15"/>
      <c r="FQ813" s="15"/>
      <c r="FR813" s="15"/>
      <c r="FS813" s="15"/>
      <c r="FT813" s="15"/>
      <c r="FU813" s="15"/>
      <c r="FV813" s="15"/>
      <c r="FW813" s="15"/>
      <c r="FX813" s="15"/>
      <c r="FY813" s="15"/>
      <c r="FZ813" s="15"/>
      <c r="GA813" s="15"/>
      <c r="GB813" s="15"/>
      <c r="GC813" s="15"/>
      <c r="GD813" s="15"/>
      <c r="GE813" s="15"/>
      <c r="GF813" s="15"/>
      <c r="GG813" s="15"/>
      <c r="GH813" s="15"/>
      <c r="GI813" s="15"/>
      <c r="GJ813" s="15"/>
      <c r="GK813" s="15"/>
      <c r="GL813" s="15"/>
      <c r="GM813" s="15"/>
      <c r="GN813" s="15"/>
      <c r="GO813" s="15"/>
      <c r="GP813" s="15"/>
      <c r="GQ813" s="15"/>
      <c r="GR813" s="15"/>
      <c r="GS813" s="15"/>
      <c r="GT813" s="15"/>
      <c r="GU813" s="15"/>
      <c r="GV813" s="15"/>
      <c r="GW813" s="15"/>
      <c r="GX813" s="15"/>
      <c r="GY813" s="15"/>
      <c r="GZ813" s="15"/>
      <c r="HA813" s="15"/>
      <c r="HB813" s="15"/>
      <c r="HC813" s="15"/>
      <c r="HD813" s="15"/>
      <c r="HE813" s="15"/>
      <c r="HF813" s="15"/>
      <c r="HG813" s="15"/>
      <c r="HH813" s="15"/>
      <c r="HI813" s="15"/>
      <c r="HJ813" s="15"/>
      <c r="HK813" s="15"/>
      <c r="HL813" s="15"/>
      <c r="HM813" s="15"/>
      <c r="HN813" s="15"/>
      <c r="HO813" s="15"/>
      <c r="HP813" s="15"/>
      <c r="HQ813" s="15"/>
      <c r="HR813" s="15"/>
      <c r="HS813" s="15"/>
      <c r="HT813" s="15"/>
      <c r="HU813" s="15"/>
    </row>
    <row r="814" spans="1:229" s="16" customFormat="1" ht="45" customHeight="1">
      <c r="A814" s="81"/>
      <c r="B814" s="15"/>
      <c r="C814" s="82"/>
      <c r="D814" s="15"/>
      <c r="E814" s="15"/>
      <c r="F814" s="15"/>
      <c r="G814" s="83"/>
      <c r="H814" s="82"/>
      <c r="I814" s="15"/>
      <c r="J814" s="15"/>
      <c r="K814" s="15"/>
      <c r="L814" s="84"/>
      <c r="M814" s="15"/>
      <c r="N814" s="15"/>
      <c r="O814" s="15"/>
      <c r="P814" s="15"/>
      <c r="Q814" s="15"/>
      <c r="R814" s="15"/>
      <c r="S814" s="15"/>
      <c r="T814" s="15"/>
      <c r="U814" s="15"/>
      <c r="V814" s="15"/>
      <c r="W814" s="15"/>
      <c r="X814" s="15"/>
      <c r="Y814" s="15"/>
      <c r="Z814" s="15"/>
      <c r="AA814" s="15"/>
      <c r="AB814" s="15"/>
      <c r="AC814" s="15"/>
      <c r="AD814" s="15"/>
      <c r="AE814" s="15"/>
      <c r="AF814" s="15"/>
      <c r="AG814" s="15"/>
      <c r="AH814" s="15"/>
      <c r="AI814" s="15"/>
      <c r="AJ814" s="15"/>
      <c r="AK814" s="15"/>
      <c r="AL814" s="15"/>
      <c r="AM814" s="15"/>
      <c r="AN814" s="15"/>
      <c r="AO814" s="15"/>
      <c r="AP814" s="15"/>
      <c r="AQ814" s="15"/>
      <c r="AR814" s="15"/>
      <c r="AS814" s="15"/>
      <c r="AT814" s="15"/>
      <c r="AU814" s="15"/>
      <c r="AV814" s="15"/>
      <c r="AW814" s="15"/>
      <c r="AX814" s="15"/>
      <c r="AY814" s="15"/>
      <c r="AZ814" s="15"/>
      <c r="BA814" s="15"/>
      <c r="BB814" s="15"/>
      <c r="BC814" s="15"/>
      <c r="BD814" s="15"/>
      <c r="BE814" s="15"/>
      <c r="BF814" s="15"/>
      <c r="BG814" s="15"/>
      <c r="BH814" s="15"/>
      <c r="BI814" s="15"/>
      <c r="BJ814" s="15"/>
      <c r="BK814" s="15"/>
      <c r="BL814" s="15"/>
      <c r="BM814" s="15"/>
      <c r="BN814" s="15"/>
      <c r="BO814" s="15"/>
      <c r="BP814" s="15"/>
      <c r="BQ814" s="15"/>
      <c r="BR814" s="15"/>
      <c r="BS814" s="15"/>
      <c r="BT814" s="15"/>
      <c r="BU814" s="15"/>
      <c r="BV814" s="15"/>
      <c r="BW814" s="15"/>
      <c r="BX814" s="15"/>
      <c r="BY814" s="15"/>
      <c r="BZ814" s="15"/>
      <c r="CA814" s="15"/>
      <c r="CB814" s="15"/>
      <c r="CC814" s="15"/>
      <c r="CD814" s="15"/>
      <c r="CE814" s="15"/>
      <c r="CF814" s="15"/>
      <c r="CG814" s="15"/>
      <c r="CH814" s="15"/>
      <c r="CI814" s="15"/>
      <c r="CJ814" s="15"/>
      <c r="CK814" s="15"/>
      <c r="CL814" s="15"/>
      <c r="CM814" s="15"/>
      <c r="CN814" s="15"/>
      <c r="CO814" s="15"/>
      <c r="CP814" s="15"/>
      <c r="CQ814" s="15"/>
      <c r="CR814" s="15"/>
      <c r="CS814" s="15"/>
      <c r="CT814" s="15"/>
      <c r="CU814" s="15"/>
      <c r="CV814" s="15"/>
      <c r="CW814" s="15"/>
      <c r="CX814" s="15"/>
      <c r="CY814" s="15"/>
      <c r="CZ814" s="15"/>
      <c r="DA814" s="15"/>
      <c r="DB814" s="15"/>
      <c r="DC814" s="15"/>
      <c r="DD814" s="15"/>
      <c r="DE814" s="15"/>
      <c r="DF814" s="15"/>
      <c r="DG814" s="15"/>
      <c r="DH814" s="15"/>
      <c r="DI814" s="15"/>
      <c r="DJ814" s="15"/>
      <c r="DK814" s="15"/>
      <c r="DL814" s="15"/>
      <c r="DM814" s="15"/>
      <c r="DN814" s="15"/>
      <c r="DO814" s="15"/>
      <c r="DP814" s="15"/>
      <c r="DQ814" s="15"/>
      <c r="DR814" s="15"/>
      <c r="DS814" s="15"/>
      <c r="DT814" s="15"/>
      <c r="DU814" s="15"/>
      <c r="DV814" s="15"/>
      <c r="DW814" s="15"/>
      <c r="DX814" s="15"/>
      <c r="DY814" s="15"/>
      <c r="DZ814" s="15"/>
      <c r="EA814" s="15"/>
      <c r="EB814" s="15"/>
      <c r="EC814" s="15"/>
      <c r="ED814" s="15"/>
      <c r="EE814" s="15"/>
      <c r="EF814" s="15"/>
      <c r="EG814" s="15"/>
      <c r="EH814" s="15"/>
      <c r="EI814" s="15"/>
      <c r="EJ814" s="15"/>
      <c r="EK814" s="15"/>
      <c r="EL814" s="15"/>
      <c r="EM814" s="15"/>
      <c r="EN814" s="15"/>
      <c r="EO814" s="15"/>
      <c r="EP814" s="15"/>
      <c r="EQ814" s="15"/>
      <c r="ER814" s="15"/>
      <c r="ES814" s="15"/>
      <c r="ET814" s="15"/>
      <c r="EU814" s="15"/>
      <c r="EV814" s="15"/>
      <c r="EW814" s="15"/>
      <c r="EX814" s="15"/>
      <c r="EY814" s="15"/>
      <c r="EZ814" s="15"/>
      <c r="FA814" s="15"/>
      <c r="FB814" s="15"/>
      <c r="FC814" s="15"/>
      <c r="FD814" s="15"/>
      <c r="FE814" s="15"/>
      <c r="FF814" s="15"/>
      <c r="FG814" s="15"/>
      <c r="FH814" s="15"/>
      <c r="FI814" s="15"/>
      <c r="FJ814" s="15"/>
      <c r="FK814" s="15"/>
      <c r="FL814" s="15"/>
      <c r="FM814" s="15"/>
      <c r="FN814" s="15"/>
      <c r="FO814" s="15"/>
      <c r="FP814" s="15"/>
      <c r="FQ814" s="15"/>
      <c r="FR814" s="15"/>
      <c r="FS814" s="15"/>
      <c r="FT814" s="15"/>
      <c r="FU814" s="15"/>
      <c r="FV814" s="15"/>
      <c r="FW814" s="15"/>
      <c r="FX814" s="15"/>
      <c r="FY814" s="15"/>
      <c r="FZ814" s="15"/>
      <c r="GA814" s="15"/>
      <c r="GB814" s="15"/>
      <c r="GC814" s="15"/>
      <c r="GD814" s="15"/>
      <c r="GE814" s="15"/>
      <c r="GF814" s="15"/>
      <c r="GG814" s="15"/>
      <c r="GH814" s="15"/>
      <c r="GI814" s="15"/>
      <c r="GJ814" s="15"/>
      <c r="GK814" s="15"/>
      <c r="GL814" s="15"/>
      <c r="GM814" s="15"/>
      <c r="GN814" s="15"/>
      <c r="GO814" s="15"/>
      <c r="GP814" s="15"/>
      <c r="GQ814" s="15"/>
      <c r="GR814" s="15"/>
      <c r="GS814" s="15"/>
      <c r="GT814" s="15"/>
      <c r="GU814" s="15"/>
      <c r="GV814" s="15"/>
      <c r="GW814" s="15"/>
      <c r="GX814" s="15"/>
      <c r="GY814" s="15"/>
      <c r="GZ814" s="15"/>
      <c r="HA814" s="15"/>
      <c r="HB814" s="15"/>
      <c r="HC814" s="15"/>
      <c r="HD814" s="15"/>
      <c r="HE814" s="15"/>
      <c r="HF814" s="15"/>
      <c r="HG814" s="15"/>
      <c r="HH814" s="15"/>
      <c r="HI814" s="15"/>
      <c r="HJ814" s="15"/>
      <c r="HK814" s="15"/>
      <c r="HL814" s="15"/>
      <c r="HM814" s="15"/>
      <c r="HN814" s="15"/>
      <c r="HO814" s="15"/>
      <c r="HP814" s="15"/>
      <c r="HQ814" s="15"/>
      <c r="HR814" s="15"/>
      <c r="HS814" s="15"/>
      <c r="HT814" s="15"/>
      <c r="HU814" s="15"/>
    </row>
    <row r="815" spans="1:229" s="16" customFormat="1" ht="45" customHeight="1">
      <c r="A815" s="81"/>
      <c r="B815" s="15"/>
      <c r="C815" s="82"/>
      <c r="D815" s="15"/>
      <c r="E815" s="15"/>
      <c r="F815" s="15"/>
      <c r="G815" s="83"/>
      <c r="H815" s="82"/>
      <c r="I815" s="15"/>
      <c r="J815" s="15"/>
      <c r="K815" s="15"/>
      <c r="L815" s="84"/>
      <c r="M815" s="15"/>
      <c r="N815" s="15"/>
      <c r="O815" s="15"/>
      <c r="P815" s="15"/>
      <c r="Q815" s="15"/>
      <c r="R815" s="15"/>
      <c r="S815" s="15"/>
      <c r="T815" s="15"/>
      <c r="U815" s="15"/>
      <c r="V815" s="15"/>
      <c r="W815" s="15"/>
      <c r="X815" s="15"/>
      <c r="Y815" s="15"/>
      <c r="Z815" s="15"/>
      <c r="AA815" s="15"/>
      <c r="AB815" s="15"/>
      <c r="AC815" s="15"/>
      <c r="AD815" s="15"/>
      <c r="AE815" s="15"/>
      <c r="AF815" s="15"/>
      <c r="AG815" s="15"/>
      <c r="AH815" s="15"/>
      <c r="AI815" s="15"/>
      <c r="AJ815" s="15"/>
      <c r="AK815" s="15"/>
      <c r="AL815" s="15"/>
      <c r="AM815" s="15"/>
      <c r="AN815" s="15"/>
      <c r="AO815" s="15"/>
      <c r="AP815" s="15"/>
      <c r="AQ815" s="15"/>
      <c r="AR815" s="15"/>
      <c r="AS815" s="15"/>
      <c r="AT815" s="15"/>
      <c r="AU815" s="15"/>
      <c r="AV815" s="15"/>
      <c r="AW815" s="15"/>
      <c r="AX815" s="15"/>
      <c r="AY815" s="15"/>
      <c r="AZ815" s="15"/>
      <c r="BA815" s="15"/>
      <c r="BB815" s="15"/>
      <c r="BC815" s="15"/>
      <c r="BD815" s="15"/>
      <c r="BE815" s="15"/>
      <c r="BF815" s="15"/>
      <c r="BG815" s="15"/>
      <c r="BH815" s="15"/>
      <c r="BI815" s="15"/>
      <c r="BJ815" s="15"/>
      <c r="BK815" s="15"/>
      <c r="BL815" s="15"/>
      <c r="BM815" s="15"/>
      <c r="BN815" s="15"/>
      <c r="BO815" s="15"/>
      <c r="BP815" s="15"/>
      <c r="BQ815" s="15"/>
      <c r="BR815" s="15"/>
      <c r="BS815" s="15"/>
      <c r="BT815" s="15"/>
      <c r="BU815" s="15"/>
      <c r="BV815" s="15"/>
      <c r="BW815" s="15"/>
      <c r="BX815" s="15"/>
      <c r="BY815" s="15"/>
      <c r="BZ815" s="15"/>
      <c r="CA815" s="15"/>
      <c r="CB815" s="15"/>
      <c r="CC815" s="15"/>
      <c r="CD815" s="15"/>
      <c r="CE815" s="15"/>
      <c r="CF815" s="15"/>
      <c r="CG815" s="15"/>
      <c r="CH815" s="15"/>
      <c r="CI815" s="15"/>
      <c r="CJ815" s="15"/>
      <c r="CK815" s="15"/>
      <c r="CL815" s="15"/>
      <c r="CM815" s="15"/>
      <c r="CN815" s="15"/>
      <c r="CO815" s="15"/>
      <c r="CP815" s="15"/>
      <c r="CQ815" s="15"/>
      <c r="CR815" s="15"/>
      <c r="CS815" s="15"/>
      <c r="CT815" s="15"/>
      <c r="CU815" s="15"/>
      <c r="CV815" s="15"/>
      <c r="CW815" s="15"/>
      <c r="CX815" s="15"/>
      <c r="CY815" s="15"/>
      <c r="CZ815" s="15"/>
      <c r="DA815" s="15"/>
      <c r="DB815" s="15"/>
      <c r="DC815" s="15"/>
      <c r="DD815" s="15"/>
      <c r="DE815" s="15"/>
      <c r="DF815" s="15"/>
      <c r="DG815" s="15"/>
      <c r="DH815" s="15"/>
      <c r="DI815" s="15"/>
      <c r="DJ815" s="15"/>
      <c r="DK815" s="15"/>
      <c r="DL815" s="15"/>
      <c r="DM815" s="15"/>
      <c r="DN815" s="15"/>
      <c r="DO815" s="15"/>
      <c r="DP815" s="15"/>
      <c r="DQ815" s="15"/>
      <c r="DR815" s="15"/>
      <c r="DS815" s="15"/>
      <c r="DT815" s="15"/>
      <c r="DU815" s="15"/>
      <c r="DV815" s="15"/>
      <c r="DW815" s="15"/>
      <c r="DX815" s="15"/>
      <c r="DY815" s="15"/>
      <c r="DZ815" s="15"/>
      <c r="EA815" s="15"/>
      <c r="EB815" s="15"/>
      <c r="EC815" s="15"/>
      <c r="ED815" s="15"/>
      <c r="EE815" s="15"/>
      <c r="EF815" s="15"/>
      <c r="EG815" s="15"/>
      <c r="EH815" s="15"/>
      <c r="EI815" s="15"/>
      <c r="EJ815" s="15"/>
      <c r="EK815" s="15"/>
      <c r="EL815" s="15"/>
      <c r="EM815" s="15"/>
      <c r="EN815" s="15"/>
      <c r="EO815" s="15"/>
      <c r="EP815" s="15"/>
      <c r="EQ815" s="15"/>
      <c r="ER815" s="15"/>
      <c r="ES815" s="15"/>
      <c r="ET815" s="15"/>
      <c r="EU815" s="15"/>
      <c r="EV815" s="15"/>
      <c r="EW815" s="15"/>
      <c r="EX815" s="15"/>
      <c r="EY815" s="15"/>
      <c r="EZ815" s="15"/>
      <c r="FA815" s="15"/>
      <c r="FB815" s="15"/>
      <c r="FC815" s="15"/>
      <c r="FD815" s="15"/>
      <c r="FE815" s="15"/>
      <c r="FF815" s="15"/>
      <c r="FG815" s="15"/>
      <c r="FH815" s="15"/>
      <c r="FI815" s="15"/>
      <c r="FJ815" s="15"/>
      <c r="FK815" s="15"/>
      <c r="FL815" s="15"/>
      <c r="FM815" s="15"/>
      <c r="FN815" s="15"/>
      <c r="FO815" s="15"/>
      <c r="FP815" s="15"/>
      <c r="FQ815" s="15"/>
      <c r="FR815" s="15"/>
      <c r="FS815" s="15"/>
      <c r="FT815" s="15"/>
      <c r="FU815" s="15"/>
      <c r="FV815" s="15"/>
      <c r="FW815" s="15"/>
      <c r="FX815" s="15"/>
      <c r="FY815" s="15"/>
      <c r="FZ815" s="15"/>
      <c r="GA815" s="15"/>
      <c r="GB815" s="15"/>
      <c r="GC815" s="15"/>
      <c r="GD815" s="15"/>
      <c r="GE815" s="15"/>
      <c r="GF815" s="15"/>
      <c r="GG815" s="15"/>
      <c r="GH815" s="15"/>
      <c r="GI815" s="15"/>
      <c r="GJ815" s="15"/>
      <c r="GK815" s="15"/>
      <c r="GL815" s="15"/>
      <c r="GM815" s="15"/>
      <c r="GN815" s="15"/>
      <c r="GO815" s="15"/>
      <c r="GP815" s="15"/>
      <c r="GQ815" s="15"/>
      <c r="GR815" s="15"/>
      <c r="GS815" s="15"/>
      <c r="GT815" s="15"/>
      <c r="GU815" s="15"/>
      <c r="GV815" s="15"/>
      <c r="GW815" s="15"/>
      <c r="GX815" s="15"/>
      <c r="GY815" s="15"/>
      <c r="GZ815" s="15"/>
      <c r="HA815" s="15"/>
      <c r="HB815" s="15"/>
      <c r="HC815" s="15"/>
      <c r="HD815" s="15"/>
      <c r="HE815" s="15"/>
      <c r="HF815" s="15"/>
      <c r="HG815" s="15"/>
      <c r="HH815" s="15"/>
      <c r="HI815" s="15"/>
      <c r="HJ815" s="15"/>
      <c r="HK815" s="15"/>
      <c r="HL815" s="15"/>
      <c r="HM815" s="15"/>
      <c r="HN815" s="15"/>
      <c r="HO815" s="15"/>
      <c r="HP815" s="15"/>
      <c r="HQ815" s="15"/>
      <c r="HR815" s="15"/>
      <c r="HS815" s="15"/>
      <c r="HT815" s="15"/>
      <c r="HU815" s="15"/>
    </row>
    <row r="816" spans="1:229" s="16" customFormat="1" ht="45" customHeight="1">
      <c r="A816" s="81"/>
      <c r="B816" s="15"/>
      <c r="C816" s="82"/>
      <c r="D816" s="15"/>
      <c r="E816" s="15"/>
      <c r="F816" s="15"/>
      <c r="G816" s="83"/>
      <c r="H816" s="82"/>
      <c r="I816" s="15"/>
      <c r="J816" s="15"/>
      <c r="K816" s="15"/>
      <c r="L816" s="84"/>
      <c r="M816" s="15"/>
      <c r="N816" s="15"/>
      <c r="O816" s="15"/>
      <c r="P816" s="15"/>
      <c r="Q816" s="15"/>
      <c r="R816" s="15"/>
      <c r="S816" s="15"/>
      <c r="T816" s="15"/>
      <c r="U816" s="15"/>
      <c r="V816" s="15"/>
      <c r="W816" s="15"/>
      <c r="X816" s="15"/>
      <c r="Y816" s="15"/>
      <c r="Z816" s="15"/>
      <c r="AA816" s="15"/>
      <c r="AB816" s="15"/>
      <c r="AC816" s="15"/>
      <c r="AD816" s="15"/>
      <c r="AE816" s="15"/>
      <c r="AF816" s="15"/>
      <c r="AG816" s="15"/>
      <c r="AH816" s="15"/>
      <c r="AI816" s="15"/>
      <c r="AJ816" s="15"/>
      <c r="AK816" s="15"/>
      <c r="AL816" s="15"/>
      <c r="AM816" s="15"/>
      <c r="AN816" s="15"/>
      <c r="AO816" s="15"/>
      <c r="AP816" s="15"/>
      <c r="AQ816" s="15"/>
      <c r="AR816" s="15"/>
      <c r="AS816" s="15"/>
      <c r="AT816" s="15"/>
      <c r="AU816" s="15"/>
      <c r="AV816" s="15"/>
      <c r="AW816" s="15"/>
      <c r="AX816" s="15"/>
      <c r="AY816" s="15"/>
      <c r="AZ816" s="15"/>
      <c r="BA816" s="15"/>
      <c r="BB816" s="15"/>
      <c r="BC816" s="15"/>
      <c r="BD816" s="15"/>
      <c r="BE816" s="15"/>
      <c r="BF816" s="15"/>
      <c r="BG816" s="15"/>
      <c r="BH816" s="15"/>
      <c r="BI816" s="15"/>
      <c r="BJ816" s="15"/>
      <c r="BK816" s="15"/>
      <c r="BL816" s="15"/>
      <c r="BM816" s="15"/>
      <c r="BN816" s="15"/>
      <c r="BO816" s="15"/>
      <c r="BP816" s="15"/>
      <c r="BQ816" s="15"/>
      <c r="BR816" s="15"/>
      <c r="BS816" s="15"/>
      <c r="BT816" s="15"/>
      <c r="BU816" s="15"/>
      <c r="BV816" s="15"/>
      <c r="BW816" s="15"/>
      <c r="BX816" s="15"/>
      <c r="BY816" s="15"/>
      <c r="BZ816" s="15"/>
      <c r="CA816" s="15"/>
      <c r="CB816" s="15"/>
      <c r="CC816" s="15"/>
      <c r="CD816" s="15"/>
      <c r="CE816" s="15"/>
      <c r="CF816" s="15"/>
      <c r="CG816" s="15"/>
      <c r="CH816" s="15"/>
      <c r="CI816" s="15"/>
      <c r="CJ816" s="15"/>
      <c r="CK816" s="15"/>
      <c r="CL816" s="15"/>
      <c r="CM816" s="15"/>
      <c r="CN816" s="15"/>
      <c r="CO816" s="15"/>
      <c r="CP816" s="15"/>
      <c r="CQ816" s="15"/>
      <c r="CR816" s="15"/>
      <c r="CS816" s="15"/>
      <c r="CT816" s="15"/>
      <c r="CU816" s="15"/>
      <c r="CV816" s="15"/>
      <c r="CW816" s="15"/>
      <c r="CX816" s="15"/>
      <c r="CY816" s="15"/>
      <c r="CZ816" s="15"/>
      <c r="DA816" s="15"/>
      <c r="DB816" s="15"/>
      <c r="DC816" s="15"/>
      <c r="DD816" s="15"/>
      <c r="DE816" s="15"/>
      <c r="DF816" s="15"/>
      <c r="DG816" s="15"/>
      <c r="DH816" s="15"/>
      <c r="DI816" s="15"/>
      <c r="DJ816" s="15"/>
      <c r="DK816" s="15"/>
      <c r="DL816" s="15"/>
      <c r="DM816" s="15"/>
      <c r="DN816" s="15"/>
      <c r="DO816" s="15"/>
      <c r="DP816" s="15"/>
      <c r="DQ816" s="15"/>
      <c r="DR816" s="15"/>
      <c r="DS816" s="15"/>
      <c r="DT816" s="15"/>
      <c r="DU816" s="15"/>
      <c r="DV816" s="15"/>
      <c r="DW816" s="15"/>
      <c r="DX816" s="15"/>
      <c r="DY816" s="15"/>
      <c r="DZ816" s="15"/>
      <c r="EA816" s="15"/>
      <c r="EB816" s="15"/>
      <c r="EC816" s="15"/>
      <c r="ED816" s="15"/>
      <c r="EE816" s="15"/>
      <c r="EF816" s="15"/>
      <c r="EG816" s="15"/>
      <c r="EH816" s="15"/>
      <c r="EI816" s="15"/>
      <c r="EJ816" s="15"/>
      <c r="EK816" s="15"/>
      <c r="EL816" s="15"/>
      <c r="EM816" s="15"/>
      <c r="EN816" s="15"/>
      <c r="EO816" s="15"/>
      <c r="EP816" s="15"/>
      <c r="EQ816" s="15"/>
      <c r="ER816" s="15"/>
      <c r="ES816" s="15"/>
      <c r="ET816" s="15"/>
      <c r="EU816" s="15"/>
      <c r="EV816" s="15"/>
      <c r="EW816" s="15"/>
      <c r="EX816" s="15"/>
      <c r="EY816" s="15"/>
      <c r="EZ816" s="15"/>
      <c r="FA816" s="15"/>
      <c r="FB816" s="15"/>
      <c r="FC816" s="15"/>
      <c r="FD816" s="15"/>
      <c r="FE816" s="15"/>
      <c r="FF816" s="15"/>
      <c r="FG816" s="15"/>
      <c r="FH816" s="15"/>
      <c r="FI816" s="15"/>
      <c r="FJ816" s="15"/>
      <c r="FK816" s="15"/>
      <c r="FL816" s="15"/>
      <c r="FM816" s="15"/>
      <c r="FN816" s="15"/>
      <c r="FO816" s="15"/>
      <c r="FP816" s="15"/>
      <c r="FQ816" s="15"/>
      <c r="FR816" s="15"/>
      <c r="FS816" s="15"/>
      <c r="FT816" s="15"/>
      <c r="FU816" s="15"/>
      <c r="FV816" s="15"/>
      <c r="FW816" s="15"/>
      <c r="FX816" s="15"/>
      <c r="FY816" s="15"/>
      <c r="FZ816" s="15"/>
      <c r="GA816" s="15"/>
      <c r="GB816" s="15"/>
      <c r="GC816" s="15"/>
      <c r="GD816" s="15"/>
      <c r="GE816" s="15"/>
      <c r="GF816" s="15"/>
      <c r="GG816" s="15"/>
      <c r="GH816" s="15"/>
      <c r="GI816" s="15"/>
      <c r="GJ816" s="15"/>
      <c r="GK816" s="15"/>
      <c r="GL816" s="15"/>
      <c r="GM816" s="15"/>
      <c r="GN816" s="15"/>
      <c r="GO816" s="15"/>
      <c r="GP816" s="15"/>
      <c r="GQ816" s="15"/>
      <c r="GR816" s="15"/>
      <c r="GS816" s="15"/>
      <c r="GT816" s="15"/>
      <c r="GU816" s="15"/>
      <c r="GV816" s="15"/>
      <c r="GW816" s="15"/>
      <c r="GX816" s="15"/>
      <c r="GY816" s="15"/>
      <c r="GZ816" s="15"/>
      <c r="HA816" s="15"/>
      <c r="HB816" s="15"/>
      <c r="HC816" s="15"/>
      <c r="HD816" s="15"/>
      <c r="HE816" s="15"/>
      <c r="HF816" s="15"/>
      <c r="HG816" s="15"/>
      <c r="HH816" s="15"/>
      <c r="HI816" s="15"/>
      <c r="HJ816" s="15"/>
      <c r="HK816" s="15"/>
      <c r="HL816" s="15"/>
      <c r="HM816" s="15"/>
      <c r="HN816" s="15"/>
      <c r="HO816" s="15"/>
      <c r="HP816" s="15"/>
      <c r="HQ816" s="15"/>
      <c r="HR816" s="15"/>
      <c r="HS816" s="15"/>
      <c r="HT816" s="15"/>
      <c r="HU816" s="15"/>
    </row>
    <row r="817" spans="1:229" s="16" customFormat="1" ht="45" customHeight="1">
      <c r="A817" s="81"/>
      <c r="B817" s="15"/>
      <c r="C817" s="82"/>
      <c r="D817" s="15"/>
      <c r="E817" s="15"/>
      <c r="F817" s="15"/>
      <c r="G817" s="83"/>
      <c r="H817" s="82"/>
      <c r="I817" s="15"/>
      <c r="J817" s="15"/>
      <c r="K817" s="15"/>
      <c r="L817" s="84"/>
      <c r="M817" s="15"/>
      <c r="N817" s="15"/>
      <c r="O817" s="15"/>
      <c r="P817" s="15"/>
      <c r="Q817" s="15"/>
      <c r="R817" s="15"/>
      <c r="S817" s="15"/>
      <c r="T817" s="15"/>
      <c r="U817" s="15"/>
      <c r="V817" s="15"/>
      <c r="W817" s="15"/>
      <c r="X817" s="15"/>
      <c r="Y817" s="15"/>
      <c r="Z817" s="15"/>
      <c r="AA817" s="15"/>
      <c r="AB817" s="15"/>
      <c r="AC817" s="15"/>
      <c r="AD817" s="15"/>
      <c r="AE817" s="15"/>
      <c r="AF817" s="15"/>
      <c r="AG817" s="15"/>
      <c r="AH817" s="15"/>
      <c r="AI817" s="15"/>
      <c r="AJ817" s="15"/>
      <c r="AK817" s="15"/>
      <c r="AL817" s="15"/>
      <c r="AM817" s="15"/>
      <c r="AN817" s="15"/>
      <c r="AO817" s="15"/>
      <c r="AP817" s="15"/>
      <c r="AQ817" s="15"/>
      <c r="AR817" s="15"/>
      <c r="AS817" s="15"/>
      <c r="AT817" s="15"/>
      <c r="AU817" s="15"/>
      <c r="AV817" s="15"/>
      <c r="AW817" s="15"/>
      <c r="AX817" s="15"/>
      <c r="AY817" s="15"/>
      <c r="AZ817" s="15"/>
      <c r="BA817" s="15"/>
      <c r="BB817" s="15"/>
      <c r="BC817" s="15"/>
      <c r="BD817" s="15"/>
      <c r="BE817" s="15"/>
      <c r="BF817" s="15"/>
      <c r="BG817" s="15"/>
      <c r="BH817" s="15"/>
      <c r="BI817" s="15"/>
      <c r="BJ817" s="15"/>
      <c r="BK817" s="15"/>
      <c r="BL817" s="15"/>
      <c r="BM817" s="15"/>
      <c r="BN817" s="15"/>
      <c r="BO817" s="15"/>
      <c r="BP817" s="15"/>
      <c r="BQ817" s="15"/>
      <c r="BR817" s="15"/>
      <c r="BS817" s="15"/>
      <c r="BT817" s="15"/>
      <c r="BU817" s="15"/>
      <c r="BV817" s="15"/>
      <c r="BW817" s="15"/>
      <c r="BX817" s="15"/>
      <c r="BY817" s="15"/>
      <c r="BZ817" s="15"/>
      <c r="CA817" s="15"/>
      <c r="CB817" s="15"/>
      <c r="CC817" s="15"/>
      <c r="CD817" s="15"/>
      <c r="CE817" s="15"/>
      <c r="CF817" s="15"/>
      <c r="CG817" s="15"/>
      <c r="CH817" s="15"/>
      <c r="CI817" s="15"/>
      <c r="CJ817" s="15"/>
      <c r="CK817" s="15"/>
      <c r="CL817" s="15"/>
      <c r="CM817" s="15"/>
      <c r="CN817" s="15"/>
      <c r="CO817" s="15"/>
      <c r="CP817" s="15"/>
      <c r="CQ817" s="15"/>
      <c r="CR817" s="15"/>
      <c r="CS817" s="15"/>
      <c r="CT817" s="15"/>
      <c r="CU817" s="15"/>
      <c r="CV817" s="15"/>
      <c r="CW817" s="15"/>
      <c r="CX817" s="15"/>
      <c r="CY817" s="15"/>
      <c r="CZ817" s="15"/>
      <c r="DA817" s="15"/>
      <c r="DB817" s="15"/>
      <c r="DC817" s="15"/>
      <c r="DD817" s="15"/>
      <c r="DE817" s="15"/>
      <c r="DF817" s="15"/>
      <c r="DG817" s="15"/>
      <c r="DH817" s="15"/>
      <c r="DI817" s="15"/>
      <c r="DJ817" s="15"/>
      <c r="DK817" s="15"/>
      <c r="DL817" s="15"/>
      <c r="DM817" s="15"/>
      <c r="DN817" s="15"/>
      <c r="DO817" s="15"/>
      <c r="DP817" s="15"/>
      <c r="DQ817" s="15"/>
      <c r="DR817" s="15"/>
      <c r="DS817" s="15"/>
      <c r="DT817" s="15"/>
      <c r="DU817" s="15"/>
      <c r="DV817" s="15"/>
      <c r="DW817" s="15"/>
      <c r="DX817" s="15"/>
      <c r="DY817" s="15"/>
      <c r="DZ817" s="15"/>
      <c r="EA817" s="15"/>
      <c r="EB817" s="15"/>
      <c r="EC817" s="15"/>
      <c r="ED817" s="15"/>
      <c r="EE817" s="15"/>
      <c r="EF817" s="15"/>
      <c r="EG817" s="15"/>
      <c r="EH817" s="15"/>
      <c r="EI817" s="15"/>
      <c r="EJ817" s="15"/>
      <c r="EK817" s="15"/>
      <c r="EL817" s="15"/>
      <c r="EM817" s="15"/>
      <c r="EN817" s="15"/>
      <c r="EO817" s="15"/>
      <c r="EP817" s="15"/>
      <c r="EQ817" s="15"/>
      <c r="ER817" s="15"/>
      <c r="ES817" s="15"/>
      <c r="ET817" s="15"/>
      <c r="EU817" s="15"/>
      <c r="EV817" s="15"/>
      <c r="EW817" s="15"/>
      <c r="EX817" s="15"/>
      <c r="EY817" s="15"/>
      <c r="EZ817" s="15"/>
      <c r="FA817" s="15"/>
      <c r="FB817" s="15"/>
      <c r="FC817" s="15"/>
      <c r="FD817" s="15"/>
      <c r="FE817" s="15"/>
      <c r="FF817" s="15"/>
      <c r="FG817" s="15"/>
      <c r="FH817" s="15"/>
      <c r="FI817" s="15"/>
      <c r="FJ817" s="15"/>
      <c r="FK817" s="15"/>
      <c r="FL817" s="15"/>
      <c r="FM817" s="15"/>
      <c r="FN817" s="15"/>
      <c r="FO817" s="15"/>
      <c r="FP817" s="15"/>
      <c r="FQ817" s="15"/>
      <c r="FR817" s="15"/>
      <c r="FS817" s="15"/>
      <c r="FT817" s="15"/>
      <c r="FU817" s="15"/>
      <c r="FV817" s="15"/>
      <c r="FW817" s="15"/>
      <c r="FX817" s="15"/>
      <c r="FY817" s="15"/>
      <c r="FZ817" s="15"/>
      <c r="GA817" s="15"/>
      <c r="GB817" s="15"/>
      <c r="GC817" s="15"/>
      <c r="GD817" s="15"/>
      <c r="GE817" s="15"/>
      <c r="GF817" s="15"/>
      <c r="GG817" s="15"/>
      <c r="GH817" s="15"/>
      <c r="GI817" s="15"/>
      <c r="GJ817" s="15"/>
      <c r="GK817" s="15"/>
      <c r="GL817" s="15"/>
      <c r="GM817" s="15"/>
      <c r="GN817" s="15"/>
      <c r="GO817" s="15"/>
      <c r="GP817" s="15"/>
      <c r="GQ817" s="15"/>
      <c r="GR817" s="15"/>
      <c r="GS817" s="15"/>
      <c r="GT817" s="15"/>
      <c r="GU817" s="15"/>
      <c r="GV817" s="15"/>
      <c r="GW817" s="15"/>
      <c r="GX817" s="15"/>
      <c r="GY817" s="15"/>
      <c r="GZ817" s="15"/>
      <c r="HA817" s="15"/>
      <c r="HB817" s="15"/>
      <c r="HC817" s="15"/>
      <c r="HD817" s="15"/>
      <c r="HE817" s="15"/>
      <c r="HF817" s="15"/>
      <c r="HG817" s="15"/>
      <c r="HH817" s="15"/>
      <c r="HI817" s="15"/>
      <c r="HJ817" s="15"/>
      <c r="HK817" s="15"/>
      <c r="HL817" s="15"/>
      <c r="HM817" s="15"/>
      <c r="HN817" s="15"/>
      <c r="HO817" s="15"/>
      <c r="HP817" s="15"/>
      <c r="HQ817" s="15"/>
      <c r="HR817" s="15"/>
      <c r="HS817" s="15"/>
      <c r="HT817" s="15"/>
      <c r="HU817" s="15"/>
    </row>
    <row r="818" spans="1:229" s="16" customFormat="1" ht="45" customHeight="1">
      <c r="A818" s="81"/>
      <c r="B818" s="15"/>
      <c r="C818" s="82"/>
      <c r="D818" s="15"/>
      <c r="E818" s="15"/>
      <c r="F818" s="15"/>
      <c r="G818" s="83"/>
      <c r="H818" s="82"/>
      <c r="I818" s="15"/>
      <c r="J818" s="15"/>
      <c r="K818" s="15"/>
      <c r="L818" s="84"/>
      <c r="M818" s="15"/>
      <c r="N818" s="15"/>
      <c r="O818" s="15"/>
      <c r="P818" s="15"/>
      <c r="Q818" s="15"/>
      <c r="R818" s="15"/>
      <c r="S818" s="15"/>
      <c r="T818" s="15"/>
      <c r="U818" s="15"/>
      <c r="V818" s="15"/>
      <c r="W818" s="15"/>
      <c r="X818" s="15"/>
      <c r="Y818" s="15"/>
      <c r="Z818" s="15"/>
      <c r="AA818" s="15"/>
      <c r="AB818" s="15"/>
      <c r="AC818" s="15"/>
      <c r="AD818" s="15"/>
      <c r="AE818" s="15"/>
      <c r="AF818" s="15"/>
      <c r="AG818" s="15"/>
      <c r="AH818" s="15"/>
      <c r="AI818" s="15"/>
      <c r="AJ818" s="15"/>
      <c r="AK818" s="15"/>
      <c r="AL818" s="15"/>
      <c r="AM818" s="15"/>
      <c r="AN818" s="15"/>
      <c r="AO818" s="15"/>
      <c r="AP818" s="15"/>
      <c r="AQ818" s="15"/>
      <c r="AR818" s="15"/>
      <c r="AS818" s="15"/>
      <c r="AT818" s="15"/>
      <c r="AU818" s="15"/>
      <c r="AV818" s="15"/>
      <c r="AW818" s="15"/>
      <c r="AX818" s="15"/>
      <c r="AY818" s="15"/>
      <c r="AZ818" s="15"/>
      <c r="BA818" s="15"/>
      <c r="BB818" s="15"/>
      <c r="BC818" s="15"/>
      <c r="BD818" s="15"/>
      <c r="BE818" s="15"/>
      <c r="BF818" s="15"/>
      <c r="BG818" s="15"/>
      <c r="BH818" s="15"/>
      <c r="BI818" s="15"/>
      <c r="BJ818" s="15"/>
      <c r="BK818" s="15"/>
      <c r="BL818" s="15"/>
      <c r="BM818" s="15"/>
      <c r="BN818" s="15"/>
      <c r="BO818" s="15"/>
      <c r="BP818" s="15"/>
      <c r="BQ818" s="15"/>
      <c r="BR818" s="15"/>
      <c r="BS818" s="15"/>
      <c r="BT818" s="15"/>
      <c r="BU818" s="15"/>
      <c r="BV818" s="15"/>
      <c r="BW818" s="15"/>
      <c r="BX818" s="15"/>
      <c r="BY818" s="15"/>
      <c r="BZ818" s="15"/>
      <c r="CA818" s="15"/>
      <c r="CB818" s="15"/>
      <c r="CC818" s="15"/>
      <c r="CD818" s="15"/>
      <c r="CE818" s="15"/>
      <c r="CF818" s="15"/>
      <c r="CG818" s="15"/>
      <c r="CH818" s="15"/>
      <c r="CI818" s="15"/>
      <c r="CJ818" s="15"/>
      <c r="CK818" s="15"/>
      <c r="CL818" s="15"/>
      <c r="CM818" s="15"/>
      <c r="CN818" s="15"/>
      <c r="CO818" s="15"/>
      <c r="CP818" s="15"/>
      <c r="CQ818" s="15"/>
      <c r="CR818" s="15"/>
      <c r="CS818" s="15"/>
      <c r="CT818" s="15"/>
      <c r="CU818" s="15"/>
      <c r="CV818" s="15"/>
      <c r="CW818" s="15"/>
      <c r="CX818" s="15"/>
      <c r="CY818" s="15"/>
      <c r="CZ818" s="15"/>
      <c r="DA818" s="15"/>
      <c r="DB818" s="15"/>
      <c r="DC818" s="15"/>
      <c r="DD818" s="15"/>
      <c r="DE818" s="15"/>
      <c r="DF818" s="15"/>
      <c r="DG818" s="15"/>
      <c r="DH818" s="15"/>
      <c r="DI818" s="15"/>
      <c r="DJ818" s="15"/>
      <c r="DK818" s="15"/>
      <c r="DL818" s="15"/>
      <c r="DM818" s="15"/>
      <c r="DN818" s="15"/>
      <c r="DO818" s="15"/>
      <c r="DP818" s="15"/>
      <c r="DQ818" s="15"/>
      <c r="DR818" s="15"/>
      <c r="DS818" s="15"/>
      <c r="DT818" s="15"/>
      <c r="DU818" s="15"/>
      <c r="DV818" s="15"/>
      <c r="DW818" s="15"/>
      <c r="DX818" s="15"/>
      <c r="DY818" s="15"/>
      <c r="DZ818" s="15"/>
      <c r="EA818" s="15"/>
      <c r="EB818" s="15"/>
      <c r="EC818" s="15"/>
      <c r="ED818" s="15"/>
      <c r="EE818" s="15"/>
      <c r="EF818" s="15"/>
      <c r="EG818" s="15"/>
      <c r="EH818" s="15"/>
      <c r="EI818" s="15"/>
      <c r="EJ818" s="15"/>
      <c r="EK818" s="15"/>
      <c r="EL818" s="15"/>
      <c r="EM818" s="15"/>
      <c r="EN818" s="15"/>
      <c r="EO818" s="15"/>
      <c r="EP818" s="15"/>
      <c r="EQ818" s="15"/>
      <c r="ER818" s="15"/>
      <c r="ES818" s="15"/>
      <c r="ET818" s="15"/>
      <c r="EU818" s="15"/>
      <c r="EV818" s="15"/>
      <c r="EW818" s="15"/>
      <c r="EX818" s="15"/>
      <c r="EY818" s="15"/>
      <c r="EZ818" s="15"/>
      <c r="FA818" s="15"/>
      <c r="FB818" s="15"/>
      <c r="FC818" s="15"/>
      <c r="FD818" s="15"/>
      <c r="FE818" s="15"/>
      <c r="FF818" s="15"/>
      <c r="FG818" s="15"/>
      <c r="FH818" s="15"/>
      <c r="FI818" s="15"/>
      <c r="FJ818" s="15"/>
      <c r="FK818" s="15"/>
      <c r="FL818" s="15"/>
      <c r="FM818" s="15"/>
      <c r="FN818" s="15"/>
      <c r="FO818" s="15"/>
      <c r="FP818" s="15"/>
      <c r="FQ818" s="15"/>
      <c r="FR818" s="15"/>
      <c r="FS818" s="15"/>
      <c r="FT818" s="15"/>
      <c r="FU818" s="15"/>
      <c r="FV818" s="15"/>
      <c r="FW818" s="15"/>
      <c r="FX818" s="15"/>
      <c r="FY818" s="15"/>
      <c r="FZ818" s="15"/>
      <c r="GA818" s="15"/>
      <c r="GB818" s="15"/>
      <c r="GC818" s="15"/>
      <c r="GD818" s="15"/>
      <c r="GE818" s="15"/>
      <c r="GF818" s="15"/>
      <c r="GG818" s="15"/>
      <c r="GH818" s="15"/>
      <c r="GI818" s="15"/>
      <c r="GJ818" s="15"/>
      <c r="GK818" s="15"/>
      <c r="GL818" s="15"/>
      <c r="GM818" s="15"/>
      <c r="GN818" s="15"/>
      <c r="GO818" s="15"/>
      <c r="GP818" s="15"/>
      <c r="GQ818" s="15"/>
      <c r="GR818" s="15"/>
      <c r="GS818" s="15"/>
      <c r="GT818" s="15"/>
      <c r="GU818" s="15"/>
      <c r="GV818" s="15"/>
      <c r="GW818" s="15"/>
      <c r="GX818" s="15"/>
      <c r="GY818" s="15"/>
      <c r="GZ818" s="15"/>
      <c r="HA818" s="15"/>
      <c r="HB818" s="15"/>
      <c r="HC818" s="15"/>
      <c r="HD818" s="15"/>
      <c r="HE818" s="15"/>
      <c r="HF818" s="15"/>
      <c r="HG818" s="15"/>
      <c r="HH818" s="15"/>
      <c r="HI818" s="15"/>
      <c r="HJ818" s="15"/>
      <c r="HK818" s="15"/>
      <c r="HL818" s="15"/>
      <c r="HM818" s="15"/>
      <c r="HN818" s="15"/>
      <c r="HO818" s="15"/>
      <c r="HP818" s="15"/>
      <c r="HQ818" s="15"/>
      <c r="HR818" s="15"/>
      <c r="HS818" s="15"/>
      <c r="HT818" s="15"/>
      <c r="HU818" s="15"/>
    </row>
    <row r="819" spans="1:229" s="16" customFormat="1" ht="45" customHeight="1">
      <c r="A819" s="81"/>
      <c r="B819" s="15"/>
      <c r="C819" s="82"/>
      <c r="D819" s="15"/>
      <c r="E819" s="15"/>
      <c r="F819" s="15"/>
      <c r="G819" s="83"/>
      <c r="H819" s="82"/>
      <c r="I819" s="15"/>
      <c r="J819" s="15"/>
      <c r="K819" s="15"/>
      <c r="L819" s="84"/>
      <c r="M819" s="15"/>
      <c r="N819" s="15"/>
      <c r="O819" s="15"/>
      <c r="P819" s="15"/>
      <c r="Q819" s="15"/>
      <c r="R819" s="15"/>
      <c r="S819" s="15"/>
      <c r="T819" s="15"/>
      <c r="U819" s="15"/>
      <c r="V819" s="15"/>
      <c r="W819" s="15"/>
      <c r="X819" s="15"/>
      <c r="Y819" s="15"/>
      <c r="Z819" s="15"/>
      <c r="AA819" s="15"/>
      <c r="AB819" s="15"/>
      <c r="AC819" s="15"/>
      <c r="AD819" s="15"/>
      <c r="AE819" s="15"/>
      <c r="AF819" s="15"/>
      <c r="AG819" s="15"/>
      <c r="AH819" s="15"/>
      <c r="AI819" s="15"/>
      <c r="AJ819" s="15"/>
      <c r="AK819" s="15"/>
      <c r="AL819" s="15"/>
      <c r="AM819" s="15"/>
      <c r="AN819" s="15"/>
      <c r="AO819" s="15"/>
      <c r="AP819" s="15"/>
      <c r="AQ819" s="15"/>
      <c r="AR819" s="15"/>
      <c r="AS819" s="15"/>
      <c r="AT819" s="15"/>
      <c r="AU819" s="15"/>
      <c r="AV819" s="15"/>
      <c r="AW819" s="15"/>
      <c r="AX819" s="15"/>
      <c r="AY819" s="15"/>
      <c r="AZ819" s="15"/>
      <c r="BA819" s="15"/>
      <c r="BB819" s="15"/>
      <c r="BC819" s="15"/>
      <c r="BD819" s="15"/>
      <c r="BE819" s="15"/>
      <c r="BF819" s="15"/>
      <c r="BG819" s="15"/>
      <c r="BH819" s="15"/>
      <c r="BI819" s="15"/>
      <c r="BJ819" s="15"/>
      <c r="BK819" s="15"/>
      <c r="BL819" s="15"/>
      <c r="BM819" s="15"/>
      <c r="BN819" s="15"/>
      <c r="BO819" s="15"/>
      <c r="BP819" s="15"/>
      <c r="BQ819" s="15"/>
      <c r="BR819" s="15"/>
      <c r="BS819" s="15"/>
      <c r="BT819" s="15"/>
      <c r="BU819" s="15"/>
      <c r="BV819" s="15"/>
      <c r="BW819" s="15"/>
      <c r="BX819" s="15"/>
      <c r="BY819" s="15"/>
      <c r="BZ819" s="15"/>
      <c r="CA819" s="15"/>
      <c r="CB819" s="15"/>
      <c r="CC819" s="15"/>
      <c r="CD819" s="15"/>
      <c r="CE819" s="15"/>
      <c r="CF819" s="15"/>
      <c r="CG819" s="15"/>
      <c r="CH819" s="15"/>
      <c r="CI819" s="15"/>
      <c r="CJ819" s="15"/>
      <c r="CK819" s="15"/>
      <c r="CL819" s="15"/>
      <c r="CM819" s="15"/>
      <c r="CN819" s="15"/>
      <c r="CO819" s="15"/>
      <c r="CP819" s="15"/>
      <c r="CQ819" s="15"/>
      <c r="CR819" s="15"/>
      <c r="CS819" s="15"/>
      <c r="CT819" s="15"/>
      <c r="CU819" s="15"/>
      <c r="CV819" s="15"/>
      <c r="CW819" s="15"/>
      <c r="CX819" s="15"/>
      <c r="CY819" s="15"/>
      <c r="CZ819" s="15"/>
      <c r="DA819" s="15"/>
      <c r="DB819" s="15"/>
      <c r="DC819" s="15"/>
      <c r="DD819" s="15"/>
      <c r="DE819" s="15"/>
      <c r="DF819" s="15"/>
      <c r="DG819" s="15"/>
      <c r="DH819" s="15"/>
      <c r="DI819" s="15"/>
      <c r="DJ819" s="15"/>
      <c r="DK819" s="15"/>
      <c r="DL819" s="15"/>
      <c r="DM819" s="15"/>
      <c r="DN819" s="15"/>
      <c r="DO819" s="15"/>
      <c r="DP819" s="15"/>
      <c r="DQ819" s="15"/>
      <c r="DR819" s="15"/>
      <c r="DS819" s="15"/>
      <c r="DT819" s="15"/>
      <c r="DU819" s="15"/>
      <c r="DV819" s="15"/>
      <c r="DW819" s="15"/>
      <c r="DX819" s="15"/>
      <c r="DY819" s="15"/>
      <c r="DZ819" s="15"/>
      <c r="EA819" s="15"/>
      <c r="EB819" s="15"/>
      <c r="EC819" s="15"/>
      <c r="ED819" s="15"/>
      <c r="EE819" s="15"/>
      <c r="EF819" s="15"/>
      <c r="EG819" s="15"/>
      <c r="EH819" s="15"/>
      <c r="EI819" s="15"/>
      <c r="EJ819" s="15"/>
      <c r="EK819" s="15"/>
      <c r="EL819" s="15"/>
      <c r="EM819" s="15"/>
      <c r="EN819" s="15"/>
      <c r="EO819" s="15"/>
      <c r="EP819" s="15"/>
      <c r="EQ819" s="15"/>
      <c r="ER819" s="15"/>
      <c r="ES819" s="15"/>
      <c r="ET819" s="15"/>
      <c r="EU819" s="15"/>
      <c r="EV819" s="15"/>
      <c r="EW819" s="15"/>
      <c r="EX819" s="15"/>
      <c r="EY819" s="15"/>
      <c r="EZ819" s="15"/>
      <c r="FA819" s="15"/>
      <c r="FB819" s="15"/>
      <c r="FC819" s="15"/>
      <c r="FD819" s="15"/>
      <c r="FE819" s="15"/>
      <c r="FF819" s="15"/>
      <c r="FG819" s="15"/>
      <c r="FH819" s="15"/>
      <c r="FI819" s="15"/>
      <c r="FJ819" s="15"/>
      <c r="FK819" s="15"/>
      <c r="FL819" s="15"/>
      <c r="FM819" s="15"/>
      <c r="FN819" s="15"/>
      <c r="FO819" s="15"/>
      <c r="FP819" s="15"/>
      <c r="FQ819" s="15"/>
      <c r="FR819" s="15"/>
      <c r="FS819" s="15"/>
      <c r="FT819" s="15"/>
      <c r="FU819" s="15"/>
      <c r="FV819" s="15"/>
      <c r="FW819" s="15"/>
      <c r="FX819" s="15"/>
      <c r="FY819" s="15"/>
      <c r="FZ819" s="15"/>
      <c r="GA819" s="15"/>
      <c r="GB819" s="15"/>
      <c r="GC819" s="15"/>
      <c r="GD819" s="15"/>
      <c r="GE819" s="15"/>
      <c r="GF819" s="15"/>
      <c r="GG819" s="15"/>
      <c r="GH819" s="15"/>
      <c r="GI819" s="15"/>
      <c r="GJ819" s="15"/>
      <c r="GK819" s="15"/>
      <c r="GL819" s="15"/>
      <c r="GM819" s="15"/>
      <c r="GN819" s="15"/>
      <c r="GO819" s="15"/>
      <c r="GP819" s="15"/>
      <c r="GQ819" s="15"/>
      <c r="GR819" s="15"/>
      <c r="GS819" s="15"/>
      <c r="GT819" s="15"/>
      <c r="GU819" s="15"/>
      <c r="GV819" s="15"/>
      <c r="GW819" s="15"/>
      <c r="GX819" s="15"/>
      <c r="GY819" s="15"/>
      <c r="GZ819" s="15"/>
      <c r="HA819" s="15"/>
      <c r="HB819" s="15"/>
      <c r="HC819" s="15"/>
      <c r="HD819" s="15"/>
      <c r="HE819" s="15"/>
      <c r="HF819" s="15"/>
      <c r="HG819" s="15"/>
      <c r="HH819" s="15"/>
      <c r="HI819" s="15"/>
      <c r="HJ819" s="15"/>
      <c r="HK819" s="15"/>
      <c r="HL819" s="15"/>
      <c r="HM819" s="15"/>
      <c r="HN819" s="15"/>
      <c r="HO819" s="15"/>
      <c r="HP819" s="15"/>
      <c r="HQ819" s="15"/>
      <c r="HR819" s="15"/>
      <c r="HS819" s="15"/>
      <c r="HT819" s="15"/>
      <c r="HU819" s="15"/>
    </row>
    <row r="820" spans="1:229" s="16" customFormat="1" ht="45" customHeight="1">
      <c r="A820" s="81"/>
      <c r="B820" s="15"/>
      <c r="C820" s="82"/>
      <c r="D820" s="15"/>
      <c r="E820" s="15"/>
      <c r="F820" s="15"/>
      <c r="G820" s="83"/>
      <c r="H820" s="82"/>
      <c r="I820" s="15"/>
      <c r="J820" s="15"/>
      <c r="K820" s="15"/>
      <c r="L820" s="84"/>
      <c r="M820" s="15"/>
      <c r="N820" s="15"/>
      <c r="O820" s="15"/>
      <c r="P820" s="15"/>
      <c r="Q820" s="15"/>
      <c r="R820" s="15"/>
      <c r="S820" s="15"/>
      <c r="T820" s="15"/>
      <c r="U820" s="15"/>
      <c r="V820" s="15"/>
      <c r="W820" s="15"/>
      <c r="X820" s="15"/>
      <c r="Y820" s="15"/>
      <c r="Z820" s="15"/>
      <c r="AA820" s="15"/>
      <c r="AB820" s="15"/>
      <c r="AC820" s="15"/>
      <c r="AD820" s="15"/>
      <c r="AE820" s="15"/>
      <c r="AF820" s="15"/>
      <c r="AG820" s="15"/>
      <c r="AH820" s="15"/>
      <c r="AI820" s="15"/>
      <c r="AJ820" s="15"/>
      <c r="AK820" s="15"/>
      <c r="AL820" s="15"/>
      <c r="AM820" s="15"/>
      <c r="AN820" s="15"/>
      <c r="AO820" s="15"/>
      <c r="AP820" s="15"/>
      <c r="AQ820" s="15"/>
      <c r="AR820" s="15"/>
      <c r="AS820" s="15"/>
      <c r="AT820" s="15"/>
      <c r="AU820" s="15"/>
      <c r="AV820" s="15"/>
      <c r="AW820" s="15"/>
      <c r="AX820" s="15"/>
      <c r="AY820" s="15"/>
      <c r="AZ820" s="15"/>
      <c r="BA820" s="15"/>
      <c r="BB820" s="15"/>
      <c r="BC820" s="15"/>
      <c r="BD820" s="15"/>
      <c r="BE820" s="15"/>
      <c r="BF820" s="15"/>
      <c r="BG820" s="15"/>
      <c r="BH820" s="15"/>
      <c r="BI820" s="15"/>
      <c r="BJ820" s="15"/>
      <c r="BK820" s="15"/>
      <c r="BL820" s="15"/>
      <c r="BM820" s="15"/>
      <c r="BN820" s="15"/>
      <c r="BO820" s="15"/>
      <c r="BP820" s="15"/>
      <c r="BQ820" s="15"/>
      <c r="BR820" s="15"/>
      <c r="BS820" s="15"/>
      <c r="BT820" s="15"/>
      <c r="BU820" s="15"/>
      <c r="BV820" s="15"/>
      <c r="BW820" s="15"/>
      <c r="BX820" s="15"/>
      <c r="BY820" s="15"/>
      <c r="BZ820" s="15"/>
      <c r="CA820" s="15"/>
      <c r="CB820" s="15"/>
      <c r="CC820" s="15"/>
      <c r="CD820" s="15"/>
      <c r="CE820" s="15"/>
      <c r="CF820" s="15"/>
      <c r="CG820" s="15"/>
      <c r="CH820" s="15"/>
      <c r="CI820" s="15"/>
      <c r="CJ820" s="15"/>
      <c r="CK820" s="15"/>
      <c r="CL820" s="15"/>
      <c r="CM820" s="15"/>
      <c r="CN820" s="15"/>
      <c r="CO820" s="15"/>
      <c r="CP820" s="15"/>
      <c r="CQ820" s="15"/>
      <c r="CR820" s="15"/>
      <c r="CS820" s="15"/>
      <c r="CT820" s="15"/>
      <c r="CU820" s="15"/>
      <c r="CV820" s="15"/>
      <c r="CW820" s="15"/>
      <c r="CX820" s="15"/>
      <c r="CY820" s="15"/>
      <c r="CZ820" s="15"/>
      <c r="DA820" s="15"/>
      <c r="DB820" s="15"/>
      <c r="DC820" s="15"/>
      <c r="DD820" s="15"/>
      <c r="DE820" s="15"/>
      <c r="DF820" s="15"/>
      <c r="DG820" s="15"/>
      <c r="DH820" s="15"/>
      <c r="DI820" s="15"/>
      <c r="DJ820" s="15"/>
      <c r="DK820" s="15"/>
      <c r="DL820" s="15"/>
      <c r="DM820" s="15"/>
      <c r="DN820" s="15"/>
      <c r="DO820" s="15"/>
      <c r="DP820" s="15"/>
      <c r="DQ820" s="15"/>
      <c r="DR820" s="15"/>
      <c r="DS820" s="15"/>
      <c r="DT820" s="15"/>
      <c r="DU820" s="15"/>
      <c r="DV820" s="15"/>
      <c r="DW820" s="15"/>
      <c r="DX820" s="15"/>
      <c r="DY820" s="15"/>
      <c r="DZ820" s="15"/>
      <c r="EA820" s="15"/>
      <c r="EB820" s="15"/>
      <c r="EC820" s="15"/>
      <c r="ED820" s="15"/>
      <c r="EE820" s="15"/>
      <c r="EF820" s="15"/>
      <c r="EG820" s="15"/>
      <c r="EH820" s="15"/>
      <c r="EI820" s="15"/>
      <c r="EJ820" s="15"/>
      <c r="EK820" s="15"/>
      <c r="EL820" s="15"/>
      <c r="EM820" s="15"/>
      <c r="EN820" s="15"/>
      <c r="EO820" s="15"/>
      <c r="EP820" s="15"/>
      <c r="EQ820" s="15"/>
      <c r="ER820" s="15"/>
      <c r="ES820" s="15"/>
      <c r="ET820" s="15"/>
      <c r="EU820" s="15"/>
      <c r="EV820" s="15"/>
      <c r="EW820" s="15"/>
      <c r="EX820" s="15"/>
      <c r="EY820" s="15"/>
      <c r="EZ820" s="15"/>
      <c r="FA820" s="15"/>
      <c r="FB820" s="15"/>
      <c r="FC820" s="15"/>
      <c r="FD820" s="15"/>
      <c r="FE820" s="15"/>
      <c r="FF820" s="15"/>
      <c r="FG820" s="15"/>
      <c r="FH820" s="15"/>
      <c r="FI820" s="15"/>
      <c r="FJ820" s="15"/>
      <c r="FK820" s="15"/>
      <c r="FL820" s="15"/>
      <c r="FM820" s="15"/>
      <c r="FN820" s="15"/>
      <c r="FO820" s="15"/>
      <c r="FP820" s="15"/>
      <c r="FQ820" s="15"/>
      <c r="FR820" s="15"/>
      <c r="FS820" s="15"/>
      <c r="FT820" s="15"/>
      <c r="FU820" s="15"/>
      <c r="FV820" s="15"/>
      <c r="FW820" s="15"/>
      <c r="FX820" s="15"/>
      <c r="FY820" s="15"/>
      <c r="FZ820" s="15"/>
      <c r="GA820" s="15"/>
      <c r="GB820" s="15"/>
      <c r="GC820" s="15"/>
      <c r="GD820" s="15"/>
      <c r="GE820" s="15"/>
      <c r="GF820" s="15"/>
      <c r="GG820" s="15"/>
      <c r="GH820" s="15"/>
      <c r="GI820" s="15"/>
      <c r="GJ820" s="15"/>
      <c r="GK820" s="15"/>
      <c r="GL820" s="15"/>
      <c r="GM820" s="15"/>
      <c r="GN820" s="15"/>
      <c r="GO820" s="15"/>
      <c r="GP820" s="15"/>
      <c r="GQ820" s="15"/>
      <c r="GR820" s="15"/>
      <c r="GS820" s="15"/>
      <c r="GT820" s="15"/>
      <c r="GU820" s="15"/>
      <c r="GV820" s="15"/>
      <c r="GW820" s="15"/>
      <c r="GX820" s="15"/>
      <c r="GY820" s="15"/>
      <c r="GZ820" s="15"/>
      <c r="HA820" s="15"/>
      <c r="HB820" s="15"/>
      <c r="HC820" s="15"/>
      <c r="HD820" s="15"/>
      <c r="HE820" s="15"/>
      <c r="HF820" s="15"/>
      <c r="HG820" s="15"/>
      <c r="HH820" s="15"/>
      <c r="HI820" s="15"/>
      <c r="HJ820" s="15"/>
      <c r="HK820" s="15"/>
      <c r="HL820" s="15"/>
      <c r="HM820" s="15"/>
      <c r="HN820" s="15"/>
      <c r="HO820" s="15"/>
      <c r="HP820" s="15"/>
      <c r="HQ820" s="15"/>
      <c r="HR820" s="15"/>
      <c r="HS820" s="15"/>
      <c r="HT820" s="15"/>
      <c r="HU820" s="15"/>
    </row>
    <row r="821" spans="1:229" s="16" customFormat="1" ht="45" customHeight="1">
      <c r="A821" s="81"/>
      <c r="B821" s="15"/>
      <c r="C821" s="82"/>
      <c r="D821" s="15"/>
      <c r="E821" s="15"/>
      <c r="F821" s="15"/>
      <c r="G821" s="83"/>
      <c r="H821" s="82"/>
      <c r="I821" s="15"/>
      <c r="J821" s="15"/>
      <c r="K821" s="15"/>
      <c r="L821" s="84"/>
      <c r="M821" s="15"/>
      <c r="N821" s="15"/>
      <c r="O821" s="15"/>
      <c r="P821" s="15"/>
      <c r="Q821" s="15"/>
      <c r="R821" s="15"/>
      <c r="S821" s="15"/>
      <c r="T821" s="15"/>
      <c r="U821" s="15"/>
      <c r="V821" s="15"/>
      <c r="W821" s="15"/>
      <c r="X821" s="15"/>
      <c r="Y821" s="15"/>
      <c r="Z821" s="15"/>
      <c r="AA821" s="15"/>
      <c r="AB821" s="15"/>
      <c r="AC821" s="15"/>
      <c r="AD821" s="15"/>
      <c r="AE821" s="15"/>
      <c r="AF821" s="15"/>
      <c r="AG821" s="15"/>
      <c r="AH821" s="15"/>
      <c r="AI821" s="15"/>
      <c r="AJ821" s="15"/>
      <c r="AK821" s="15"/>
      <c r="AL821" s="15"/>
      <c r="AM821" s="15"/>
      <c r="AN821" s="15"/>
      <c r="AO821" s="15"/>
      <c r="AP821" s="15"/>
      <c r="AQ821" s="15"/>
      <c r="AR821" s="15"/>
      <c r="AS821" s="15"/>
      <c r="AT821" s="15"/>
      <c r="AU821" s="15"/>
      <c r="AV821" s="15"/>
      <c r="AW821" s="15"/>
      <c r="AX821" s="15"/>
      <c r="AY821" s="15"/>
      <c r="AZ821" s="15"/>
      <c r="BA821" s="15"/>
      <c r="BB821" s="15"/>
      <c r="BC821" s="15"/>
      <c r="BD821" s="15"/>
      <c r="BE821" s="15"/>
      <c r="BF821" s="15"/>
      <c r="BG821" s="15"/>
      <c r="BH821" s="15"/>
      <c r="BI821" s="15"/>
      <c r="BJ821" s="15"/>
      <c r="BK821" s="15"/>
      <c r="BL821" s="15"/>
      <c r="BM821" s="15"/>
      <c r="BN821" s="15"/>
      <c r="BO821" s="15"/>
      <c r="BP821" s="15"/>
      <c r="BQ821" s="15"/>
      <c r="BR821" s="15"/>
      <c r="BS821" s="15"/>
      <c r="BT821" s="15"/>
      <c r="BU821" s="15"/>
      <c r="BV821" s="15"/>
      <c r="BW821" s="15"/>
      <c r="BX821" s="15"/>
      <c r="BY821" s="15"/>
      <c r="BZ821" s="15"/>
      <c r="CA821" s="15"/>
      <c r="CB821" s="15"/>
      <c r="CC821" s="15"/>
      <c r="CD821" s="15"/>
      <c r="CE821" s="15"/>
      <c r="CF821" s="15"/>
      <c r="CG821" s="15"/>
      <c r="CH821" s="15"/>
      <c r="CI821" s="15"/>
      <c r="CJ821" s="15"/>
      <c r="CK821" s="15"/>
      <c r="CL821" s="15"/>
      <c r="CM821" s="15"/>
      <c r="CN821" s="15"/>
      <c r="CO821" s="15"/>
      <c r="CP821" s="15"/>
      <c r="CQ821" s="15"/>
      <c r="CR821" s="15"/>
      <c r="CS821" s="15"/>
      <c r="CT821" s="15"/>
      <c r="CU821" s="15"/>
      <c r="CV821" s="15"/>
      <c r="CW821" s="15"/>
      <c r="CX821" s="15"/>
      <c r="CY821" s="15"/>
      <c r="CZ821" s="15"/>
      <c r="DA821" s="15"/>
      <c r="DB821" s="15"/>
      <c r="DC821" s="15"/>
      <c r="DD821" s="15"/>
      <c r="DE821" s="15"/>
      <c r="DF821" s="15"/>
      <c r="DG821" s="15"/>
      <c r="DH821" s="15"/>
      <c r="DI821" s="15"/>
      <c r="DJ821" s="15"/>
      <c r="DK821" s="15"/>
      <c r="DL821" s="15"/>
      <c r="DM821" s="15"/>
      <c r="DN821" s="15"/>
      <c r="DO821" s="15"/>
      <c r="DP821" s="15"/>
      <c r="DQ821" s="15"/>
      <c r="DR821" s="15"/>
      <c r="DS821" s="15"/>
      <c r="DT821" s="15"/>
      <c r="DU821" s="15"/>
      <c r="DV821" s="15"/>
      <c r="DW821" s="15"/>
      <c r="DX821" s="15"/>
      <c r="DY821" s="15"/>
      <c r="DZ821" s="15"/>
      <c r="EA821" s="15"/>
      <c r="EB821" s="15"/>
      <c r="EC821" s="15"/>
      <c r="ED821" s="15"/>
      <c r="EE821" s="15"/>
      <c r="EF821" s="15"/>
      <c r="EG821" s="15"/>
      <c r="EH821" s="15"/>
      <c r="EI821" s="15"/>
      <c r="EJ821" s="15"/>
      <c r="EK821" s="15"/>
      <c r="EL821" s="15"/>
      <c r="EM821" s="15"/>
      <c r="EN821" s="15"/>
      <c r="EO821" s="15"/>
      <c r="EP821" s="15"/>
      <c r="EQ821" s="15"/>
      <c r="ER821" s="15"/>
      <c r="ES821" s="15"/>
      <c r="ET821" s="15"/>
      <c r="EU821" s="15"/>
      <c r="EV821" s="15"/>
      <c r="EW821" s="15"/>
      <c r="EX821" s="15"/>
      <c r="EY821" s="15"/>
      <c r="EZ821" s="15"/>
      <c r="FA821" s="15"/>
      <c r="FB821" s="15"/>
      <c r="FC821" s="15"/>
      <c r="FD821" s="15"/>
      <c r="FE821" s="15"/>
      <c r="FF821" s="15"/>
      <c r="FG821" s="15"/>
      <c r="FH821" s="15"/>
      <c r="FI821" s="15"/>
      <c r="FJ821" s="15"/>
      <c r="FK821" s="15"/>
      <c r="FL821" s="15"/>
      <c r="FM821" s="15"/>
      <c r="FN821" s="15"/>
      <c r="FO821" s="15"/>
      <c r="FP821" s="15"/>
      <c r="FQ821" s="15"/>
      <c r="FR821" s="15"/>
      <c r="FS821" s="15"/>
      <c r="FT821" s="15"/>
      <c r="FU821" s="15"/>
      <c r="FV821" s="15"/>
      <c r="FW821" s="15"/>
      <c r="FX821" s="15"/>
      <c r="FY821" s="15"/>
      <c r="FZ821" s="15"/>
      <c r="GA821" s="15"/>
      <c r="GB821" s="15"/>
      <c r="GC821" s="15"/>
      <c r="GD821" s="15"/>
      <c r="GE821" s="15"/>
      <c r="GF821" s="15"/>
      <c r="GG821" s="15"/>
      <c r="GH821" s="15"/>
      <c r="GI821" s="15"/>
      <c r="GJ821" s="15"/>
      <c r="GK821" s="15"/>
      <c r="GL821" s="15"/>
      <c r="GM821" s="15"/>
      <c r="GN821" s="15"/>
      <c r="GO821" s="15"/>
      <c r="GP821" s="15"/>
      <c r="GQ821" s="15"/>
      <c r="GR821" s="15"/>
      <c r="GS821" s="15"/>
      <c r="GT821" s="15"/>
      <c r="GU821" s="15"/>
      <c r="GV821" s="15"/>
      <c r="GW821" s="15"/>
      <c r="GX821" s="15"/>
      <c r="GY821" s="15"/>
      <c r="GZ821" s="15"/>
      <c r="HA821" s="15"/>
      <c r="HB821" s="15"/>
      <c r="HC821" s="15"/>
      <c r="HD821" s="15"/>
      <c r="HE821" s="15"/>
      <c r="HF821" s="15"/>
      <c r="HG821" s="15"/>
      <c r="HH821" s="15"/>
      <c r="HI821" s="15"/>
      <c r="HJ821" s="15"/>
      <c r="HK821" s="15"/>
      <c r="HL821" s="15"/>
      <c r="HM821" s="15"/>
      <c r="HN821" s="15"/>
      <c r="HO821" s="15"/>
      <c r="HP821" s="15"/>
      <c r="HQ821" s="15"/>
      <c r="HR821" s="15"/>
      <c r="HS821" s="15"/>
      <c r="HT821" s="15"/>
      <c r="HU821" s="15"/>
    </row>
    <row r="822" spans="1:229" s="16" customFormat="1" ht="45" customHeight="1">
      <c r="A822" s="81"/>
      <c r="B822" s="15"/>
      <c r="C822" s="82"/>
      <c r="D822" s="15"/>
      <c r="E822" s="15"/>
      <c r="F822" s="15"/>
      <c r="G822" s="83"/>
      <c r="H822" s="82"/>
      <c r="I822" s="15"/>
      <c r="J822" s="15"/>
      <c r="K822" s="15"/>
      <c r="L822" s="84"/>
      <c r="M822" s="15"/>
      <c r="N822" s="15"/>
      <c r="O822" s="15"/>
      <c r="P822" s="15"/>
      <c r="Q822" s="15"/>
      <c r="R822" s="15"/>
      <c r="S822" s="15"/>
      <c r="T822" s="15"/>
      <c r="U822" s="15"/>
      <c r="V822" s="15"/>
      <c r="W822" s="15"/>
      <c r="X822" s="15"/>
      <c r="Y822" s="15"/>
      <c r="Z822" s="15"/>
      <c r="AA822" s="15"/>
      <c r="AB822" s="15"/>
      <c r="AC822" s="15"/>
      <c r="AD822" s="15"/>
      <c r="AE822" s="15"/>
      <c r="AF822" s="15"/>
      <c r="AG822" s="15"/>
      <c r="AH822" s="15"/>
      <c r="AI822" s="15"/>
      <c r="AJ822" s="15"/>
      <c r="AK822" s="15"/>
      <c r="AL822" s="15"/>
      <c r="AM822" s="15"/>
      <c r="AN822" s="15"/>
      <c r="AO822" s="15"/>
      <c r="AP822" s="15"/>
      <c r="AQ822" s="15"/>
      <c r="AR822" s="15"/>
      <c r="AS822" s="15"/>
      <c r="AT822" s="15"/>
      <c r="AU822" s="15"/>
      <c r="AV822" s="15"/>
      <c r="AW822" s="15"/>
      <c r="AX822" s="15"/>
      <c r="AY822" s="15"/>
      <c r="AZ822" s="15"/>
      <c r="BA822" s="15"/>
      <c r="BB822" s="15"/>
      <c r="BC822" s="15"/>
      <c r="BD822" s="15"/>
      <c r="BE822" s="15"/>
      <c r="BF822" s="15"/>
      <c r="BG822" s="15"/>
      <c r="BH822" s="15"/>
      <c r="BI822" s="15"/>
      <c r="BJ822" s="15"/>
      <c r="BK822" s="15"/>
      <c r="BL822" s="15"/>
      <c r="BM822" s="15"/>
      <c r="BN822" s="15"/>
      <c r="BO822" s="15"/>
      <c r="BP822" s="15"/>
      <c r="BQ822" s="15"/>
      <c r="BR822" s="15"/>
      <c r="BS822" s="15"/>
      <c r="BT822" s="15"/>
      <c r="BU822" s="15"/>
      <c r="BV822" s="15"/>
      <c r="BW822" s="15"/>
      <c r="BX822" s="15"/>
      <c r="BY822" s="15"/>
      <c r="BZ822" s="15"/>
      <c r="CA822" s="15"/>
      <c r="CB822" s="15"/>
      <c r="CC822" s="15"/>
      <c r="CD822" s="15"/>
      <c r="CE822" s="15"/>
      <c r="CF822" s="15"/>
      <c r="CG822" s="15"/>
      <c r="CH822" s="15"/>
      <c r="CI822" s="15"/>
      <c r="CJ822" s="15"/>
      <c r="CK822" s="15"/>
      <c r="CL822" s="15"/>
      <c r="CM822" s="15"/>
      <c r="CN822" s="15"/>
      <c r="CO822" s="15"/>
      <c r="CP822" s="15"/>
      <c r="CQ822" s="15"/>
      <c r="CR822" s="15"/>
      <c r="CS822" s="15"/>
      <c r="CT822" s="15"/>
      <c r="CU822" s="15"/>
      <c r="CV822" s="15"/>
      <c r="CW822" s="15"/>
      <c r="CX822" s="15"/>
      <c r="CY822" s="15"/>
      <c r="CZ822" s="15"/>
      <c r="DA822" s="15"/>
      <c r="DB822" s="15"/>
      <c r="DC822" s="15"/>
      <c r="DD822" s="15"/>
      <c r="DE822" s="15"/>
      <c r="DF822" s="15"/>
      <c r="DG822" s="15"/>
      <c r="DH822" s="15"/>
      <c r="DI822" s="15"/>
      <c r="DJ822" s="15"/>
      <c r="DK822" s="15"/>
      <c r="DL822" s="15"/>
      <c r="DM822" s="15"/>
      <c r="DN822" s="15"/>
      <c r="DO822" s="15"/>
      <c r="DP822" s="15"/>
      <c r="DQ822" s="15"/>
      <c r="DR822" s="15"/>
      <c r="DS822" s="15"/>
      <c r="DT822" s="15"/>
      <c r="DU822" s="15"/>
      <c r="DV822" s="15"/>
      <c r="DW822" s="15"/>
      <c r="DX822" s="15"/>
      <c r="DY822" s="15"/>
      <c r="DZ822" s="15"/>
      <c r="EA822" s="15"/>
      <c r="EB822" s="15"/>
      <c r="EC822" s="15"/>
      <c r="ED822" s="15"/>
      <c r="EE822" s="15"/>
      <c r="EF822" s="15"/>
      <c r="EG822" s="15"/>
      <c r="EH822" s="15"/>
      <c r="EI822" s="15"/>
      <c r="EJ822" s="15"/>
      <c r="EK822" s="15"/>
      <c r="EL822" s="15"/>
      <c r="EM822" s="15"/>
      <c r="EN822" s="15"/>
      <c r="EO822" s="15"/>
      <c r="EP822" s="15"/>
      <c r="EQ822" s="15"/>
      <c r="ER822" s="15"/>
      <c r="ES822" s="15"/>
      <c r="ET822" s="15"/>
      <c r="EU822" s="15"/>
      <c r="EV822" s="15"/>
      <c r="EW822" s="15"/>
      <c r="EX822" s="15"/>
      <c r="EY822" s="15"/>
      <c r="EZ822" s="15"/>
      <c r="FA822" s="15"/>
      <c r="FB822" s="15"/>
      <c r="FC822" s="15"/>
      <c r="FD822" s="15"/>
      <c r="FE822" s="15"/>
      <c r="FF822" s="15"/>
      <c r="FG822" s="15"/>
      <c r="FH822" s="15"/>
      <c r="FI822" s="15"/>
      <c r="FJ822" s="15"/>
      <c r="FK822" s="15"/>
      <c r="FL822" s="15"/>
      <c r="FM822" s="15"/>
      <c r="FN822" s="15"/>
      <c r="FO822" s="15"/>
      <c r="FP822" s="15"/>
      <c r="FQ822" s="15"/>
      <c r="FR822" s="15"/>
      <c r="FS822" s="15"/>
      <c r="FT822" s="15"/>
      <c r="FU822" s="15"/>
      <c r="FV822" s="15"/>
      <c r="FW822" s="15"/>
      <c r="FX822" s="15"/>
      <c r="FY822" s="15"/>
      <c r="FZ822" s="15"/>
      <c r="GA822" s="15"/>
      <c r="GB822" s="15"/>
      <c r="GC822" s="15"/>
      <c r="GD822" s="15"/>
      <c r="GE822" s="15"/>
      <c r="GF822" s="15"/>
      <c r="GG822" s="15"/>
      <c r="GH822" s="15"/>
      <c r="GI822" s="15"/>
      <c r="GJ822" s="15"/>
      <c r="GK822" s="15"/>
      <c r="GL822" s="15"/>
      <c r="GM822" s="15"/>
      <c r="GN822" s="15"/>
      <c r="GO822" s="15"/>
      <c r="GP822" s="15"/>
      <c r="GQ822" s="15"/>
      <c r="GR822" s="15"/>
      <c r="GS822" s="15"/>
      <c r="GT822" s="15"/>
      <c r="GU822" s="15"/>
      <c r="GV822" s="15"/>
      <c r="GW822" s="15"/>
      <c r="GX822" s="15"/>
      <c r="GY822" s="15"/>
      <c r="GZ822" s="15"/>
      <c r="HA822" s="15"/>
      <c r="HB822" s="15"/>
      <c r="HC822" s="15"/>
      <c r="HD822" s="15"/>
      <c r="HE822" s="15"/>
      <c r="HF822" s="15"/>
      <c r="HG822" s="15"/>
      <c r="HH822" s="15"/>
      <c r="HI822" s="15"/>
      <c r="HJ822" s="15"/>
      <c r="HK822" s="15"/>
      <c r="HL822" s="15"/>
      <c r="HM822" s="15"/>
      <c r="HN822" s="15"/>
      <c r="HO822" s="15"/>
      <c r="HP822" s="15"/>
      <c r="HQ822" s="15"/>
      <c r="HR822" s="15"/>
      <c r="HS822" s="15"/>
      <c r="HT822" s="15"/>
      <c r="HU822" s="15"/>
    </row>
    <row r="823" spans="1:229" s="16" customFormat="1" ht="45" customHeight="1">
      <c r="A823" s="81"/>
      <c r="B823" s="15"/>
      <c r="C823" s="82"/>
      <c r="D823" s="15"/>
      <c r="E823" s="15"/>
      <c r="F823" s="15"/>
      <c r="G823" s="83"/>
      <c r="H823" s="82"/>
      <c r="I823" s="15"/>
      <c r="J823" s="15"/>
      <c r="K823" s="15"/>
      <c r="L823" s="84"/>
      <c r="M823" s="15"/>
      <c r="N823" s="15"/>
      <c r="O823" s="15"/>
      <c r="P823" s="15"/>
      <c r="Q823" s="15"/>
      <c r="R823" s="15"/>
      <c r="S823" s="15"/>
      <c r="T823" s="15"/>
      <c r="U823" s="15"/>
      <c r="V823" s="15"/>
      <c r="W823" s="15"/>
      <c r="X823" s="15"/>
      <c r="Y823" s="15"/>
      <c r="Z823" s="15"/>
      <c r="AA823" s="15"/>
      <c r="AB823" s="15"/>
      <c r="AC823" s="15"/>
      <c r="AD823" s="15"/>
      <c r="AE823" s="15"/>
      <c r="AF823" s="15"/>
      <c r="AG823" s="15"/>
      <c r="AH823" s="15"/>
      <c r="AI823" s="15"/>
      <c r="AJ823" s="15"/>
      <c r="AK823" s="15"/>
      <c r="AL823" s="15"/>
      <c r="AM823" s="15"/>
      <c r="AN823" s="15"/>
      <c r="AO823" s="15"/>
      <c r="AP823" s="15"/>
      <c r="AQ823" s="15"/>
      <c r="AR823" s="15"/>
      <c r="AS823" s="15"/>
      <c r="AT823" s="15"/>
      <c r="AU823" s="15"/>
      <c r="AV823" s="15"/>
      <c r="AW823" s="15"/>
      <c r="AX823" s="15"/>
      <c r="AY823" s="15"/>
      <c r="AZ823" s="15"/>
      <c r="BA823" s="15"/>
      <c r="BB823" s="15"/>
      <c r="BC823" s="15"/>
      <c r="BD823" s="15"/>
      <c r="BE823" s="15"/>
      <c r="BF823" s="15"/>
      <c r="BG823" s="15"/>
      <c r="BH823" s="15"/>
      <c r="BI823" s="15"/>
      <c r="BJ823" s="15"/>
      <c r="BK823" s="15"/>
      <c r="BL823" s="15"/>
      <c r="BM823" s="15"/>
      <c r="BN823" s="15"/>
      <c r="BO823" s="15"/>
      <c r="BP823" s="15"/>
      <c r="BQ823" s="15"/>
      <c r="BR823" s="15"/>
      <c r="BS823" s="15"/>
      <c r="BT823" s="15"/>
      <c r="BU823" s="15"/>
      <c r="BV823" s="15"/>
      <c r="BW823" s="15"/>
      <c r="BX823" s="15"/>
      <c r="BY823" s="15"/>
      <c r="BZ823" s="15"/>
      <c r="CA823" s="15"/>
      <c r="CB823" s="15"/>
      <c r="CC823" s="15"/>
      <c r="CD823" s="15"/>
      <c r="CE823" s="15"/>
      <c r="CF823" s="15"/>
      <c r="CG823" s="15"/>
      <c r="CH823" s="15"/>
      <c r="CI823" s="15"/>
      <c r="CJ823" s="15"/>
      <c r="CK823" s="15"/>
      <c r="CL823" s="15"/>
      <c r="CM823" s="15"/>
      <c r="CN823" s="15"/>
      <c r="CO823" s="15"/>
      <c r="CP823" s="15"/>
      <c r="CQ823" s="15"/>
      <c r="CR823" s="15"/>
      <c r="CS823" s="15"/>
      <c r="CT823" s="15"/>
      <c r="CU823" s="15"/>
      <c r="CV823" s="15"/>
      <c r="CW823" s="15"/>
      <c r="CX823" s="15"/>
      <c r="CY823" s="15"/>
      <c r="CZ823" s="15"/>
      <c r="DA823" s="15"/>
      <c r="DB823" s="15"/>
      <c r="DC823" s="15"/>
      <c r="DD823" s="15"/>
      <c r="DE823" s="15"/>
      <c r="DF823" s="15"/>
      <c r="DG823" s="15"/>
      <c r="DH823" s="15"/>
      <c r="DI823" s="15"/>
      <c r="DJ823" s="15"/>
      <c r="DK823" s="15"/>
      <c r="DL823" s="15"/>
      <c r="DM823" s="15"/>
      <c r="DN823" s="15"/>
      <c r="DO823" s="15"/>
      <c r="DP823" s="15"/>
      <c r="DQ823" s="15"/>
      <c r="DR823" s="15"/>
      <c r="DS823" s="15"/>
      <c r="DT823" s="15"/>
      <c r="DU823" s="15"/>
      <c r="DV823" s="15"/>
      <c r="DW823" s="15"/>
      <c r="DX823" s="15"/>
      <c r="DY823" s="15"/>
      <c r="DZ823" s="15"/>
      <c r="EA823" s="15"/>
      <c r="EB823" s="15"/>
      <c r="EC823" s="15"/>
      <c r="ED823" s="15"/>
      <c r="EE823" s="15"/>
      <c r="EF823" s="15"/>
      <c r="EG823" s="15"/>
      <c r="EH823" s="15"/>
      <c r="EI823" s="15"/>
      <c r="EJ823" s="15"/>
      <c r="EK823" s="15"/>
      <c r="EL823" s="15"/>
      <c r="EM823" s="15"/>
      <c r="EN823" s="15"/>
      <c r="EO823" s="15"/>
      <c r="EP823" s="15"/>
      <c r="EQ823" s="15"/>
      <c r="ER823" s="15"/>
      <c r="ES823" s="15"/>
      <c r="ET823" s="15"/>
      <c r="EU823" s="15"/>
      <c r="EV823" s="15"/>
      <c r="EW823" s="15"/>
      <c r="EX823" s="15"/>
      <c r="EY823" s="15"/>
      <c r="EZ823" s="15"/>
      <c r="FA823" s="15"/>
      <c r="FB823" s="15"/>
      <c r="FC823" s="15"/>
      <c r="FD823" s="15"/>
      <c r="FE823" s="15"/>
      <c r="FF823" s="15"/>
      <c r="FG823" s="15"/>
      <c r="FH823" s="15"/>
      <c r="FI823" s="15"/>
      <c r="FJ823" s="15"/>
      <c r="FK823" s="15"/>
      <c r="FL823" s="15"/>
      <c r="FM823" s="15"/>
      <c r="FN823" s="15"/>
      <c r="FO823" s="15"/>
      <c r="FP823" s="15"/>
      <c r="FQ823" s="15"/>
      <c r="FR823" s="15"/>
      <c r="FS823" s="15"/>
      <c r="FT823" s="15"/>
      <c r="FU823" s="15"/>
      <c r="FV823" s="15"/>
      <c r="FW823" s="15"/>
      <c r="FX823" s="15"/>
      <c r="FY823" s="15"/>
      <c r="FZ823" s="15"/>
      <c r="GA823" s="15"/>
      <c r="GB823" s="15"/>
      <c r="GC823" s="15"/>
      <c r="GD823" s="15"/>
      <c r="GE823" s="15"/>
      <c r="GF823" s="15"/>
      <c r="GG823" s="15"/>
      <c r="GH823" s="15"/>
      <c r="GI823" s="15"/>
      <c r="GJ823" s="15"/>
      <c r="GK823" s="15"/>
      <c r="GL823" s="15"/>
      <c r="GM823" s="15"/>
      <c r="GN823" s="15"/>
      <c r="GO823" s="15"/>
      <c r="GP823" s="15"/>
      <c r="GQ823" s="15"/>
      <c r="GR823" s="15"/>
      <c r="GS823" s="15"/>
      <c r="GT823" s="15"/>
      <c r="GU823" s="15"/>
      <c r="GV823" s="15"/>
      <c r="GW823" s="15"/>
      <c r="GX823" s="15"/>
      <c r="GY823" s="15"/>
      <c r="GZ823" s="15"/>
      <c r="HA823" s="15"/>
      <c r="HB823" s="15"/>
      <c r="HC823" s="15"/>
      <c r="HD823" s="15"/>
      <c r="HE823" s="15"/>
      <c r="HF823" s="15"/>
      <c r="HG823" s="15"/>
      <c r="HH823" s="15"/>
      <c r="HI823" s="15"/>
      <c r="HJ823" s="15"/>
      <c r="HK823" s="15"/>
      <c r="HL823" s="15"/>
      <c r="HM823" s="15"/>
      <c r="HN823" s="15"/>
      <c r="HO823" s="15"/>
      <c r="HP823" s="15"/>
      <c r="HQ823" s="15"/>
      <c r="HR823" s="15"/>
      <c r="HS823" s="15"/>
      <c r="HT823" s="15"/>
      <c r="HU823" s="15"/>
    </row>
    <row r="824" spans="1:229" s="16" customFormat="1" ht="45" customHeight="1">
      <c r="A824" s="81"/>
      <c r="B824" s="15"/>
      <c r="C824" s="82"/>
      <c r="D824" s="15"/>
      <c r="E824" s="15"/>
      <c r="F824" s="15"/>
      <c r="G824" s="83"/>
      <c r="H824" s="82"/>
      <c r="I824" s="15"/>
      <c r="J824" s="15"/>
      <c r="K824" s="15"/>
      <c r="L824" s="84"/>
      <c r="M824" s="15"/>
      <c r="N824" s="15"/>
      <c r="O824" s="15"/>
      <c r="P824" s="15"/>
      <c r="Q824" s="15"/>
      <c r="R824" s="15"/>
      <c r="S824" s="15"/>
      <c r="T824" s="15"/>
      <c r="U824" s="15"/>
      <c r="V824" s="15"/>
      <c r="W824" s="15"/>
      <c r="X824" s="15"/>
      <c r="Y824" s="15"/>
      <c r="Z824" s="15"/>
      <c r="AA824" s="15"/>
      <c r="AB824" s="15"/>
      <c r="AC824" s="15"/>
      <c r="AD824" s="15"/>
      <c r="AE824" s="15"/>
      <c r="AF824" s="15"/>
      <c r="AG824" s="15"/>
      <c r="AH824" s="15"/>
      <c r="AI824" s="15"/>
      <c r="AJ824" s="15"/>
      <c r="AK824" s="15"/>
      <c r="AL824" s="15"/>
      <c r="AM824" s="15"/>
      <c r="AN824" s="15"/>
      <c r="AO824" s="15"/>
      <c r="AP824" s="15"/>
      <c r="AQ824" s="15"/>
      <c r="AR824" s="15"/>
      <c r="AS824" s="15"/>
      <c r="AT824" s="15"/>
      <c r="AU824" s="15"/>
      <c r="AV824" s="15"/>
      <c r="AW824" s="15"/>
      <c r="AX824" s="15"/>
      <c r="AY824" s="15"/>
      <c r="AZ824" s="15"/>
      <c r="BA824" s="15"/>
      <c r="BB824" s="15"/>
      <c r="BC824" s="15"/>
      <c r="BD824" s="15"/>
      <c r="BE824" s="15"/>
      <c r="BF824" s="15"/>
      <c r="BG824" s="15"/>
      <c r="BH824" s="15"/>
      <c r="BI824" s="15"/>
      <c r="BJ824" s="15"/>
      <c r="BK824" s="15"/>
      <c r="BL824" s="15"/>
      <c r="BM824" s="15"/>
      <c r="BN824" s="15"/>
      <c r="BO824" s="15"/>
      <c r="BP824" s="15"/>
      <c r="BQ824" s="15"/>
      <c r="BR824" s="15"/>
      <c r="BS824" s="15"/>
      <c r="BT824" s="15"/>
      <c r="BU824" s="15"/>
      <c r="BV824" s="15"/>
      <c r="BW824" s="15"/>
      <c r="BX824" s="15"/>
      <c r="BY824" s="15"/>
      <c r="BZ824" s="15"/>
      <c r="CA824" s="15"/>
      <c r="CB824" s="15"/>
      <c r="CC824" s="15"/>
      <c r="CD824" s="15"/>
      <c r="CE824" s="15"/>
      <c r="CF824" s="15"/>
      <c r="CG824" s="15"/>
      <c r="CH824" s="15"/>
      <c r="CI824" s="15"/>
      <c r="CJ824" s="15"/>
      <c r="CK824" s="15"/>
      <c r="CL824" s="15"/>
      <c r="CM824" s="15"/>
      <c r="CN824" s="15"/>
      <c r="CO824" s="15"/>
      <c r="CP824" s="15"/>
      <c r="CQ824" s="15"/>
      <c r="CR824" s="15"/>
      <c r="CS824" s="15"/>
      <c r="CT824" s="15"/>
      <c r="CU824" s="15"/>
      <c r="CV824" s="15"/>
      <c r="CW824" s="15"/>
      <c r="CX824" s="15"/>
      <c r="CY824" s="15"/>
      <c r="CZ824" s="15"/>
      <c r="DA824" s="15"/>
      <c r="DB824" s="15"/>
      <c r="DC824" s="15"/>
      <c r="DD824" s="15"/>
      <c r="DE824" s="15"/>
      <c r="DF824" s="15"/>
      <c r="DG824" s="15"/>
      <c r="DH824" s="15"/>
      <c r="DI824" s="15"/>
      <c r="DJ824" s="15"/>
      <c r="DK824" s="15"/>
      <c r="DL824" s="15"/>
      <c r="DM824" s="15"/>
      <c r="DN824" s="15"/>
      <c r="DO824" s="15"/>
      <c r="DP824" s="15"/>
      <c r="DQ824" s="15"/>
      <c r="DR824" s="15"/>
      <c r="DS824" s="15"/>
      <c r="DT824" s="15"/>
      <c r="DU824" s="15"/>
      <c r="DV824" s="15"/>
      <c r="DW824" s="15"/>
      <c r="DX824" s="15"/>
      <c r="DY824" s="15"/>
      <c r="DZ824" s="15"/>
      <c r="EA824" s="15"/>
      <c r="EB824" s="15"/>
      <c r="EC824" s="15"/>
      <c r="ED824" s="15"/>
      <c r="EE824" s="15"/>
      <c r="EF824" s="15"/>
      <c r="EG824" s="15"/>
      <c r="EH824" s="15"/>
      <c r="EI824" s="15"/>
      <c r="EJ824" s="15"/>
      <c r="EK824" s="15"/>
      <c r="EL824" s="15"/>
      <c r="EM824" s="15"/>
      <c r="EN824" s="15"/>
      <c r="EO824" s="15"/>
      <c r="EP824" s="15"/>
      <c r="EQ824" s="15"/>
      <c r="ER824" s="15"/>
      <c r="ES824" s="15"/>
      <c r="ET824" s="15"/>
      <c r="EU824" s="15"/>
      <c r="EV824" s="15"/>
      <c r="EW824" s="15"/>
      <c r="EX824" s="15"/>
      <c r="EY824" s="15"/>
      <c r="EZ824" s="15"/>
      <c r="FA824" s="15"/>
      <c r="FB824" s="15"/>
      <c r="FC824" s="15"/>
      <c r="FD824" s="15"/>
      <c r="FE824" s="15"/>
      <c r="FF824" s="15"/>
      <c r="FG824" s="15"/>
      <c r="FH824" s="15"/>
      <c r="FI824" s="15"/>
      <c r="FJ824" s="15"/>
      <c r="FK824" s="15"/>
      <c r="FL824" s="15"/>
      <c r="FM824" s="15"/>
      <c r="FN824" s="15"/>
      <c r="FO824" s="15"/>
      <c r="FP824" s="15"/>
      <c r="FQ824" s="15"/>
      <c r="FR824" s="15"/>
      <c r="FS824" s="15"/>
      <c r="FT824" s="15"/>
      <c r="FU824" s="15"/>
      <c r="FV824" s="15"/>
      <c r="FW824" s="15"/>
      <c r="FX824" s="15"/>
      <c r="FY824" s="15"/>
      <c r="FZ824" s="15"/>
      <c r="GA824" s="15"/>
      <c r="GB824" s="15"/>
      <c r="GC824" s="15"/>
      <c r="GD824" s="15"/>
      <c r="GE824" s="15"/>
      <c r="GF824" s="15"/>
      <c r="GG824" s="15"/>
      <c r="GH824" s="15"/>
      <c r="GI824" s="15"/>
      <c r="GJ824" s="15"/>
      <c r="GK824" s="15"/>
      <c r="GL824" s="15"/>
      <c r="GM824" s="15"/>
      <c r="GN824" s="15"/>
      <c r="GO824" s="15"/>
      <c r="GP824" s="15"/>
      <c r="GQ824" s="15"/>
      <c r="GR824" s="15"/>
      <c r="GS824" s="15"/>
      <c r="GT824" s="15"/>
      <c r="GU824" s="15"/>
      <c r="GV824" s="15"/>
      <c r="GW824" s="15"/>
      <c r="GX824" s="15"/>
      <c r="GY824" s="15"/>
      <c r="GZ824" s="15"/>
      <c r="HA824" s="15"/>
      <c r="HB824" s="15"/>
      <c r="HC824" s="15"/>
      <c r="HD824" s="15"/>
      <c r="HE824" s="15"/>
      <c r="HF824" s="15"/>
      <c r="HG824" s="15"/>
      <c r="HH824" s="15"/>
      <c r="HI824" s="15"/>
      <c r="HJ824" s="15"/>
      <c r="HK824" s="15"/>
      <c r="HL824" s="15"/>
      <c r="HM824" s="15"/>
      <c r="HN824" s="15"/>
      <c r="HO824" s="15"/>
      <c r="HP824" s="15"/>
      <c r="HQ824" s="15"/>
      <c r="HR824" s="15"/>
      <c r="HS824" s="15"/>
      <c r="HT824" s="15"/>
      <c r="HU824" s="15"/>
    </row>
    <row r="825" spans="1:229" s="16" customFormat="1" ht="45" customHeight="1">
      <c r="A825" s="81"/>
      <c r="B825" s="15"/>
      <c r="C825" s="82"/>
      <c r="D825" s="15"/>
      <c r="E825" s="15"/>
      <c r="F825" s="15"/>
      <c r="G825" s="83"/>
      <c r="H825" s="82"/>
      <c r="I825" s="15"/>
      <c r="J825" s="15"/>
      <c r="K825" s="15"/>
      <c r="L825" s="84"/>
      <c r="M825" s="15"/>
      <c r="N825" s="15"/>
      <c r="O825" s="15"/>
      <c r="P825" s="15"/>
      <c r="Q825" s="15"/>
      <c r="R825" s="15"/>
      <c r="S825" s="15"/>
      <c r="T825" s="15"/>
      <c r="U825" s="15"/>
      <c r="V825" s="15"/>
      <c r="W825" s="15"/>
      <c r="X825" s="15"/>
      <c r="Y825" s="15"/>
      <c r="Z825" s="15"/>
      <c r="AA825" s="15"/>
      <c r="AB825" s="15"/>
      <c r="AC825" s="15"/>
      <c r="AD825" s="15"/>
      <c r="AE825" s="15"/>
      <c r="AF825" s="15"/>
      <c r="AG825" s="15"/>
      <c r="AH825" s="15"/>
      <c r="AI825" s="15"/>
      <c r="AJ825" s="15"/>
      <c r="AK825" s="15"/>
      <c r="AL825" s="15"/>
      <c r="AM825" s="15"/>
      <c r="AN825" s="15"/>
      <c r="AO825" s="15"/>
      <c r="AP825" s="15"/>
      <c r="AQ825" s="15"/>
      <c r="AR825" s="15"/>
      <c r="AS825" s="15"/>
      <c r="AT825" s="15"/>
      <c r="AU825" s="15"/>
      <c r="AV825" s="15"/>
      <c r="AW825" s="15"/>
      <c r="AX825" s="15"/>
      <c r="AY825" s="15"/>
      <c r="AZ825" s="15"/>
      <c r="BA825" s="15"/>
      <c r="BB825" s="15"/>
      <c r="BC825" s="15"/>
      <c r="BD825" s="15"/>
      <c r="BE825" s="15"/>
      <c r="BF825" s="15"/>
      <c r="BG825" s="15"/>
      <c r="BH825" s="15"/>
      <c r="BI825" s="15"/>
      <c r="BJ825" s="15"/>
      <c r="BK825" s="15"/>
      <c r="BL825" s="15"/>
      <c r="BM825" s="15"/>
      <c r="BN825" s="15"/>
      <c r="BO825" s="15"/>
      <c r="BP825" s="15"/>
      <c r="BQ825" s="15"/>
      <c r="BR825" s="15"/>
      <c r="BS825" s="15"/>
      <c r="BT825" s="15"/>
      <c r="BU825" s="15"/>
      <c r="BV825" s="15"/>
      <c r="BW825" s="15"/>
      <c r="BX825" s="15"/>
      <c r="BY825" s="15"/>
      <c r="BZ825" s="15"/>
      <c r="CA825" s="15"/>
      <c r="CB825" s="15"/>
      <c r="CC825" s="15"/>
      <c r="CD825" s="15"/>
      <c r="CE825" s="15"/>
      <c r="CF825" s="15"/>
      <c r="CG825" s="15"/>
      <c r="CH825" s="15"/>
      <c r="CI825" s="15"/>
      <c r="CJ825" s="15"/>
      <c r="CK825" s="15"/>
      <c r="CL825" s="15"/>
      <c r="CM825" s="15"/>
      <c r="CN825" s="15"/>
      <c r="CO825" s="15"/>
      <c r="CP825" s="15"/>
      <c r="CQ825" s="15"/>
      <c r="CR825" s="15"/>
      <c r="CS825" s="15"/>
      <c r="CT825" s="15"/>
      <c r="CU825" s="15"/>
      <c r="CV825" s="15"/>
      <c r="CW825" s="15"/>
      <c r="CX825" s="15"/>
      <c r="CY825" s="15"/>
      <c r="CZ825" s="15"/>
      <c r="DA825" s="15"/>
      <c r="DB825" s="15"/>
      <c r="DC825" s="15"/>
      <c r="DD825" s="15"/>
      <c r="DE825" s="15"/>
      <c r="DF825" s="15"/>
      <c r="DG825" s="15"/>
      <c r="DH825" s="15"/>
      <c r="DI825" s="15"/>
      <c r="DJ825" s="15"/>
      <c r="DK825" s="15"/>
      <c r="DL825" s="15"/>
      <c r="DM825" s="15"/>
      <c r="DN825" s="15"/>
      <c r="DO825" s="15"/>
      <c r="DP825" s="15"/>
      <c r="DQ825" s="15"/>
      <c r="DR825" s="15"/>
      <c r="DS825" s="15"/>
      <c r="DT825" s="15"/>
      <c r="DU825" s="15"/>
      <c r="DV825" s="15"/>
      <c r="DW825" s="15"/>
      <c r="DX825" s="15"/>
      <c r="DY825" s="15"/>
      <c r="DZ825" s="15"/>
      <c r="EA825" s="15"/>
      <c r="EB825" s="15"/>
      <c r="EC825" s="15"/>
      <c r="ED825" s="15"/>
      <c r="EE825" s="15"/>
      <c r="EF825" s="15"/>
      <c r="EG825" s="15"/>
      <c r="EH825" s="15"/>
      <c r="EI825" s="15"/>
      <c r="EJ825" s="15"/>
      <c r="EK825" s="15"/>
      <c r="EL825" s="15"/>
      <c r="EM825" s="15"/>
      <c r="EN825" s="15"/>
      <c r="EO825" s="15"/>
      <c r="EP825" s="15"/>
      <c r="EQ825" s="15"/>
      <c r="ER825" s="15"/>
      <c r="ES825" s="15"/>
      <c r="ET825" s="15"/>
      <c r="EU825" s="15"/>
      <c r="EV825" s="15"/>
      <c r="EW825" s="15"/>
      <c r="EX825" s="15"/>
      <c r="EY825" s="15"/>
      <c r="EZ825" s="15"/>
      <c r="FA825" s="15"/>
      <c r="FB825" s="15"/>
      <c r="FC825" s="15"/>
      <c r="FD825" s="15"/>
      <c r="FE825" s="15"/>
      <c r="FF825" s="15"/>
      <c r="FG825" s="15"/>
      <c r="FH825" s="15"/>
      <c r="FI825" s="15"/>
      <c r="FJ825" s="15"/>
      <c r="FK825" s="15"/>
      <c r="FL825" s="15"/>
      <c r="FM825" s="15"/>
      <c r="FN825" s="15"/>
      <c r="FO825" s="15"/>
      <c r="FP825" s="15"/>
      <c r="FQ825" s="15"/>
      <c r="FR825" s="15"/>
      <c r="FS825" s="15"/>
      <c r="FT825" s="15"/>
      <c r="FU825" s="15"/>
      <c r="FV825" s="15"/>
      <c r="FW825" s="15"/>
      <c r="FX825" s="15"/>
      <c r="FY825" s="15"/>
      <c r="FZ825" s="15"/>
      <c r="GA825" s="15"/>
      <c r="GB825" s="15"/>
      <c r="GC825" s="15"/>
      <c r="GD825" s="15"/>
      <c r="GE825" s="15"/>
      <c r="GF825" s="15"/>
      <c r="GG825" s="15"/>
      <c r="GH825" s="15"/>
      <c r="GI825" s="15"/>
      <c r="GJ825" s="15"/>
      <c r="GK825" s="15"/>
      <c r="GL825" s="15"/>
      <c r="GM825" s="15"/>
      <c r="GN825" s="15"/>
      <c r="GO825" s="15"/>
      <c r="GP825" s="15"/>
      <c r="GQ825" s="15"/>
      <c r="GR825" s="15"/>
      <c r="GS825" s="15"/>
      <c r="GT825" s="15"/>
      <c r="GU825" s="15"/>
      <c r="GV825" s="15"/>
      <c r="GW825" s="15"/>
      <c r="GX825" s="15"/>
      <c r="GY825" s="15"/>
      <c r="GZ825" s="15"/>
      <c r="HA825" s="15"/>
      <c r="HB825" s="15"/>
      <c r="HC825" s="15"/>
      <c r="HD825" s="15"/>
      <c r="HE825" s="15"/>
      <c r="HF825" s="15"/>
      <c r="HG825" s="15"/>
      <c r="HH825" s="15"/>
      <c r="HI825" s="15"/>
      <c r="HJ825" s="15"/>
      <c r="HK825" s="15"/>
      <c r="HL825" s="15"/>
      <c r="HM825" s="15"/>
      <c r="HN825" s="15"/>
      <c r="HO825" s="15"/>
      <c r="HP825" s="15"/>
      <c r="HQ825" s="15"/>
      <c r="HR825" s="15"/>
      <c r="HS825" s="15"/>
      <c r="HT825" s="15"/>
      <c r="HU825" s="15"/>
    </row>
    <row r="826" spans="1:229" s="16" customFormat="1" ht="45" customHeight="1">
      <c r="A826" s="81"/>
      <c r="B826" s="15"/>
      <c r="C826" s="82"/>
      <c r="D826" s="15"/>
      <c r="E826" s="15"/>
      <c r="F826" s="15"/>
      <c r="G826" s="83"/>
      <c r="H826" s="82"/>
      <c r="I826" s="15"/>
      <c r="J826" s="15"/>
      <c r="K826" s="15"/>
      <c r="L826" s="84"/>
      <c r="M826" s="15"/>
      <c r="N826" s="15"/>
      <c r="O826" s="15"/>
      <c r="P826" s="15"/>
      <c r="Q826" s="15"/>
      <c r="R826" s="15"/>
      <c r="S826" s="15"/>
      <c r="T826" s="15"/>
      <c r="U826" s="15"/>
      <c r="V826" s="15"/>
      <c r="W826" s="15"/>
      <c r="X826" s="15"/>
      <c r="Y826" s="15"/>
      <c r="Z826" s="15"/>
      <c r="AA826" s="15"/>
      <c r="AB826" s="15"/>
      <c r="AC826" s="15"/>
      <c r="AD826" s="15"/>
      <c r="AE826" s="15"/>
      <c r="AF826" s="15"/>
      <c r="AG826" s="15"/>
      <c r="AH826" s="15"/>
      <c r="AI826" s="15"/>
      <c r="AJ826" s="15"/>
      <c r="AK826" s="15"/>
      <c r="AL826" s="15"/>
      <c r="AM826" s="15"/>
      <c r="AN826" s="15"/>
      <c r="AO826" s="15"/>
      <c r="AP826" s="15"/>
      <c r="AQ826" s="15"/>
      <c r="AR826" s="15"/>
      <c r="AS826" s="15"/>
      <c r="AT826" s="15"/>
      <c r="AU826" s="15"/>
      <c r="AV826" s="15"/>
      <c r="AW826" s="15"/>
      <c r="AX826" s="15"/>
      <c r="AY826" s="15"/>
      <c r="AZ826" s="15"/>
      <c r="BA826" s="15"/>
      <c r="BB826" s="15"/>
      <c r="BC826" s="15"/>
      <c r="BD826" s="15"/>
      <c r="BE826" s="15"/>
      <c r="BF826" s="15"/>
      <c r="BG826" s="15"/>
      <c r="BH826" s="15"/>
      <c r="BI826" s="15"/>
      <c r="BJ826" s="15"/>
      <c r="BK826" s="15"/>
      <c r="BL826" s="15"/>
      <c r="BM826" s="15"/>
      <c r="BN826" s="15"/>
      <c r="BO826" s="15"/>
      <c r="BP826" s="15"/>
      <c r="BQ826" s="15"/>
      <c r="BR826" s="15"/>
      <c r="BS826" s="15"/>
      <c r="BT826" s="15"/>
      <c r="BU826" s="15"/>
      <c r="BV826" s="15"/>
      <c r="BW826" s="15"/>
      <c r="BX826" s="15"/>
      <c r="BY826" s="15"/>
      <c r="BZ826" s="15"/>
      <c r="CA826" s="15"/>
      <c r="CB826" s="15"/>
      <c r="CC826" s="15"/>
      <c r="CD826" s="15"/>
      <c r="CE826" s="15"/>
      <c r="CF826" s="15"/>
      <c r="CG826" s="15"/>
      <c r="CH826" s="15"/>
      <c r="CI826" s="15"/>
      <c r="CJ826" s="15"/>
      <c r="CK826" s="15"/>
      <c r="CL826" s="15"/>
      <c r="CM826" s="15"/>
      <c r="CN826" s="15"/>
      <c r="CO826" s="15"/>
      <c r="CP826" s="15"/>
      <c r="CQ826" s="15"/>
      <c r="CR826" s="15"/>
      <c r="CS826" s="15"/>
      <c r="CT826" s="15"/>
      <c r="CU826" s="15"/>
      <c r="CV826" s="15"/>
      <c r="CW826" s="15"/>
      <c r="CX826" s="15"/>
      <c r="CY826" s="15"/>
      <c r="CZ826" s="15"/>
      <c r="DA826" s="15"/>
      <c r="DB826" s="15"/>
      <c r="DC826" s="15"/>
      <c r="DD826" s="15"/>
      <c r="DE826" s="15"/>
      <c r="DF826" s="15"/>
      <c r="DG826" s="15"/>
      <c r="DH826" s="15"/>
      <c r="DI826" s="15"/>
      <c r="DJ826" s="15"/>
      <c r="DK826" s="15"/>
      <c r="DL826" s="15"/>
      <c r="DM826" s="15"/>
      <c r="DN826" s="15"/>
      <c r="DO826" s="15"/>
      <c r="DP826" s="15"/>
      <c r="DQ826" s="15"/>
      <c r="DR826" s="15"/>
      <c r="DS826" s="15"/>
      <c r="DT826" s="15"/>
      <c r="DU826" s="15"/>
      <c r="DV826" s="15"/>
      <c r="DW826" s="15"/>
      <c r="DX826" s="15"/>
      <c r="DY826" s="15"/>
      <c r="DZ826" s="15"/>
      <c r="EA826" s="15"/>
      <c r="EB826" s="15"/>
      <c r="EC826" s="15"/>
      <c r="ED826" s="15"/>
      <c r="EE826" s="15"/>
      <c r="EF826" s="15"/>
      <c r="EG826" s="15"/>
      <c r="EH826" s="15"/>
      <c r="EI826" s="15"/>
      <c r="EJ826" s="15"/>
      <c r="EK826" s="15"/>
      <c r="EL826" s="15"/>
      <c r="EM826" s="15"/>
      <c r="EN826" s="15"/>
      <c r="EO826" s="15"/>
      <c r="EP826" s="15"/>
      <c r="EQ826" s="15"/>
      <c r="ER826" s="15"/>
      <c r="ES826" s="15"/>
      <c r="ET826" s="15"/>
      <c r="EU826" s="15"/>
      <c r="EV826" s="15"/>
      <c r="EW826" s="15"/>
      <c r="EX826" s="15"/>
      <c r="EY826" s="15"/>
      <c r="EZ826" s="15"/>
      <c r="FA826" s="15"/>
      <c r="FB826" s="15"/>
      <c r="FC826" s="15"/>
      <c r="FD826" s="15"/>
      <c r="FE826" s="15"/>
      <c r="FF826" s="15"/>
      <c r="FG826" s="15"/>
      <c r="FH826" s="15"/>
      <c r="FI826" s="15"/>
      <c r="FJ826" s="15"/>
      <c r="FK826" s="15"/>
      <c r="FL826" s="15"/>
      <c r="FM826" s="15"/>
      <c r="FN826" s="15"/>
      <c r="FO826" s="15"/>
      <c r="FP826" s="15"/>
      <c r="FQ826" s="15"/>
      <c r="FR826" s="15"/>
      <c r="FS826" s="15"/>
      <c r="FT826" s="15"/>
      <c r="FU826" s="15"/>
      <c r="FV826" s="15"/>
      <c r="FW826" s="15"/>
      <c r="FX826" s="15"/>
      <c r="FY826" s="15"/>
      <c r="FZ826" s="15"/>
      <c r="GA826" s="15"/>
      <c r="GB826" s="15"/>
      <c r="GC826" s="15"/>
      <c r="GD826" s="15"/>
      <c r="GE826" s="15"/>
      <c r="GF826" s="15"/>
      <c r="GG826" s="15"/>
      <c r="GH826" s="15"/>
      <c r="GI826" s="15"/>
      <c r="GJ826" s="15"/>
      <c r="GK826" s="15"/>
      <c r="GL826" s="15"/>
      <c r="GM826" s="15"/>
      <c r="GN826" s="15"/>
      <c r="GO826" s="15"/>
      <c r="GP826" s="15"/>
      <c r="GQ826" s="15"/>
      <c r="GR826" s="15"/>
      <c r="GS826" s="15"/>
      <c r="GT826" s="15"/>
      <c r="GU826" s="15"/>
      <c r="GV826" s="15"/>
      <c r="GW826" s="15"/>
      <c r="GX826" s="15"/>
      <c r="GY826" s="15"/>
      <c r="GZ826" s="15"/>
      <c r="HA826" s="15"/>
      <c r="HB826" s="15"/>
      <c r="HC826" s="15"/>
      <c r="HD826" s="15"/>
      <c r="HE826" s="15"/>
      <c r="HF826" s="15"/>
      <c r="HG826" s="15"/>
      <c r="HH826" s="15"/>
      <c r="HI826" s="15"/>
      <c r="HJ826" s="15"/>
      <c r="HK826" s="15"/>
      <c r="HL826" s="15"/>
      <c r="HM826" s="15"/>
      <c r="HN826" s="15"/>
      <c r="HO826" s="15"/>
      <c r="HP826" s="15"/>
      <c r="HQ826" s="15"/>
      <c r="HR826" s="15"/>
      <c r="HS826" s="15"/>
      <c r="HT826" s="15"/>
      <c r="HU826" s="15"/>
    </row>
    <row r="827" spans="1:229" s="16" customFormat="1" ht="45" customHeight="1">
      <c r="A827" s="81"/>
      <c r="B827" s="15"/>
      <c r="C827" s="82"/>
      <c r="D827" s="15"/>
      <c r="E827" s="15"/>
      <c r="F827" s="15"/>
      <c r="G827" s="83"/>
      <c r="H827" s="82"/>
      <c r="I827" s="15"/>
      <c r="J827" s="15"/>
      <c r="K827" s="15"/>
      <c r="L827" s="84"/>
      <c r="M827" s="15"/>
      <c r="N827" s="15"/>
      <c r="O827" s="15"/>
      <c r="P827" s="15"/>
      <c r="Q827" s="15"/>
      <c r="R827" s="15"/>
      <c r="S827" s="15"/>
      <c r="T827" s="15"/>
      <c r="U827" s="15"/>
      <c r="V827" s="15"/>
      <c r="W827" s="15"/>
      <c r="X827" s="15"/>
      <c r="Y827" s="15"/>
      <c r="Z827" s="15"/>
      <c r="AA827" s="15"/>
      <c r="AB827" s="15"/>
      <c r="AC827" s="15"/>
      <c r="AD827" s="15"/>
      <c r="AE827" s="15"/>
      <c r="AF827" s="15"/>
      <c r="AG827" s="15"/>
      <c r="AH827" s="15"/>
      <c r="AI827" s="15"/>
      <c r="AJ827" s="15"/>
      <c r="AK827" s="15"/>
      <c r="AL827" s="15"/>
      <c r="AM827" s="15"/>
      <c r="AN827" s="15"/>
      <c r="AO827" s="15"/>
      <c r="AP827" s="15"/>
      <c r="AQ827" s="15"/>
      <c r="AR827" s="15"/>
      <c r="AS827" s="15"/>
      <c r="AT827" s="15"/>
      <c r="AU827" s="15"/>
      <c r="AV827" s="15"/>
      <c r="AW827" s="15"/>
      <c r="AX827" s="15"/>
      <c r="AY827" s="15"/>
      <c r="AZ827" s="15"/>
      <c r="BA827" s="15"/>
      <c r="BB827" s="15"/>
      <c r="BC827" s="15"/>
      <c r="BD827" s="15"/>
      <c r="BE827" s="15"/>
      <c r="BF827" s="15"/>
      <c r="BG827" s="15"/>
      <c r="BH827" s="15"/>
      <c r="BI827" s="15"/>
      <c r="BJ827" s="15"/>
      <c r="BK827" s="15"/>
      <c r="BL827" s="15"/>
      <c r="BM827" s="15"/>
      <c r="BN827" s="15"/>
      <c r="BO827" s="15"/>
      <c r="BP827" s="15"/>
      <c r="BQ827" s="15"/>
      <c r="BR827" s="15"/>
      <c r="BS827" s="15"/>
      <c r="BT827" s="15"/>
      <c r="BU827" s="15"/>
      <c r="BV827" s="15"/>
      <c r="BW827" s="15"/>
      <c r="BX827" s="15"/>
      <c r="BY827" s="15"/>
      <c r="BZ827" s="15"/>
      <c r="CA827" s="15"/>
      <c r="CB827" s="15"/>
      <c r="CC827" s="15"/>
      <c r="CD827" s="15"/>
      <c r="CE827" s="15"/>
      <c r="CF827" s="15"/>
      <c r="CG827" s="15"/>
      <c r="CH827" s="15"/>
      <c r="CI827" s="15"/>
      <c r="CJ827" s="15"/>
      <c r="CK827" s="15"/>
      <c r="CL827" s="15"/>
      <c r="CM827" s="15"/>
      <c r="CN827" s="15"/>
      <c r="CO827" s="15"/>
      <c r="CP827" s="15"/>
      <c r="CQ827" s="15"/>
      <c r="CR827" s="15"/>
      <c r="CS827" s="15"/>
      <c r="CT827" s="15"/>
      <c r="CU827" s="15"/>
      <c r="CV827" s="15"/>
      <c r="CW827" s="15"/>
      <c r="CX827" s="15"/>
      <c r="CY827" s="15"/>
      <c r="CZ827" s="15"/>
      <c r="DA827" s="15"/>
      <c r="DB827" s="15"/>
      <c r="DC827" s="15"/>
      <c r="DD827" s="15"/>
      <c r="DE827" s="15"/>
      <c r="DF827" s="15"/>
      <c r="DG827" s="15"/>
      <c r="DH827" s="15"/>
      <c r="DI827" s="15"/>
      <c r="DJ827" s="15"/>
      <c r="DK827" s="15"/>
      <c r="DL827" s="15"/>
      <c r="DM827" s="15"/>
      <c r="DN827" s="15"/>
      <c r="DO827" s="15"/>
      <c r="DP827" s="15"/>
      <c r="DQ827" s="15"/>
      <c r="DR827" s="15"/>
      <c r="DS827" s="15"/>
      <c r="DT827" s="15"/>
      <c r="DU827" s="15"/>
      <c r="DV827" s="15"/>
      <c r="DW827" s="15"/>
      <c r="DX827" s="15"/>
      <c r="DY827" s="15"/>
      <c r="DZ827" s="15"/>
      <c r="EA827" s="15"/>
      <c r="EB827" s="15"/>
      <c r="EC827" s="15"/>
      <c r="ED827" s="15"/>
      <c r="EE827" s="15"/>
      <c r="EF827" s="15"/>
      <c r="EG827" s="15"/>
      <c r="EH827" s="15"/>
      <c r="EI827" s="15"/>
      <c r="EJ827" s="15"/>
      <c r="EK827" s="15"/>
      <c r="EL827" s="15"/>
      <c r="EM827" s="15"/>
      <c r="EN827" s="15"/>
      <c r="EO827" s="15"/>
      <c r="EP827" s="15"/>
      <c r="EQ827" s="15"/>
      <c r="ER827" s="15"/>
      <c r="ES827" s="15"/>
      <c r="ET827" s="15"/>
      <c r="EU827" s="15"/>
      <c r="EV827" s="15"/>
      <c r="EW827" s="15"/>
      <c r="EX827" s="15"/>
      <c r="EY827" s="15"/>
      <c r="EZ827" s="15"/>
      <c r="FA827" s="15"/>
      <c r="FB827" s="15"/>
      <c r="FC827" s="15"/>
      <c r="FD827" s="15"/>
      <c r="FE827" s="15"/>
      <c r="FF827" s="15"/>
      <c r="FG827" s="15"/>
      <c r="FH827" s="15"/>
      <c r="FI827" s="15"/>
      <c r="FJ827" s="15"/>
      <c r="FK827" s="15"/>
      <c r="FL827" s="15"/>
      <c r="FM827" s="15"/>
      <c r="FN827" s="15"/>
      <c r="FO827" s="15"/>
      <c r="FP827" s="15"/>
      <c r="FQ827" s="15"/>
      <c r="FR827" s="15"/>
      <c r="FS827" s="15"/>
      <c r="FT827" s="15"/>
      <c r="FU827" s="15"/>
      <c r="FV827" s="15"/>
      <c r="FW827" s="15"/>
      <c r="FX827" s="15"/>
      <c r="FY827" s="15"/>
      <c r="FZ827" s="15"/>
      <c r="GA827" s="15"/>
      <c r="GB827" s="15"/>
      <c r="GC827" s="15"/>
      <c r="GD827" s="15"/>
      <c r="GE827" s="15"/>
      <c r="GF827" s="15"/>
      <c r="GG827" s="15"/>
      <c r="GH827" s="15"/>
      <c r="GI827" s="15"/>
      <c r="GJ827" s="15"/>
      <c r="GK827" s="15"/>
      <c r="GL827" s="15"/>
      <c r="GM827" s="15"/>
      <c r="GN827" s="15"/>
      <c r="GO827" s="15"/>
      <c r="GP827" s="15"/>
      <c r="GQ827" s="15"/>
      <c r="GR827" s="15"/>
      <c r="GS827" s="15"/>
      <c r="GT827" s="15"/>
      <c r="GU827" s="15"/>
      <c r="GV827" s="15"/>
      <c r="GW827" s="15"/>
      <c r="GX827" s="15"/>
      <c r="GY827" s="15"/>
      <c r="GZ827" s="15"/>
      <c r="HA827" s="15"/>
      <c r="HB827" s="15"/>
      <c r="HC827" s="15"/>
      <c r="HD827" s="15"/>
      <c r="HE827" s="15"/>
      <c r="HF827" s="15"/>
      <c r="HG827" s="15"/>
      <c r="HH827" s="15"/>
      <c r="HI827" s="15"/>
      <c r="HJ827" s="15"/>
      <c r="HK827" s="15"/>
      <c r="HL827" s="15"/>
      <c r="HM827" s="15"/>
      <c r="HN827" s="15"/>
      <c r="HO827" s="15"/>
      <c r="HP827" s="15"/>
      <c r="HQ827" s="15"/>
      <c r="HR827" s="15"/>
      <c r="HS827" s="15"/>
      <c r="HT827" s="15"/>
      <c r="HU827" s="15"/>
    </row>
    <row r="828" spans="1:229" s="16" customFormat="1" ht="45" customHeight="1">
      <c r="A828" s="81"/>
      <c r="B828" s="15"/>
      <c r="C828" s="82"/>
      <c r="D828" s="15"/>
      <c r="E828" s="15"/>
      <c r="F828" s="15"/>
      <c r="G828" s="83"/>
      <c r="H828" s="82"/>
      <c r="I828" s="15"/>
      <c r="J828" s="15"/>
      <c r="K828" s="15"/>
      <c r="L828" s="84"/>
      <c r="M828" s="15"/>
      <c r="N828" s="15"/>
      <c r="O828" s="15"/>
      <c r="P828" s="15"/>
      <c r="Q828" s="15"/>
      <c r="R828" s="15"/>
      <c r="S828" s="15"/>
      <c r="T828" s="15"/>
      <c r="U828" s="15"/>
      <c r="V828" s="15"/>
      <c r="W828" s="15"/>
      <c r="X828" s="15"/>
      <c r="Y828" s="15"/>
      <c r="Z828" s="15"/>
      <c r="AA828" s="15"/>
      <c r="AB828" s="15"/>
      <c r="AC828" s="15"/>
      <c r="AD828" s="15"/>
      <c r="AE828" s="15"/>
      <c r="AF828" s="15"/>
      <c r="AG828" s="15"/>
      <c r="AH828" s="15"/>
      <c r="AI828" s="15"/>
      <c r="AJ828" s="15"/>
      <c r="AK828" s="15"/>
      <c r="AL828" s="15"/>
      <c r="AM828" s="15"/>
      <c r="AN828" s="15"/>
      <c r="AO828" s="15"/>
      <c r="AP828" s="15"/>
      <c r="AQ828" s="15"/>
      <c r="AR828" s="15"/>
      <c r="AS828" s="15"/>
      <c r="AT828" s="15"/>
      <c r="AU828" s="15"/>
      <c r="AV828" s="15"/>
      <c r="AW828" s="15"/>
      <c r="AX828" s="15"/>
      <c r="AY828" s="15"/>
      <c r="AZ828" s="15"/>
      <c r="BA828" s="15"/>
      <c r="BB828" s="15"/>
      <c r="BC828" s="15"/>
      <c r="BD828" s="15"/>
      <c r="BE828" s="15"/>
      <c r="BF828" s="15"/>
      <c r="BG828" s="15"/>
      <c r="BH828" s="15"/>
      <c r="BI828" s="15"/>
      <c r="BJ828" s="15"/>
      <c r="BK828" s="15"/>
      <c r="BL828" s="15"/>
      <c r="BM828" s="15"/>
      <c r="BN828" s="15"/>
      <c r="BO828" s="15"/>
      <c r="BP828" s="15"/>
      <c r="BQ828" s="15"/>
      <c r="BR828" s="15"/>
      <c r="BS828" s="15"/>
      <c r="BT828" s="15"/>
      <c r="BU828" s="15"/>
      <c r="BV828" s="15"/>
      <c r="BW828" s="15"/>
      <c r="BX828" s="15"/>
      <c r="BY828" s="15"/>
      <c r="BZ828" s="15"/>
      <c r="CA828" s="15"/>
      <c r="CB828" s="15"/>
      <c r="CC828" s="15"/>
      <c r="CD828" s="15"/>
      <c r="CE828" s="15"/>
      <c r="CF828" s="15"/>
      <c r="CG828" s="15"/>
      <c r="CH828" s="15"/>
      <c r="CI828" s="15"/>
      <c r="CJ828" s="15"/>
      <c r="CK828" s="15"/>
      <c r="CL828" s="15"/>
      <c r="CM828" s="15"/>
      <c r="CN828" s="15"/>
      <c r="CO828" s="15"/>
      <c r="CP828" s="15"/>
      <c r="CQ828" s="15"/>
      <c r="CR828" s="15"/>
      <c r="CS828" s="15"/>
      <c r="CT828" s="15"/>
      <c r="CU828" s="15"/>
      <c r="CV828" s="15"/>
      <c r="CW828" s="15"/>
      <c r="CX828" s="15"/>
      <c r="CY828" s="15"/>
      <c r="CZ828" s="15"/>
      <c r="DA828" s="15"/>
      <c r="DB828" s="15"/>
      <c r="DC828" s="15"/>
      <c r="DD828" s="15"/>
      <c r="DE828" s="15"/>
      <c r="DF828" s="15"/>
      <c r="DG828" s="15"/>
      <c r="DH828" s="15"/>
      <c r="DI828" s="15"/>
      <c r="DJ828" s="15"/>
      <c r="DK828" s="15"/>
      <c r="DL828" s="15"/>
      <c r="DM828" s="15"/>
      <c r="DN828" s="15"/>
      <c r="DO828" s="15"/>
      <c r="DP828" s="15"/>
      <c r="DQ828" s="15"/>
      <c r="DR828" s="15"/>
      <c r="DS828" s="15"/>
      <c r="DT828" s="15"/>
      <c r="DU828" s="15"/>
      <c r="DV828" s="15"/>
      <c r="DW828" s="15"/>
      <c r="DX828" s="15"/>
      <c r="DY828" s="15"/>
      <c r="DZ828" s="15"/>
      <c r="EA828" s="15"/>
      <c r="EB828" s="15"/>
      <c r="EC828" s="15"/>
      <c r="ED828" s="15"/>
      <c r="EE828" s="15"/>
      <c r="EF828" s="15"/>
      <c r="EG828" s="15"/>
      <c r="EH828" s="15"/>
      <c r="EI828" s="15"/>
      <c r="EJ828" s="15"/>
      <c r="EK828" s="15"/>
      <c r="EL828" s="15"/>
      <c r="EM828" s="15"/>
      <c r="EN828" s="15"/>
      <c r="EO828" s="15"/>
      <c r="EP828" s="15"/>
      <c r="EQ828" s="15"/>
      <c r="ER828" s="15"/>
      <c r="ES828" s="15"/>
      <c r="ET828" s="15"/>
      <c r="EU828" s="15"/>
      <c r="EV828" s="15"/>
      <c r="EW828" s="15"/>
      <c r="EX828" s="15"/>
      <c r="EY828" s="15"/>
      <c r="EZ828" s="15"/>
      <c r="FA828" s="15"/>
      <c r="FB828" s="15"/>
      <c r="FC828" s="15"/>
      <c r="FD828" s="15"/>
      <c r="FE828" s="15"/>
      <c r="FF828" s="15"/>
      <c r="FG828" s="15"/>
      <c r="FH828" s="15"/>
      <c r="FI828" s="15"/>
      <c r="FJ828" s="15"/>
      <c r="FK828" s="15"/>
      <c r="FL828" s="15"/>
      <c r="FM828" s="15"/>
      <c r="FN828" s="15"/>
      <c r="FO828" s="15"/>
      <c r="FP828" s="15"/>
      <c r="FQ828" s="15"/>
      <c r="FR828" s="15"/>
      <c r="FS828" s="15"/>
      <c r="FT828" s="15"/>
      <c r="FU828" s="15"/>
      <c r="FV828" s="15"/>
      <c r="FW828" s="15"/>
      <c r="FX828" s="15"/>
      <c r="FY828" s="15"/>
      <c r="FZ828" s="15"/>
      <c r="GA828" s="15"/>
      <c r="GB828" s="15"/>
      <c r="GC828" s="15"/>
      <c r="GD828" s="15"/>
      <c r="GE828" s="15"/>
      <c r="GF828" s="15"/>
      <c r="GG828" s="15"/>
      <c r="GH828" s="15"/>
      <c r="GI828" s="15"/>
      <c r="GJ828" s="15"/>
      <c r="GK828" s="15"/>
      <c r="GL828" s="15"/>
      <c r="GM828" s="15"/>
      <c r="GN828" s="15"/>
      <c r="GO828" s="15"/>
      <c r="GP828" s="15"/>
      <c r="GQ828" s="15"/>
      <c r="GR828" s="15"/>
      <c r="GS828" s="15"/>
      <c r="GT828" s="15"/>
      <c r="GU828" s="15"/>
      <c r="GV828" s="15"/>
      <c r="GW828" s="15"/>
      <c r="GX828" s="15"/>
      <c r="GY828" s="15"/>
      <c r="GZ828" s="15"/>
      <c r="HA828" s="15"/>
      <c r="HB828" s="15"/>
      <c r="HC828" s="15"/>
      <c r="HD828" s="15"/>
      <c r="HE828" s="15"/>
      <c r="HF828" s="15"/>
      <c r="HG828" s="15"/>
      <c r="HH828" s="15"/>
      <c r="HI828" s="15"/>
      <c r="HJ828" s="15"/>
      <c r="HK828" s="15"/>
      <c r="HL828" s="15"/>
      <c r="HM828" s="15"/>
      <c r="HN828" s="15"/>
      <c r="HO828" s="15"/>
      <c r="HP828" s="15"/>
      <c r="HQ828" s="15"/>
      <c r="HR828" s="15"/>
      <c r="HS828" s="15"/>
      <c r="HT828" s="15"/>
      <c r="HU828" s="15"/>
    </row>
    <row r="829" spans="1:229" s="16" customFormat="1" ht="45" customHeight="1">
      <c r="A829" s="81"/>
      <c r="B829" s="15"/>
      <c r="C829" s="82"/>
      <c r="D829" s="15"/>
      <c r="E829" s="15"/>
      <c r="F829" s="15"/>
      <c r="G829" s="83"/>
      <c r="H829" s="82"/>
      <c r="I829" s="15"/>
      <c r="J829" s="15"/>
      <c r="K829" s="15"/>
      <c r="L829" s="84"/>
      <c r="M829" s="15"/>
      <c r="N829" s="15"/>
      <c r="O829" s="15"/>
      <c r="P829" s="15"/>
      <c r="Q829" s="15"/>
      <c r="R829" s="15"/>
      <c r="S829" s="15"/>
      <c r="T829" s="15"/>
      <c r="U829" s="15"/>
      <c r="V829" s="15"/>
      <c r="W829" s="15"/>
      <c r="X829" s="15"/>
      <c r="Y829" s="15"/>
      <c r="Z829" s="15"/>
      <c r="AA829" s="15"/>
      <c r="AB829" s="15"/>
      <c r="AC829" s="15"/>
      <c r="AD829" s="15"/>
      <c r="AE829" s="15"/>
      <c r="AF829" s="15"/>
      <c r="AG829" s="15"/>
      <c r="AH829" s="15"/>
      <c r="AI829" s="15"/>
      <c r="AJ829" s="15"/>
      <c r="AK829" s="15"/>
      <c r="AL829" s="15"/>
      <c r="AM829" s="15"/>
      <c r="AN829" s="15"/>
      <c r="AO829" s="15"/>
      <c r="AP829" s="15"/>
      <c r="AQ829" s="15"/>
      <c r="AR829" s="15"/>
      <c r="AS829" s="15"/>
      <c r="AT829" s="15"/>
      <c r="AU829" s="15"/>
      <c r="AV829" s="15"/>
      <c r="AW829" s="15"/>
      <c r="AX829" s="15"/>
      <c r="AY829" s="15"/>
      <c r="AZ829" s="15"/>
      <c r="BA829" s="15"/>
      <c r="BB829" s="15"/>
      <c r="BC829" s="15"/>
      <c r="BD829" s="15"/>
      <c r="BE829" s="15"/>
      <c r="BF829" s="15"/>
      <c r="BG829" s="15"/>
      <c r="BH829" s="15"/>
      <c r="BI829" s="15"/>
      <c r="BJ829" s="15"/>
      <c r="BK829" s="15"/>
      <c r="BL829" s="15"/>
      <c r="BM829" s="15"/>
      <c r="BN829" s="15"/>
      <c r="BO829" s="15"/>
      <c r="BP829" s="15"/>
      <c r="BQ829" s="15"/>
      <c r="BR829" s="15"/>
      <c r="BS829" s="15"/>
      <c r="BT829" s="15"/>
      <c r="BU829" s="15"/>
      <c r="BV829" s="15"/>
      <c r="BW829" s="15"/>
      <c r="BX829" s="15"/>
      <c r="BY829" s="15"/>
      <c r="BZ829" s="15"/>
      <c r="CA829" s="15"/>
      <c r="CB829" s="15"/>
      <c r="CC829" s="15"/>
      <c r="CD829" s="15"/>
      <c r="CE829" s="15"/>
      <c r="CF829" s="15"/>
      <c r="CG829" s="15"/>
      <c r="CH829" s="15"/>
      <c r="CI829" s="15"/>
      <c r="CJ829" s="15"/>
      <c r="CK829" s="15"/>
      <c r="CL829" s="15"/>
      <c r="CM829" s="15"/>
      <c r="CN829" s="15"/>
      <c r="CO829" s="15"/>
      <c r="CP829" s="15"/>
      <c r="CQ829" s="15"/>
      <c r="CR829" s="15"/>
      <c r="CS829" s="15"/>
      <c r="CT829" s="15"/>
      <c r="CU829" s="15"/>
      <c r="CV829" s="15"/>
      <c r="CW829" s="15"/>
      <c r="CX829" s="15"/>
      <c r="CY829" s="15"/>
      <c r="CZ829" s="15"/>
      <c r="DA829" s="15"/>
      <c r="DB829" s="15"/>
      <c r="DC829" s="15"/>
      <c r="DD829" s="15"/>
      <c r="DE829" s="15"/>
      <c r="DF829" s="15"/>
      <c r="DG829" s="15"/>
      <c r="DH829" s="15"/>
      <c r="DI829" s="15"/>
      <c r="DJ829" s="15"/>
      <c r="DK829" s="15"/>
      <c r="DL829" s="15"/>
      <c r="DM829" s="15"/>
      <c r="DN829" s="15"/>
      <c r="DO829" s="15"/>
      <c r="DP829" s="15"/>
      <c r="DQ829" s="15"/>
      <c r="DR829" s="15"/>
      <c r="DS829" s="15"/>
      <c r="DT829" s="15"/>
      <c r="DU829" s="15"/>
      <c r="DV829" s="15"/>
      <c r="DW829" s="15"/>
      <c r="DX829" s="15"/>
      <c r="DY829" s="15"/>
      <c r="DZ829" s="15"/>
      <c r="EA829" s="15"/>
      <c r="EB829" s="15"/>
      <c r="EC829" s="15"/>
      <c r="ED829" s="15"/>
      <c r="EE829" s="15"/>
      <c r="EF829" s="15"/>
      <c r="EG829" s="15"/>
      <c r="EH829" s="15"/>
      <c r="EI829" s="15"/>
      <c r="EJ829" s="15"/>
      <c r="EK829" s="15"/>
      <c r="EL829" s="15"/>
      <c r="EM829" s="15"/>
      <c r="EN829" s="15"/>
      <c r="EO829" s="15"/>
      <c r="EP829" s="15"/>
      <c r="EQ829" s="15"/>
      <c r="ER829" s="15"/>
      <c r="ES829" s="15"/>
      <c r="ET829" s="15"/>
      <c r="EU829" s="15"/>
      <c r="EV829" s="15"/>
      <c r="EW829" s="15"/>
      <c r="EX829" s="15"/>
      <c r="EY829" s="15"/>
      <c r="EZ829" s="15"/>
      <c r="FA829" s="15"/>
      <c r="FB829" s="15"/>
      <c r="FC829" s="15"/>
      <c r="FD829" s="15"/>
      <c r="FE829" s="15"/>
      <c r="FF829" s="15"/>
      <c r="FG829" s="15"/>
      <c r="FH829" s="15"/>
      <c r="FI829" s="15"/>
      <c r="FJ829" s="15"/>
      <c r="FK829" s="15"/>
      <c r="FL829" s="15"/>
      <c r="FM829" s="15"/>
      <c r="FN829" s="15"/>
      <c r="FO829" s="15"/>
      <c r="FP829" s="15"/>
      <c r="FQ829" s="15"/>
      <c r="FR829" s="15"/>
      <c r="FS829" s="15"/>
      <c r="FT829" s="15"/>
      <c r="FU829" s="15"/>
      <c r="FV829" s="15"/>
      <c r="FW829" s="15"/>
      <c r="FX829" s="15"/>
      <c r="FY829" s="15"/>
      <c r="FZ829" s="15"/>
      <c r="GA829" s="15"/>
      <c r="GB829" s="15"/>
      <c r="GC829" s="15"/>
      <c r="GD829" s="15"/>
      <c r="GE829" s="15"/>
      <c r="GF829" s="15"/>
      <c r="GG829" s="15"/>
      <c r="GH829" s="15"/>
      <c r="GI829" s="15"/>
      <c r="GJ829" s="15"/>
      <c r="GK829" s="15"/>
      <c r="GL829" s="15"/>
      <c r="GM829" s="15"/>
      <c r="GN829" s="15"/>
      <c r="GO829" s="15"/>
      <c r="GP829" s="15"/>
      <c r="GQ829" s="15"/>
      <c r="GR829" s="15"/>
      <c r="GS829" s="15"/>
      <c r="GT829" s="15"/>
      <c r="GU829" s="15"/>
      <c r="GV829" s="15"/>
      <c r="GW829" s="15"/>
      <c r="GX829" s="15"/>
      <c r="GY829" s="15"/>
      <c r="GZ829" s="15"/>
      <c r="HA829" s="15"/>
      <c r="HB829" s="15"/>
      <c r="HC829" s="15"/>
      <c r="HD829" s="15"/>
      <c r="HE829" s="15"/>
      <c r="HF829" s="15"/>
      <c r="HG829" s="15"/>
      <c r="HH829" s="15"/>
      <c r="HI829" s="15"/>
      <c r="HJ829" s="15"/>
      <c r="HK829" s="15"/>
      <c r="HL829" s="15"/>
      <c r="HM829" s="15"/>
      <c r="HN829" s="15"/>
      <c r="HO829" s="15"/>
      <c r="HP829" s="15"/>
      <c r="HQ829" s="15"/>
      <c r="HR829" s="15"/>
      <c r="HS829" s="15"/>
      <c r="HT829" s="15"/>
      <c r="HU829" s="15"/>
    </row>
    <row r="830" spans="1:229" s="16" customFormat="1" ht="45" customHeight="1">
      <c r="A830" s="81"/>
      <c r="B830" s="15"/>
      <c r="C830" s="82"/>
      <c r="D830" s="15"/>
      <c r="E830" s="15"/>
      <c r="F830" s="15"/>
      <c r="G830" s="83"/>
      <c r="H830" s="82"/>
      <c r="I830" s="15"/>
      <c r="J830" s="15"/>
      <c r="K830" s="15"/>
      <c r="L830" s="84"/>
      <c r="M830" s="15"/>
      <c r="N830" s="15"/>
      <c r="O830" s="15"/>
      <c r="P830" s="15"/>
      <c r="Q830" s="15"/>
      <c r="R830" s="15"/>
      <c r="S830" s="15"/>
      <c r="T830" s="15"/>
      <c r="U830" s="15"/>
      <c r="V830" s="15"/>
      <c r="W830" s="15"/>
      <c r="X830" s="15"/>
      <c r="Y830" s="15"/>
      <c r="Z830" s="15"/>
      <c r="AA830" s="15"/>
      <c r="AB830" s="15"/>
      <c r="AC830" s="15"/>
      <c r="AD830" s="15"/>
      <c r="AE830" s="15"/>
      <c r="AF830" s="15"/>
      <c r="AG830" s="15"/>
      <c r="AH830" s="15"/>
      <c r="AI830" s="15"/>
      <c r="AJ830" s="15"/>
      <c r="AK830" s="15"/>
      <c r="AL830" s="15"/>
      <c r="AM830" s="15"/>
      <c r="AN830" s="15"/>
      <c r="AO830" s="15"/>
      <c r="AP830" s="15"/>
      <c r="AQ830" s="15"/>
      <c r="AR830" s="15"/>
      <c r="AS830" s="15"/>
      <c r="AT830" s="15"/>
      <c r="AU830" s="15"/>
      <c r="AV830" s="15"/>
      <c r="AW830" s="15"/>
      <c r="AX830" s="15"/>
      <c r="AY830" s="15"/>
      <c r="AZ830" s="15"/>
      <c r="BA830" s="15"/>
      <c r="BB830" s="15"/>
      <c r="BC830" s="15"/>
      <c r="BD830" s="15"/>
      <c r="BE830" s="15"/>
      <c r="BF830" s="15"/>
      <c r="BG830" s="15"/>
      <c r="BH830" s="15"/>
      <c r="BI830" s="15"/>
      <c r="BJ830" s="15"/>
      <c r="BK830" s="15"/>
      <c r="BL830" s="15"/>
      <c r="BM830" s="15"/>
      <c r="BN830" s="15"/>
      <c r="BO830" s="15"/>
      <c r="BP830" s="15"/>
      <c r="BQ830" s="15"/>
      <c r="BR830" s="15"/>
      <c r="BS830" s="15"/>
      <c r="BT830" s="15"/>
      <c r="BU830" s="15"/>
      <c r="BV830" s="15"/>
      <c r="BW830" s="15"/>
      <c r="BX830" s="15"/>
      <c r="BY830" s="15"/>
      <c r="BZ830" s="15"/>
      <c r="CA830" s="15"/>
      <c r="CB830" s="15"/>
      <c r="CC830" s="15"/>
      <c r="CD830" s="15"/>
      <c r="CE830" s="15"/>
      <c r="CF830" s="15"/>
      <c r="CG830" s="15"/>
      <c r="CH830" s="15"/>
      <c r="CI830" s="15"/>
      <c r="CJ830" s="15"/>
      <c r="CK830" s="15"/>
      <c r="CL830" s="15"/>
      <c r="CM830" s="15"/>
      <c r="CN830" s="15"/>
      <c r="CO830" s="15"/>
      <c r="CP830" s="15"/>
      <c r="CQ830" s="15"/>
      <c r="CR830" s="15"/>
      <c r="CS830" s="15"/>
      <c r="CT830" s="15"/>
      <c r="CU830" s="15"/>
      <c r="CV830" s="15"/>
      <c r="CW830" s="15"/>
      <c r="CX830" s="15"/>
      <c r="CY830" s="15"/>
      <c r="CZ830" s="15"/>
      <c r="DA830" s="15"/>
      <c r="DB830" s="15"/>
      <c r="DC830" s="15"/>
      <c r="DD830" s="15"/>
      <c r="DE830" s="15"/>
      <c r="DF830" s="15"/>
      <c r="DG830" s="15"/>
      <c r="DH830" s="15"/>
      <c r="DI830" s="15"/>
      <c r="DJ830" s="15"/>
      <c r="DK830" s="15"/>
      <c r="DL830" s="15"/>
      <c r="DM830" s="15"/>
      <c r="DN830" s="15"/>
      <c r="DO830" s="15"/>
      <c r="DP830" s="15"/>
      <c r="DQ830" s="15"/>
      <c r="DR830" s="15"/>
      <c r="DS830" s="15"/>
      <c r="DT830" s="15"/>
      <c r="DU830" s="15"/>
      <c r="DV830" s="15"/>
      <c r="DW830" s="15"/>
      <c r="DX830" s="15"/>
      <c r="DY830" s="15"/>
      <c r="DZ830" s="15"/>
      <c r="EA830" s="15"/>
      <c r="EB830" s="15"/>
      <c r="EC830" s="15"/>
      <c r="ED830" s="15"/>
      <c r="EE830" s="15"/>
      <c r="EF830" s="15"/>
      <c r="EG830" s="15"/>
      <c r="EH830" s="15"/>
      <c r="EI830" s="15"/>
      <c r="EJ830" s="15"/>
      <c r="EK830" s="15"/>
      <c r="EL830" s="15"/>
      <c r="EM830" s="15"/>
      <c r="EN830" s="15"/>
      <c r="EO830" s="15"/>
      <c r="EP830" s="15"/>
      <c r="EQ830" s="15"/>
      <c r="ER830" s="15"/>
      <c r="ES830" s="15"/>
      <c r="ET830" s="15"/>
      <c r="EU830" s="15"/>
      <c r="EV830" s="15"/>
      <c r="EW830" s="15"/>
      <c r="EX830" s="15"/>
      <c r="EY830" s="15"/>
      <c r="EZ830" s="15"/>
      <c r="FA830" s="15"/>
      <c r="FB830" s="15"/>
      <c r="FC830" s="15"/>
      <c r="FD830" s="15"/>
      <c r="FE830" s="15"/>
      <c r="FF830" s="15"/>
      <c r="FG830" s="15"/>
      <c r="FH830" s="15"/>
      <c r="FI830" s="15"/>
      <c r="FJ830" s="15"/>
      <c r="FK830" s="15"/>
      <c r="FL830" s="15"/>
      <c r="FM830" s="15"/>
      <c r="FN830" s="15"/>
      <c r="FO830" s="15"/>
      <c r="FP830" s="15"/>
      <c r="FQ830" s="15"/>
      <c r="FR830" s="15"/>
      <c r="FS830" s="15"/>
      <c r="FT830" s="15"/>
      <c r="FU830" s="15"/>
      <c r="FV830" s="15"/>
      <c r="FW830" s="15"/>
      <c r="FX830" s="15"/>
      <c r="FY830" s="15"/>
      <c r="FZ830" s="15"/>
      <c r="GA830" s="15"/>
      <c r="GB830" s="15"/>
      <c r="GC830" s="15"/>
      <c r="GD830" s="15"/>
      <c r="GE830" s="15"/>
      <c r="GF830" s="15"/>
      <c r="GG830" s="15"/>
      <c r="GH830" s="15"/>
      <c r="GI830" s="15"/>
      <c r="GJ830" s="15"/>
      <c r="GK830" s="15"/>
      <c r="GL830" s="15"/>
      <c r="GM830" s="15"/>
      <c r="GN830" s="15"/>
      <c r="GO830" s="15"/>
      <c r="GP830" s="15"/>
      <c r="GQ830" s="15"/>
      <c r="GR830" s="15"/>
      <c r="GS830" s="15"/>
      <c r="GT830" s="15"/>
      <c r="GU830" s="15"/>
      <c r="GV830" s="15"/>
      <c r="GW830" s="15"/>
      <c r="GX830" s="15"/>
      <c r="GY830" s="15"/>
      <c r="GZ830" s="15"/>
      <c r="HA830" s="15"/>
      <c r="HB830" s="15"/>
      <c r="HC830" s="15"/>
      <c r="HD830" s="15"/>
      <c r="HE830" s="15"/>
      <c r="HF830" s="15"/>
      <c r="HG830" s="15"/>
      <c r="HH830" s="15"/>
      <c r="HI830" s="15"/>
      <c r="HJ830" s="15"/>
      <c r="HK830" s="15"/>
      <c r="HL830" s="15"/>
      <c r="HM830" s="15"/>
      <c r="HN830" s="15"/>
      <c r="HO830" s="15"/>
      <c r="HP830" s="15"/>
      <c r="HQ830" s="15"/>
      <c r="HR830" s="15"/>
      <c r="HS830" s="15"/>
      <c r="HT830" s="15"/>
      <c r="HU830" s="15"/>
    </row>
    <row r="831" spans="1:229" s="16" customFormat="1" ht="45" customHeight="1">
      <c r="A831" s="81"/>
      <c r="B831" s="15"/>
      <c r="C831" s="82"/>
      <c r="D831" s="15"/>
      <c r="E831" s="15"/>
      <c r="F831" s="15"/>
      <c r="G831" s="83"/>
      <c r="H831" s="82"/>
      <c r="I831" s="15"/>
      <c r="J831" s="15"/>
      <c r="K831" s="15"/>
      <c r="L831" s="84"/>
      <c r="M831" s="15"/>
      <c r="N831" s="15"/>
      <c r="O831" s="15"/>
      <c r="P831" s="15"/>
      <c r="Q831" s="15"/>
      <c r="R831" s="15"/>
      <c r="S831" s="15"/>
      <c r="T831" s="15"/>
      <c r="U831" s="15"/>
      <c r="V831" s="15"/>
      <c r="W831" s="15"/>
      <c r="X831" s="15"/>
      <c r="Y831" s="15"/>
      <c r="Z831" s="15"/>
      <c r="AA831" s="15"/>
      <c r="AB831" s="15"/>
      <c r="AC831" s="15"/>
      <c r="AD831" s="15"/>
      <c r="AE831" s="15"/>
      <c r="AF831" s="15"/>
      <c r="AG831" s="15"/>
      <c r="AH831" s="15"/>
      <c r="AI831" s="15"/>
      <c r="AJ831" s="15"/>
      <c r="AK831" s="15"/>
      <c r="AL831" s="15"/>
      <c r="AM831" s="15"/>
      <c r="AN831" s="15"/>
      <c r="AO831" s="15"/>
      <c r="AP831" s="15"/>
      <c r="AQ831" s="15"/>
      <c r="AR831" s="15"/>
      <c r="AS831" s="15"/>
      <c r="AT831" s="15"/>
      <c r="AU831" s="15"/>
      <c r="AV831" s="15"/>
      <c r="AW831" s="15"/>
      <c r="AX831" s="15"/>
      <c r="AY831" s="15"/>
      <c r="AZ831" s="15"/>
      <c r="BA831" s="15"/>
      <c r="BB831" s="15"/>
      <c r="BC831" s="15"/>
      <c r="BD831" s="15"/>
      <c r="BE831" s="15"/>
      <c r="BF831" s="15"/>
      <c r="BG831" s="15"/>
      <c r="BH831" s="15"/>
      <c r="BI831" s="15"/>
      <c r="BJ831" s="15"/>
      <c r="BK831" s="15"/>
      <c r="BL831" s="15"/>
      <c r="BM831" s="15"/>
      <c r="BN831" s="15"/>
      <c r="BO831" s="15"/>
      <c r="BP831" s="15"/>
      <c r="BQ831" s="15"/>
      <c r="BR831" s="15"/>
      <c r="BS831" s="15"/>
      <c r="BT831" s="15"/>
      <c r="BU831" s="15"/>
      <c r="BV831" s="15"/>
      <c r="BW831" s="15"/>
      <c r="BX831" s="15"/>
      <c r="BY831" s="15"/>
      <c r="BZ831" s="15"/>
      <c r="CA831" s="15"/>
      <c r="CB831" s="15"/>
      <c r="CC831" s="15"/>
      <c r="CD831" s="15"/>
      <c r="CE831" s="15"/>
      <c r="CF831" s="15"/>
      <c r="CG831" s="15"/>
      <c r="CH831" s="15"/>
      <c r="CI831" s="15"/>
      <c r="CJ831" s="15"/>
      <c r="CK831" s="15"/>
      <c r="CL831" s="15"/>
      <c r="CM831" s="15"/>
      <c r="CN831" s="15"/>
      <c r="CO831" s="15"/>
      <c r="CP831" s="15"/>
      <c r="CQ831" s="15"/>
      <c r="CR831" s="15"/>
      <c r="CS831" s="15"/>
      <c r="CT831" s="15"/>
      <c r="CU831" s="15"/>
      <c r="CV831" s="15"/>
      <c r="CW831" s="15"/>
      <c r="CX831" s="15"/>
      <c r="CY831" s="15"/>
      <c r="CZ831" s="15"/>
      <c r="DA831" s="15"/>
      <c r="DB831" s="15"/>
      <c r="DC831" s="15"/>
      <c r="DD831" s="15"/>
      <c r="DE831" s="15"/>
      <c r="DF831" s="15"/>
      <c r="DG831" s="15"/>
      <c r="DH831" s="15"/>
      <c r="DI831" s="15"/>
      <c r="DJ831" s="15"/>
      <c r="DK831" s="15"/>
      <c r="DL831" s="15"/>
      <c r="DM831" s="15"/>
      <c r="DN831" s="15"/>
      <c r="DO831" s="15"/>
      <c r="DP831" s="15"/>
      <c r="DQ831" s="15"/>
      <c r="DR831" s="15"/>
      <c r="DS831" s="15"/>
      <c r="DT831" s="15"/>
      <c r="DU831" s="15"/>
      <c r="DV831" s="15"/>
      <c r="DW831" s="15"/>
      <c r="DX831" s="15"/>
      <c r="DY831" s="15"/>
      <c r="DZ831" s="15"/>
      <c r="EA831" s="15"/>
      <c r="EB831" s="15"/>
      <c r="EC831" s="15"/>
      <c r="ED831" s="15"/>
      <c r="EE831" s="15"/>
      <c r="EF831" s="15"/>
      <c r="EG831" s="15"/>
      <c r="EH831" s="15"/>
      <c r="EI831" s="15"/>
      <c r="EJ831" s="15"/>
      <c r="EK831" s="15"/>
      <c r="EL831" s="15"/>
      <c r="EM831" s="15"/>
      <c r="EN831" s="15"/>
      <c r="EO831" s="15"/>
      <c r="EP831" s="15"/>
      <c r="EQ831" s="15"/>
      <c r="ER831" s="15"/>
      <c r="ES831" s="15"/>
      <c r="ET831" s="15"/>
      <c r="EU831" s="15"/>
      <c r="EV831" s="15"/>
      <c r="EW831" s="15"/>
      <c r="EX831" s="15"/>
      <c r="EY831" s="15"/>
      <c r="EZ831" s="15"/>
      <c r="FA831" s="15"/>
      <c r="FB831" s="15"/>
      <c r="FC831" s="15"/>
      <c r="FD831" s="15"/>
      <c r="FE831" s="15"/>
      <c r="FF831" s="15"/>
      <c r="FG831" s="15"/>
      <c r="FH831" s="15"/>
      <c r="FI831" s="15"/>
      <c r="FJ831" s="15"/>
      <c r="FK831" s="15"/>
      <c r="FL831" s="15"/>
      <c r="FM831" s="15"/>
      <c r="FN831" s="15"/>
      <c r="FO831" s="15"/>
      <c r="FP831" s="15"/>
      <c r="FQ831" s="15"/>
      <c r="FR831" s="15"/>
      <c r="FS831" s="15"/>
      <c r="FT831" s="15"/>
      <c r="FU831" s="15"/>
      <c r="FV831" s="15"/>
      <c r="FW831" s="15"/>
      <c r="FX831" s="15"/>
      <c r="FY831" s="15"/>
      <c r="FZ831" s="15"/>
      <c r="GA831" s="15"/>
      <c r="GB831" s="15"/>
      <c r="GC831" s="15"/>
      <c r="GD831" s="15"/>
      <c r="GE831" s="15"/>
      <c r="GF831" s="15"/>
      <c r="GG831" s="15"/>
      <c r="GH831" s="15"/>
      <c r="GI831" s="15"/>
      <c r="GJ831" s="15"/>
      <c r="GK831" s="15"/>
      <c r="GL831" s="15"/>
      <c r="GM831" s="15"/>
      <c r="GN831" s="15"/>
      <c r="GO831" s="15"/>
      <c r="GP831" s="15"/>
      <c r="GQ831" s="15"/>
      <c r="GR831" s="15"/>
      <c r="GS831" s="15"/>
      <c r="GT831" s="15"/>
      <c r="GU831" s="15"/>
      <c r="GV831" s="15"/>
      <c r="GW831" s="15"/>
      <c r="GX831" s="15"/>
      <c r="GY831" s="15"/>
      <c r="GZ831" s="15"/>
      <c r="HA831" s="15"/>
      <c r="HB831" s="15"/>
      <c r="HC831" s="15"/>
      <c r="HD831" s="15"/>
      <c r="HE831" s="15"/>
      <c r="HF831" s="15"/>
      <c r="HG831" s="15"/>
      <c r="HH831" s="15"/>
      <c r="HI831" s="15"/>
      <c r="HJ831" s="15"/>
      <c r="HK831" s="15"/>
      <c r="HL831" s="15"/>
      <c r="HM831" s="15"/>
      <c r="HN831" s="15"/>
      <c r="HO831" s="15"/>
      <c r="HP831" s="15"/>
      <c r="HQ831" s="15"/>
      <c r="HR831" s="15"/>
      <c r="HS831" s="15"/>
      <c r="HT831" s="15"/>
      <c r="HU831" s="15"/>
    </row>
    <row r="832" spans="1:229" s="16" customFormat="1" ht="45" customHeight="1">
      <c r="A832" s="81"/>
      <c r="B832" s="15"/>
      <c r="C832" s="82"/>
      <c r="D832" s="15"/>
      <c r="E832" s="15"/>
      <c r="F832" s="15"/>
      <c r="G832" s="83"/>
      <c r="H832" s="82"/>
      <c r="I832" s="15"/>
      <c r="J832" s="15"/>
      <c r="K832" s="15"/>
      <c r="L832" s="84"/>
      <c r="M832" s="15"/>
      <c r="N832" s="15"/>
      <c r="O832" s="15"/>
      <c r="P832" s="15"/>
      <c r="Q832" s="15"/>
      <c r="R832" s="15"/>
      <c r="S832" s="15"/>
      <c r="T832" s="15"/>
      <c r="U832" s="15"/>
      <c r="V832" s="15"/>
      <c r="W832" s="15"/>
      <c r="X832" s="15"/>
      <c r="Y832" s="15"/>
      <c r="Z832" s="15"/>
      <c r="AA832" s="15"/>
      <c r="AB832" s="15"/>
      <c r="AC832" s="15"/>
      <c r="AD832" s="15"/>
      <c r="AE832" s="15"/>
      <c r="AF832" s="15"/>
      <c r="AG832" s="15"/>
      <c r="AH832" s="15"/>
      <c r="AI832" s="15"/>
      <c r="AJ832" s="15"/>
      <c r="AK832" s="15"/>
      <c r="AL832" s="15"/>
      <c r="AM832" s="15"/>
      <c r="AN832" s="15"/>
      <c r="AO832" s="15"/>
      <c r="AP832" s="15"/>
      <c r="AQ832" s="15"/>
      <c r="AR832" s="15"/>
      <c r="AS832" s="15"/>
      <c r="AT832" s="15"/>
      <c r="AU832" s="15"/>
      <c r="AV832" s="15"/>
      <c r="AW832" s="15"/>
      <c r="AX832" s="15"/>
      <c r="AY832" s="15"/>
      <c r="AZ832" s="15"/>
      <c r="BA832" s="15"/>
      <c r="BB832" s="15"/>
      <c r="BC832" s="15"/>
      <c r="BD832" s="15"/>
      <c r="BE832" s="15"/>
      <c r="BF832" s="15"/>
      <c r="BG832" s="15"/>
      <c r="BH832" s="15"/>
      <c r="BI832" s="15"/>
      <c r="BJ832" s="15"/>
      <c r="BK832" s="15"/>
      <c r="BL832" s="15"/>
      <c r="BM832" s="15"/>
      <c r="BN832" s="15"/>
      <c r="BO832" s="15"/>
      <c r="BP832" s="15"/>
      <c r="BQ832" s="15"/>
      <c r="BR832" s="15"/>
      <c r="BS832" s="15"/>
      <c r="BT832" s="15"/>
      <c r="BU832" s="15"/>
      <c r="BV832" s="15"/>
      <c r="BW832" s="15"/>
      <c r="BX832" s="15"/>
      <c r="BY832" s="15"/>
      <c r="BZ832" s="15"/>
      <c r="CA832" s="15"/>
      <c r="CB832" s="15"/>
      <c r="CC832" s="15"/>
      <c r="CD832" s="15"/>
      <c r="CE832" s="15"/>
      <c r="CF832" s="15"/>
      <c r="CG832" s="15"/>
      <c r="CH832" s="15"/>
      <c r="CI832" s="15"/>
      <c r="CJ832" s="15"/>
      <c r="CK832" s="15"/>
      <c r="CL832" s="15"/>
      <c r="CM832" s="15"/>
      <c r="CN832" s="15"/>
      <c r="CO832" s="15"/>
      <c r="CP832" s="15"/>
      <c r="CQ832" s="15"/>
      <c r="CR832" s="15"/>
      <c r="CS832" s="15"/>
      <c r="CT832" s="15"/>
      <c r="CU832" s="15"/>
      <c r="CV832" s="15"/>
      <c r="CW832" s="15"/>
      <c r="CX832" s="15"/>
      <c r="CY832" s="15"/>
      <c r="CZ832" s="15"/>
      <c r="DA832" s="15"/>
      <c r="DB832" s="15"/>
      <c r="DC832" s="15"/>
      <c r="DD832" s="15"/>
      <c r="DE832" s="15"/>
      <c r="DF832" s="15"/>
      <c r="DG832" s="15"/>
      <c r="DH832" s="15"/>
      <c r="DI832" s="15"/>
      <c r="DJ832" s="15"/>
      <c r="DK832" s="15"/>
      <c r="DL832" s="15"/>
      <c r="DM832" s="15"/>
      <c r="DN832" s="15"/>
      <c r="DO832" s="15"/>
      <c r="DP832" s="15"/>
      <c r="DQ832" s="15"/>
      <c r="DR832" s="15"/>
      <c r="DS832" s="15"/>
      <c r="DT832" s="15"/>
      <c r="DU832" s="15"/>
      <c r="DV832" s="15"/>
      <c r="DW832" s="15"/>
      <c r="DX832" s="15"/>
      <c r="DY832" s="15"/>
      <c r="DZ832" s="15"/>
      <c r="EA832" s="15"/>
      <c r="EB832" s="15"/>
      <c r="EC832" s="15"/>
      <c r="ED832" s="15"/>
      <c r="EE832" s="15"/>
      <c r="EF832" s="15"/>
      <c r="EG832" s="15"/>
      <c r="EH832" s="15"/>
      <c r="EI832" s="15"/>
      <c r="EJ832" s="15"/>
      <c r="EK832" s="15"/>
      <c r="EL832" s="15"/>
      <c r="EM832" s="15"/>
      <c r="EN832" s="15"/>
      <c r="EO832" s="15"/>
      <c r="EP832" s="15"/>
      <c r="EQ832" s="15"/>
      <c r="ER832" s="15"/>
      <c r="ES832" s="15"/>
      <c r="ET832" s="15"/>
      <c r="EU832" s="15"/>
      <c r="EV832" s="15"/>
      <c r="EW832" s="15"/>
      <c r="EX832" s="15"/>
      <c r="EY832" s="15"/>
      <c r="EZ832" s="15"/>
      <c r="FA832" s="15"/>
      <c r="FB832" s="15"/>
      <c r="FC832" s="15"/>
      <c r="FD832" s="15"/>
      <c r="FE832" s="15"/>
      <c r="FF832" s="15"/>
      <c r="FG832" s="15"/>
      <c r="FH832" s="15"/>
      <c r="FI832" s="15"/>
      <c r="FJ832" s="15"/>
      <c r="FK832" s="15"/>
      <c r="FL832" s="15"/>
      <c r="FM832" s="15"/>
      <c r="FN832" s="15"/>
      <c r="FO832" s="15"/>
      <c r="FP832" s="15"/>
      <c r="FQ832" s="15"/>
      <c r="FR832" s="15"/>
      <c r="FS832" s="15"/>
      <c r="FT832" s="15"/>
      <c r="FU832" s="15"/>
      <c r="FV832" s="15"/>
      <c r="FW832" s="15"/>
      <c r="FX832" s="15"/>
      <c r="FY832" s="15"/>
      <c r="FZ832" s="15"/>
      <c r="GA832" s="15"/>
      <c r="GB832" s="15"/>
      <c r="GC832" s="15"/>
      <c r="GD832" s="15"/>
      <c r="GE832" s="15"/>
      <c r="GF832" s="15"/>
      <c r="GG832" s="15"/>
      <c r="GH832" s="15"/>
      <c r="GI832" s="15"/>
      <c r="GJ832" s="15"/>
      <c r="GK832" s="15"/>
      <c r="GL832" s="15"/>
      <c r="GM832" s="15"/>
      <c r="GN832" s="15"/>
      <c r="GO832" s="15"/>
      <c r="GP832" s="15"/>
      <c r="GQ832" s="15"/>
      <c r="GR832" s="15"/>
      <c r="GS832" s="15"/>
      <c r="GT832" s="15"/>
      <c r="GU832" s="15"/>
      <c r="GV832" s="15"/>
      <c r="GW832" s="15"/>
      <c r="GX832" s="15"/>
      <c r="GY832" s="15"/>
      <c r="GZ832" s="15"/>
      <c r="HA832" s="15"/>
      <c r="HB832" s="15"/>
      <c r="HC832" s="15"/>
      <c r="HD832" s="15"/>
      <c r="HE832" s="15"/>
      <c r="HF832" s="15"/>
      <c r="HG832" s="15"/>
      <c r="HH832" s="15"/>
      <c r="HI832" s="15"/>
      <c r="HJ832" s="15"/>
      <c r="HK832" s="15"/>
      <c r="HL832" s="15"/>
      <c r="HM832" s="15"/>
      <c r="HN832" s="15"/>
      <c r="HO832" s="15"/>
      <c r="HP832" s="15"/>
      <c r="HQ832" s="15"/>
      <c r="HR832" s="15"/>
      <c r="HS832" s="15"/>
      <c r="HT832" s="15"/>
      <c r="HU832" s="15"/>
    </row>
    <row r="833" spans="1:229" s="16" customFormat="1" ht="45" customHeight="1">
      <c r="A833" s="81"/>
      <c r="B833" s="15"/>
      <c r="C833" s="82"/>
      <c r="D833" s="15"/>
      <c r="E833" s="15"/>
      <c r="F833" s="15"/>
      <c r="G833" s="83"/>
      <c r="H833" s="82"/>
      <c r="I833" s="15"/>
      <c r="J833" s="15"/>
      <c r="K833" s="15"/>
      <c r="L833" s="84"/>
      <c r="M833" s="15"/>
      <c r="N833" s="15"/>
      <c r="O833" s="15"/>
      <c r="P833" s="15"/>
      <c r="Q833" s="15"/>
      <c r="R833" s="15"/>
      <c r="S833" s="15"/>
      <c r="T833" s="15"/>
      <c r="U833" s="15"/>
      <c r="V833" s="15"/>
      <c r="W833" s="15"/>
      <c r="X833" s="15"/>
      <c r="Y833" s="15"/>
      <c r="Z833" s="15"/>
      <c r="AA833" s="15"/>
      <c r="AB833" s="15"/>
      <c r="AC833" s="15"/>
      <c r="AD833" s="15"/>
      <c r="AE833" s="15"/>
      <c r="AF833" s="15"/>
      <c r="AG833" s="15"/>
      <c r="AH833" s="15"/>
      <c r="AI833" s="15"/>
      <c r="AJ833" s="15"/>
      <c r="AK833" s="15"/>
      <c r="AL833" s="15"/>
      <c r="AM833" s="15"/>
      <c r="AN833" s="15"/>
      <c r="AO833" s="15"/>
      <c r="AP833" s="15"/>
      <c r="AQ833" s="15"/>
      <c r="AR833" s="15"/>
      <c r="AS833" s="15"/>
      <c r="AT833" s="15"/>
      <c r="AU833" s="15"/>
      <c r="AV833" s="15"/>
      <c r="AW833" s="15"/>
      <c r="AX833" s="15"/>
      <c r="AY833" s="15"/>
      <c r="AZ833" s="15"/>
      <c r="BA833" s="15"/>
      <c r="BB833" s="15"/>
      <c r="BC833" s="15"/>
      <c r="BD833" s="15"/>
      <c r="BE833" s="15"/>
      <c r="BF833" s="15"/>
      <c r="BG833" s="15"/>
      <c r="BH833" s="15"/>
      <c r="BI833" s="15"/>
      <c r="BJ833" s="15"/>
      <c r="BK833" s="15"/>
      <c r="BL833" s="15"/>
      <c r="BM833" s="15"/>
      <c r="BN833" s="15"/>
      <c r="BO833" s="15"/>
      <c r="BP833" s="15"/>
      <c r="BQ833" s="15"/>
      <c r="BR833" s="15"/>
      <c r="BS833" s="15"/>
      <c r="BT833" s="15"/>
      <c r="BU833" s="15"/>
      <c r="BV833" s="15"/>
      <c r="BW833" s="15"/>
      <c r="BX833" s="15"/>
      <c r="BY833" s="15"/>
      <c r="BZ833" s="15"/>
      <c r="CA833" s="15"/>
      <c r="CB833" s="15"/>
      <c r="CC833" s="15"/>
      <c r="CD833" s="15"/>
      <c r="CE833" s="15"/>
      <c r="CF833" s="15"/>
      <c r="CG833" s="15"/>
      <c r="CH833" s="15"/>
      <c r="CI833" s="15"/>
      <c r="CJ833" s="15"/>
      <c r="CK833" s="15"/>
      <c r="CL833" s="15"/>
      <c r="CM833" s="15"/>
      <c r="CN833" s="15"/>
      <c r="CO833" s="15"/>
      <c r="CP833" s="15"/>
      <c r="CQ833" s="15"/>
      <c r="CR833" s="15"/>
      <c r="CS833" s="15"/>
      <c r="CT833" s="15"/>
      <c r="CU833" s="15"/>
      <c r="CV833" s="15"/>
      <c r="CW833" s="15"/>
      <c r="CX833" s="15"/>
      <c r="CY833" s="15"/>
      <c r="CZ833" s="15"/>
      <c r="DA833" s="15"/>
      <c r="DB833" s="15"/>
      <c r="DC833" s="15"/>
      <c r="DD833" s="15"/>
      <c r="DE833" s="15"/>
      <c r="DF833" s="15"/>
      <c r="DG833" s="15"/>
      <c r="DH833" s="15"/>
      <c r="DI833" s="15"/>
      <c r="DJ833" s="15"/>
      <c r="DK833" s="15"/>
      <c r="DL833" s="15"/>
      <c r="DM833" s="15"/>
      <c r="DN833" s="15"/>
      <c r="DO833" s="15"/>
      <c r="DP833" s="15"/>
      <c r="DQ833" s="15"/>
      <c r="DR833" s="15"/>
      <c r="DS833" s="15"/>
      <c r="DT833" s="15"/>
      <c r="DU833" s="15"/>
      <c r="DV833" s="15"/>
      <c r="DW833" s="15"/>
      <c r="DX833" s="15"/>
      <c r="DY833" s="15"/>
      <c r="DZ833" s="15"/>
      <c r="EA833" s="15"/>
      <c r="EB833" s="15"/>
      <c r="EC833" s="15"/>
      <c r="ED833" s="15"/>
      <c r="EE833" s="15"/>
      <c r="EF833" s="15"/>
      <c r="EG833" s="15"/>
      <c r="EH833" s="15"/>
      <c r="EI833" s="15"/>
      <c r="EJ833" s="15"/>
      <c r="EK833" s="15"/>
      <c r="EL833" s="15"/>
      <c r="EM833" s="15"/>
      <c r="EN833" s="15"/>
      <c r="EO833" s="15"/>
      <c r="EP833" s="15"/>
      <c r="EQ833" s="15"/>
      <c r="ER833" s="15"/>
      <c r="ES833" s="15"/>
      <c r="ET833" s="15"/>
      <c r="EU833" s="15"/>
      <c r="EV833" s="15"/>
      <c r="EW833" s="15"/>
      <c r="EX833" s="15"/>
      <c r="EY833" s="15"/>
      <c r="EZ833" s="15"/>
      <c r="FA833" s="15"/>
      <c r="FB833" s="15"/>
      <c r="FC833" s="15"/>
      <c r="FD833" s="15"/>
      <c r="FE833" s="15"/>
      <c r="FF833" s="15"/>
      <c r="FG833" s="15"/>
      <c r="FH833" s="15"/>
      <c r="FI833" s="15"/>
      <c r="FJ833" s="15"/>
      <c r="FK833" s="15"/>
      <c r="FL833" s="15"/>
      <c r="FM833" s="15"/>
      <c r="FN833" s="15"/>
      <c r="FO833" s="15"/>
      <c r="FP833" s="15"/>
      <c r="FQ833" s="15"/>
      <c r="FR833" s="15"/>
      <c r="FS833" s="15"/>
      <c r="FT833" s="15"/>
      <c r="FU833" s="15"/>
      <c r="FV833" s="15"/>
      <c r="FW833" s="15"/>
      <c r="FX833" s="15"/>
      <c r="FY833" s="15"/>
      <c r="FZ833" s="15"/>
      <c r="GA833" s="15"/>
      <c r="GB833" s="15"/>
      <c r="GC833" s="15"/>
      <c r="GD833" s="15"/>
      <c r="GE833" s="15"/>
      <c r="GF833" s="15"/>
      <c r="GG833" s="15"/>
      <c r="GH833" s="15"/>
      <c r="GI833" s="15"/>
      <c r="GJ833" s="15"/>
      <c r="GK833" s="15"/>
      <c r="GL833" s="15"/>
      <c r="GM833" s="15"/>
      <c r="GN833" s="15"/>
      <c r="GO833" s="15"/>
      <c r="GP833" s="15"/>
      <c r="GQ833" s="15"/>
      <c r="GR833" s="15"/>
      <c r="GS833" s="15"/>
      <c r="GT833" s="15"/>
      <c r="GU833" s="15"/>
      <c r="GV833" s="15"/>
      <c r="GW833" s="15"/>
      <c r="GX833" s="15"/>
      <c r="GY833" s="15"/>
      <c r="GZ833" s="15"/>
      <c r="HA833" s="15"/>
      <c r="HB833" s="15"/>
      <c r="HC833" s="15"/>
      <c r="HD833" s="15"/>
      <c r="HE833" s="15"/>
      <c r="HF833" s="15"/>
      <c r="HG833" s="15"/>
      <c r="HH833" s="15"/>
      <c r="HI833" s="15"/>
      <c r="HJ833" s="15"/>
      <c r="HK833" s="15"/>
      <c r="HL833" s="15"/>
      <c r="HM833" s="15"/>
      <c r="HN833" s="15"/>
      <c r="HO833" s="15"/>
      <c r="HP833" s="15"/>
      <c r="HQ833" s="15"/>
      <c r="HR833" s="15"/>
      <c r="HS833" s="15"/>
      <c r="HT833" s="15"/>
      <c r="HU833" s="15"/>
    </row>
    <row r="834" spans="1:229" s="16" customFormat="1" ht="45" customHeight="1">
      <c r="A834" s="81"/>
      <c r="B834" s="15"/>
      <c r="C834" s="82"/>
      <c r="D834" s="15"/>
      <c r="E834" s="15"/>
      <c r="F834" s="15"/>
      <c r="G834" s="83"/>
      <c r="H834" s="82"/>
      <c r="I834" s="15"/>
      <c r="J834" s="15"/>
      <c r="K834" s="15"/>
      <c r="L834" s="84"/>
      <c r="M834" s="15"/>
      <c r="N834" s="15"/>
      <c r="O834" s="15"/>
      <c r="P834" s="15"/>
      <c r="Q834" s="15"/>
      <c r="R834" s="15"/>
      <c r="S834" s="15"/>
      <c r="T834" s="15"/>
      <c r="U834" s="15"/>
      <c r="V834" s="15"/>
      <c r="W834" s="15"/>
      <c r="X834" s="15"/>
      <c r="Y834" s="15"/>
      <c r="Z834" s="15"/>
      <c r="AA834" s="15"/>
      <c r="AB834" s="15"/>
      <c r="AC834" s="15"/>
      <c r="AD834" s="15"/>
      <c r="AE834" s="15"/>
      <c r="AF834" s="15"/>
      <c r="AG834" s="15"/>
      <c r="AH834" s="15"/>
      <c r="AI834" s="15"/>
      <c r="AJ834" s="15"/>
      <c r="AK834" s="15"/>
      <c r="AL834" s="15"/>
      <c r="AM834" s="15"/>
      <c r="AN834" s="15"/>
      <c r="AO834" s="15"/>
      <c r="AP834" s="15"/>
      <c r="AQ834" s="15"/>
      <c r="AR834" s="15"/>
      <c r="AS834" s="15"/>
      <c r="AT834" s="15"/>
      <c r="AU834" s="15"/>
      <c r="AV834" s="15"/>
      <c r="AW834" s="15"/>
      <c r="AX834" s="15"/>
      <c r="AY834" s="15"/>
      <c r="AZ834" s="15"/>
      <c r="BA834" s="15"/>
      <c r="BB834" s="15"/>
      <c r="BC834" s="15"/>
      <c r="BD834" s="15"/>
      <c r="BE834" s="15"/>
      <c r="BF834" s="15"/>
      <c r="BG834" s="15"/>
      <c r="BH834" s="15"/>
      <c r="BI834" s="15"/>
      <c r="BJ834" s="15"/>
      <c r="BK834" s="15"/>
      <c r="BL834" s="15"/>
      <c r="BM834" s="15"/>
      <c r="BN834" s="15"/>
      <c r="BO834" s="15"/>
      <c r="BP834" s="15"/>
      <c r="BQ834" s="15"/>
      <c r="BR834" s="15"/>
      <c r="BS834" s="15"/>
      <c r="BT834" s="15"/>
      <c r="BU834" s="15"/>
      <c r="BV834" s="15"/>
      <c r="BW834" s="15"/>
      <c r="BX834" s="15"/>
      <c r="BY834" s="15"/>
      <c r="BZ834" s="15"/>
      <c r="CA834" s="15"/>
      <c r="CB834" s="15"/>
      <c r="CC834" s="15"/>
      <c r="CD834" s="15"/>
      <c r="CE834" s="15"/>
      <c r="CF834" s="15"/>
      <c r="CG834" s="15"/>
      <c r="CH834" s="15"/>
      <c r="CI834" s="15"/>
      <c r="CJ834" s="15"/>
      <c r="CK834" s="15"/>
      <c r="CL834" s="15"/>
      <c r="CM834" s="15"/>
      <c r="CN834" s="15"/>
      <c r="CO834" s="15"/>
      <c r="CP834" s="15"/>
      <c r="CQ834" s="15"/>
      <c r="CR834" s="15"/>
      <c r="CS834" s="15"/>
      <c r="CT834" s="15"/>
      <c r="CU834" s="15"/>
      <c r="CV834" s="15"/>
      <c r="CW834" s="15"/>
      <c r="CX834" s="15"/>
      <c r="CY834" s="15"/>
      <c r="CZ834" s="15"/>
      <c r="DA834" s="15"/>
      <c r="DB834" s="15"/>
      <c r="DC834" s="15"/>
      <c r="DD834" s="15"/>
      <c r="DE834" s="15"/>
      <c r="DF834" s="15"/>
      <c r="DG834" s="15"/>
      <c r="DH834" s="15"/>
      <c r="DI834" s="15"/>
      <c r="DJ834" s="15"/>
      <c r="DK834" s="15"/>
      <c r="DL834" s="15"/>
      <c r="DM834" s="15"/>
      <c r="DN834" s="15"/>
      <c r="DO834" s="15"/>
      <c r="DP834" s="15"/>
      <c r="DQ834" s="15"/>
      <c r="DR834" s="15"/>
      <c r="DS834" s="15"/>
      <c r="DT834" s="15"/>
      <c r="DU834" s="15"/>
      <c r="DV834" s="15"/>
      <c r="DW834" s="15"/>
      <c r="DX834" s="15"/>
      <c r="DY834" s="15"/>
      <c r="DZ834" s="15"/>
      <c r="EA834" s="15"/>
      <c r="EB834" s="15"/>
      <c r="EC834" s="15"/>
      <c r="ED834" s="15"/>
      <c r="EE834" s="15"/>
      <c r="EF834" s="15"/>
      <c r="EG834" s="15"/>
      <c r="EH834" s="15"/>
      <c r="EI834" s="15"/>
      <c r="EJ834" s="15"/>
      <c r="EK834" s="15"/>
      <c r="EL834" s="15"/>
      <c r="EM834" s="15"/>
      <c r="EN834" s="15"/>
      <c r="EO834" s="15"/>
      <c r="EP834" s="15"/>
      <c r="EQ834" s="15"/>
      <c r="ER834" s="15"/>
      <c r="ES834" s="15"/>
      <c r="ET834" s="15"/>
      <c r="EU834" s="15"/>
      <c r="EV834" s="15"/>
      <c r="EW834" s="15"/>
      <c r="EX834" s="15"/>
      <c r="EY834" s="15"/>
      <c r="EZ834" s="15"/>
      <c r="FA834" s="15"/>
      <c r="FB834" s="15"/>
      <c r="FC834" s="15"/>
      <c r="FD834" s="15"/>
      <c r="FE834" s="15"/>
      <c r="FF834" s="15"/>
      <c r="FG834" s="15"/>
      <c r="FH834" s="15"/>
      <c r="FI834" s="15"/>
      <c r="FJ834" s="15"/>
      <c r="FK834" s="15"/>
      <c r="FL834" s="15"/>
      <c r="FM834" s="15"/>
      <c r="FN834" s="15"/>
      <c r="FO834" s="15"/>
      <c r="FP834" s="15"/>
      <c r="FQ834" s="15"/>
      <c r="FR834" s="15"/>
      <c r="FS834" s="15"/>
      <c r="FT834" s="15"/>
      <c r="FU834" s="15"/>
      <c r="FV834" s="15"/>
      <c r="FW834" s="15"/>
      <c r="FX834" s="15"/>
      <c r="FY834" s="15"/>
      <c r="FZ834" s="15"/>
      <c r="GA834" s="15"/>
      <c r="GB834" s="15"/>
      <c r="GC834" s="15"/>
      <c r="GD834" s="15"/>
      <c r="GE834" s="15"/>
      <c r="GF834" s="15"/>
      <c r="GG834" s="15"/>
      <c r="GH834" s="15"/>
      <c r="GI834" s="15"/>
      <c r="GJ834" s="15"/>
      <c r="GK834" s="15"/>
      <c r="GL834" s="15"/>
      <c r="GM834" s="15"/>
      <c r="GN834" s="15"/>
      <c r="GO834" s="15"/>
      <c r="GP834" s="15"/>
      <c r="GQ834" s="15"/>
      <c r="GR834" s="15"/>
      <c r="GS834" s="15"/>
      <c r="GT834" s="15"/>
      <c r="GU834" s="15"/>
      <c r="GV834" s="15"/>
      <c r="GW834" s="15"/>
      <c r="GX834" s="15"/>
      <c r="GY834" s="15"/>
      <c r="GZ834" s="15"/>
      <c r="HA834" s="15"/>
      <c r="HB834" s="15"/>
      <c r="HC834" s="15"/>
      <c r="HD834" s="15"/>
      <c r="HE834" s="15"/>
      <c r="HF834" s="15"/>
      <c r="HG834" s="15"/>
      <c r="HH834" s="15"/>
      <c r="HI834" s="15"/>
      <c r="HJ834" s="15"/>
      <c r="HK834" s="15"/>
      <c r="HL834" s="15"/>
      <c r="HM834" s="15"/>
      <c r="HN834" s="15"/>
      <c r="HO834" s="15"/>
      <c r="HP834" s="15"/>
      <c r="HQ834" s="15"/>
      <c r="HR834" s="15"/>
      <c r="HS834" s="15"/>
      <c r="HT834" s="15"/>
      <c r="HU834" s="15"/>
    </row>
    <row r="835" spans="1:229" s="16" customFormat="1" ht="45" customHeight="1">
      <c r="A835" s="81"/>
      <c r="B835" s="15"/>
      <c r="C835" s="82"/>
      <c r="D835" s="15"/>
      <c r="E835" s="15"/>
      <c r="F835" s="15"/>
      <c r="G835" s="83"/>
      <c r="H835" s="82"/>
      <c r="I835" s="15"/>
      <c r="J835" s="15"/>
      <c r="K835" s="15"/>
      <c r="L835" s="84"/>
      <c r="M835" s="15"/>
      <c r="N835" s="15"/>
      <c r="O835" s="15"/>
      <c r="P835" s="15"/>
      <c r="Q835" s="15"/>
      <c r="R835" s="15"/>
      <c r="S835" s="15"/>
      <c r="T835" s="15"/>
      <c r="U835" s="15"/>
      <c r="V835" s="15"/>
      <c r="W835" s="15"/>
      <c r="X835" s="15"/>
      <c r="Y835" s="15"/>
      <c r="Z835" s="15"/>
      <c r="AA835" s="15"/>
      <c r="AB835" s="15"/>
      <c r="AC835" s="15"/>
      <c r="AD835" s="15"/>
      <c r="AE835" s="15"/>
      <c r="AF835" s="15"/>
      <c r="AG835" s="15"/>
      <c r="AH835" s="15"/>
      <c r="AI835" s="15"/>
      <c r="AJ835" s="15"/>
      <c r="AK835" s="15"/>
      <c r="AL835" s="15"/>
      <c r="AM835" s="15"/>
      <c r="AN835" s="15"/>
      <c r="AO835" s="15"/>
      <c r="AP835" s="15"/>
      <c r="AQ835" s="15"/>
      <c r="AR835" s="15"/>
      <c r="AS835" s="15"/>
      <c r="AT835" s="15"/>
      <c r="AU835" s="15"/>
      <c r="AV835" s="15"/>
      <c r="AW835" s="15"/>
      <c r="AX835" s="15"/>
      <c r="AY835" s="15"/>
      <c r="AZ835" s="15"/>
      <c r="BA835" s="15"/>
      <c r="BB835" s="15"/>
      <c r="BC835" s="15"/>
      <c r="BD835" s="15"/>
      <c r="BE835" s="15"/>
      <c r="BF835" s="15"/>
      <c r="BG835" s="15"/>
      <c r="BH835" s="15"/>
      <c r="BI835" s="15"/>
      <c r="BJ835" s="15"/>
      <c r="BK835" s="15"/>
      <c r="BL835" s="15"/>
      <c r="BM835" s="15"/>
      <c r="BN835" s="15"/>
      <c r="BO835" s="15"/>
      <c r="BP835" s="15"/>
      <c r="BQ835" s="15"/>
      <c r="BR835" s="15"/>
      <c r="BS835" s="15"/>
      <c r="BT835" s="15"/>
      <c r="BU835" s="15"/>
      <c r="BV835" s="15"/>
      <c r="BW835" s="15"/>
      <c r="BX835" s="15"/>
      <c r="BY835" s="15"/>
      <c r="BZ835" s="15"/>
      <c r="CA835" s="15"/>
      <c r="CB835" s="15"/>
      <c r="CC835" s="15"/>
      <c r="CD835" s="15"/>
      <c r="CE835" s="15"/>
      <c r="CF835" s="15"/>
      <c r="CG835" s="15"/>
      <c r="CH835" s="15"/>
      <c r="CI835" s="15"/>
      <c r="CJ835" s="15"/>
      <c r="CK835" s="15"/>
      <c r="CL835" s="15"/>
      <c r="CM835" s="15"/>
      <c r="CN835" s="15"/>
      <c r="CO835" s="15"/>
      <c r="CP835" s="15"/>
      <c r="CQ835" s="15"/>
      <c r="CR835" s="15"/>
      <c r="CS835" s="15"/>
      <c r="CT835" s="15"/>
      <c r="CU835" s="15"/>
      <c r="CV835" s="15"/>
      <c r="CW835" s="15"/>
      <c r="CX835" s="15"/>
      <c r="CY835" s="15"/>
      <c r="CZ835" s="15"/>
      <c r="DA835" s="15"/>
      <c r="DB835" s="15"/>
      <c r="DC835" s="15"/>
      <c r="DD835" s="15"/>
      <c r="DE835" s="15"/>
      <c r="DF835" s="15"/>
      <c r="DG835" s="15"/>
      <c r="DH835" s="15"/>
      <c r="DI835" s="15"/>
      <c r="DJ835" s="15"/>
      <c r="DK835" s="15"/>
      <c r="DL835" s="15"/>
      <c r="DM835" s="15"/>
      <c r="DN835" s="15"/>
      <c r="DO835" s="15"/>
      <c r="DP835" s="15"/>
      <c r="DQ835" s="15"/>
      <c r="DR835" s="15"/>
      <c r="DS835" s="15"/>
      <c r="DT835" s="15"/>
      <c r="DU835" s="15"/>
      <c r="DV835" s="15"/>
      <c r="DW835" s="15"/>
      <c r="DX835" s="15"/>
      <c r="DY835" s="15"/>
      <c r="DZ835" s="15"/>
      <c r="EA835" s="15"/>
      <c r="EB835" s="15"/>
      <c r="EC835" s="15"/>
      <c r="ED835" s="15"/>
      <c r="EE835" s="15"/>
      <c r="EF835" s="15"/>
      <c r="EG835" s="15"/>
      <c r="EH835" s="15"/>
      <c r="EI835" s="15"/>
      <c r="EJ835" s="15"/>
      <c r="EK835" s="15"/>
      <c r="EL835" s="15"/>
      <c r="EM835" s="15"/>
      <c r="EN835" s="15"/>
      <c r="EO835" s="15"/>
      <c r="EP835" s="15"/>
      <c r="EQ835" s="15"/>
      <c r="ER835" s="15"/>
      <c r="ES835" s="15"/>
      <c r="ET835" s="15"/>
      <c r="EU835" s="15"/>
      <c r="EV835" s="15"/>
      <c r="EW835" s="15"/>
      <c r="EX835" s="15"/>
      <c r="EY835" s="15"/>
      <c r="EZ835" s="15"/>
      <c r="FA835" s="15"/>
      <c r="FB835" s="15"/>
      <c r="FC835" s="15"/>
      <c r="FD835" s="15"/>
      <c r="FE835" s="15"/>
      <c r="FF835" s="15"/>
      <c r="FG835" s="15"/>
      <c r="FH835" s="15"/>
      <c r="FI835" s="15"/>
      <c r="FJ835" s="15"/>
      <c r="FK835" s="15"/>
      <c r="FL835" s="15"/>
      <c r="FM835" s="15"/>
      <c r="FN835" s="15"/>
      <c r="FO835" s="15"/>
      <c r="FP835" s="15"/>
      <c r="FQ835" s="15"/>
      <c r="FR835" s="15"/>
      <c r="FS835" s="15"/>
      <c r="FT835" s="15"/>
      <c r="FU835" s="15"/>
      <c r="FV835" s="15"/>
      <c r="FW835" s="15"/>
      <c r="FX835" s="15"/>
      <c r="FY835" s="15"/>
      <c r="FZ835" s="15"/>
      <c r="GA835" s="15"/>
      <c r="GB835" s="15"/>
      <c r="GC835" s="15"/>
      <c r="GD835" s="15"/>
      <c r="GE835" s="15"/>
      <c r="GF835" s="15"/>
      <c r="GG835" s="15"/>
      <c r="GH835" s="15"/>
      <c r="GI835" s="15"/>
      <c r="GJ835" s="15"/>
      <c r="GK835" s="15"/>
      <c r="GL835" s="15"/>
      <c r="GM835" s="15"/>
      <c r="GN835" s="15"/>
      <c r="GO835" s="15"/>
      <c r="GP835" s="15"/>
      <c r="GQ835" s="15"/>
      <c r="GR835" s="15"/>
      <c r="GS835" s="15"/>
      <c r="GT835" s="15"/>
      <c r="GU835" s="15"/>
      <c r="GV835" s="15"/>
      <c r="GW835" s="15"/>
      <c r="GX835" s="15"/>
      <c r="GY835" s="15"/>
      <c r="GZ835" s="15"/>
      <c r="HA835" s="15"/>
      <c r="HB835" s="15"/>
      <c r="HC835" s="15"/>
      <c r="HD835" s="15"/>
      <c r="HE835" s="15"/>
      <c r="HF835" s="15"/>
      <c r="HG835" s="15"/>
      <c r="HH835" s="15"/>
      <c r="HI835" s="15"/>
      <c r="HJ835" s="15"/>
      <c r="HK835" s="15"/>
      <c r="HL835" s="15"/>
      <c r="HM835" s="15"/>
      <c r="HN835" s="15"/>
      <c r="HO835" s="15"/>
      <c r="HP835" s="15"/>
      <c r="HQ835" s="15"/>
      <c r="HR835" s="15"/>
      <c r="HS835" s="15"/>
      <c r="HT835" s="15"/>
      <c r="HU835" s="15"/>
    </row>
    <row r="836" spans="1:229" s="16" customFormat="1" ht="45" customHeight="1">
      <c r="A836" s="81"/>
      <c r="B836" s="15"/>
      <c r="C836" s="82"/>
      <c r="D836" s="15"/>
      <c r="E836" s="15"/>
      <c r="F836" s="15"/>
      <c r="G836" s="83"/>
      <c r="H836" s="82"/>
      <c r="I836" s="15"/>
      <c r="J836" s="15"/>
      <c r="K836" s="15"/>
      <c r="L836" s="84"/>
      <c r="M836" s="15"/>
      <c r="N836" s="15"/>
      <c r="O836" s="15"/>
      <c r="P836" s="15"/>
      <c r="Q836" s="15"/>
      <c r="R836" s="15"/>
      <c r="S836" s="15"/>
      <c r="T836" s="15"/>
      <c r="U836" s="15"/>
      <c r="V836" s="15"/>
      <c r="W836" s="15"/>
      <c r="X836" s="15"/>
      <c r="Y836" s="15"/>
      <c r="Z836" s="15"/>
      <c r="AA836" s="15"/>
      <c r="AB836" s="15"/>
      <c r="AC836" s="15"/>
      <c r="AD836" s="15"/>
      <c r="AE836" s="15"/>
      <c r="AF836" s="15"/>
      <c r="AG836" s="15"/>
      <c r="AH836" s="15"/>
      <c r="AI836" s="15"/>
      <c r="AJ836" s="15"/>
      <c r="AK836" s="15"/>
      <c r="AL836" s="15"/>
      <c r="AM836" s="15"/>
      <c r="AN836" s="15"/>
      <c r="AO836" s="15"/>
      <c r="AP836" s="15"/>
      <c r="AQ836" s="15"/>
      <c r="AR836" s="15"/>
      <c r="AS836" s="15"/>
      <c r="AT836" s="15"/>
      <c r="AU836" s="15"/>
      <c r="AV836" s="15"/>
      <c r="AW836" s="15"/>
      <c r="AX836" s="15"/>
      <c r="AY836" s="15"/>
      <c r="AZ836" s="15"/>
      <c r="BA836" s="15"/>
      <c r="BB836" s="15"/>
      <c r="BC836" s="15"/>
      <c r="BD836" s="15"/>
      <c r="BE836" s="15"/>
      <c r="BF836" s="15"/>
      <c r="BG836" s="15"/>
      <c r="BH836" s="15"/>
      <c r="BI836" s="15"/>
      <c r="BJ836" s="15"/>
      <c r="BK836" s="15"/>
      <c r="BL836" s="15"/>
      <c r="BM836" s="15"/>
      <c r="BN836" s="15"/>
      <c r="BO836" s="15"/>
      <c r="BP836" s="15"/>
      <c r="BQ836" s="15"/>
      <c r="BR836" s="15"/>
      <c r="BS836" s="15"/>
      <c r="BT836" s="15"/>
      <c r="BU836" s="15"/>
      <c r="BV836" s="15"/>
      <c r="BW836" s="15"/>
      <c r="BX836" s="15"/>
      <c r="BY836" s="15"/>
      <c r="BZ836" s="15"/>
      <c r="CA836" s="15"/>
      <c r="CB836" s="15"/>
      <c r="CC836" s="15"/>
      <c r="CD836" s="15"/>
      <c r="CE836" s="15"/>
      <c r="CF836" s="15"/>
      <c r="CG836" s="15"/>
      <c r="CH836" s="15"/>
      <c r="CI836" s="15"/>
      <c r="CJ836" s="15"/>
      <c r="CK836" s="15"/>
      <c r="CL836" s="15"/>
      <c r="CM836" s="15"/>
      <c r="CN836" s="15"/>
      <c r="CO836" s="15"/>
      <c r="CP836" s="15"/>
      <c r="CQ836" s="15"/>
      <c r="CR836" s="15"/>
      <c r="CS836" s="15"/>
      <c r="CT836" s="15"/>
      <c r="CU836" s="15"/>
      <c r="CV836" s="15"/>
      <c r="CW836" s="15"/>
      <c r="CX836" s="15"/>
      <c r="CY836" s="15"/>
      <c r="CZ836" s="15"/>
      <c r="DA836" s="15"/>
      <c r="DB836" s="15"/>
      <c r="DC836" s="15"/>
      <c r="DD836" s="15"/>
      <c r="DE836" s="15"/>
      <c r="DF836" s="15"/>
      <c r="DG836" s="15"/>
      <c r="DH836" s="15"/>
      <c r="DI836" s="15"/>
      <c r="DJ836" s="15"/>
      <c r="DK836" s="15"/>
      <c r="DL836" s="15"/>
      <c r="DM836" s="15"/>
      <c r="DN836" s="15"/>
      <c r="DO836" s="15"/>
      <c r="DP836" s="15"/>
      <c r="DQ836" s="15"/>
      <c r="DR836" s="15"/>
      <c r="DS836" s="15"/>
      <c r="DT836" s="15"/>
      <c r="DU836" s="15"/>
      <c r="DV836" s="15"/>
      <c r="DW836" s="15"/>
      <c r="DX836" s="15"/>
      <c r="DY836" s="15"/>
      <c r="DZ836" s="15"/>
      <c r="EA836" s="15"/>
      <c r="EB836" s="15"/>
      <c r="EC836" s="15"/>
      <c r="ED836" s="15"/>
      <c r="EE836" s="15"/>
      <c r="EF836" s="15"/>
      <c r="EG836" s="15"/>
      <c r="EH836" s="15"/>
      <c r="EI836" s="15"/>
      <c r="EJ836" s="15"/>
      <c r="EK836" s="15"/>
      <c r="EL836" s="15"/>
      <c r="EM836" s="15"/>
      <c r="EN836" s="15"/>
      <c r="EO836" s="15"/>
      <c r="EP836" s="15"/>
      <c r="EQ836" s="15"/>
      <c r="ER836" s="15"/>
      <c r="ES836" s="15"/>
      <c r="ET836" s="15"/>
      <c r="EU836" s="15"/>
      <c r="EV836" s="15"/>
      <c r="EW836" s="15"/>
      <c r="EX836" s="15"/>
      <c r="EY836" s="15"/>
      <c r="EZ836" s="15"/>
      <c r="FA836" s="15"/>
      <c r="FB836" s="15"/>
      <c r="FC836" s="15"/>
      <c r="FD836" s="15"/>
      <c r="FE836" s="15"/>
      <c r="FF836" s="15"/>
      <c r="FG836" s="15"/>
      <c r="FH836" s="15"/>
      <c r="FI836" s="15"/>
      <c r="FJ836" s="15"/>
      <c r="FK836" s="15"/>
      <c r="FL836" s="15"/>
      <c r="FM836" s="15"/>
      <c r="FN836" s="15"/>
      <c r="FO836" s="15"/>
      <c r="FP836" s="15"/>
      <c r="FQ836" s="15"/>
      <c r="FR836" s="15"/>
      <c r="FS836" s="15"/>
      <c r="FT836" s="15"/>
      <c r="FU836" s="15"/>
      <c r="FV836" s="15"/>
      <c r="FW836" s="15"/>
      <c r="FX836" s="15"/>
      <c r="FY836" s="15"/>
      <c r="FZ836" s="15"/>
      <c r="GA836" s="15"/>
      <c r="GB836" s="15"/>
      <c r="GC836" s="15"/>
      <c r="GD836" s="15"/>
      <c r="GE836" s="15"/>
      <c r="GF836" s="15"/>
      <c r="GG836" s="15"/>
      <c r="GH836" s="15"/>
      <c r="GI836" s="15"/>
      <c r="GJ836" s="15"/>
      <c r="GK836" s="15"/>
      <c r="GL836" s="15"/>
      <c r="GM836" s="15"/>
      <c r="GN836" s="15"/>
      <c r="GO836" s="15"/>
      <c r="GP836" s="15"/>
      <c r="GQ836" s="15"/>
      <c r="GR836" s="15"/>
      <c r="GS836" s="15"/>
      <c r="GT836" s="15"/>
      <c r="GU836" s="15"/>
      <c r="GV836" s="15"/>
      <c r="GW836" s="15"/>
      <c r="GX836" s="15"/>
      <c r="GY836" s="15"/>
      <c r="GZ836" s="15"/>
      <c r="HA836" s="15"/>
      <c r="HB836" s="15"/>
      <c r="HC836" s="15"/>
      <c r="HD836" s="15"/>
      <c r="HE836" s="15"/>
      <c r="HF836" s="15"/>
      <c r="HG836" s="15"/>
      <c r="HH836" s="15"/>
      <c r="HI836" s="15"/>
      <c r="HJ836" s="15"/>
      <c r="HK836" s="15"/>
      <c r="HL836" s="15"/>
      <c r="HM836" s="15"/>
      <c r="HN836" s="15"/>
      <c r="HO836" s="15"/>
      <c r="HP836" s="15"/>
      <c r="HQ836" s="15"/>
      <c r="HR836" s="15"/>
      <c r="HS836" s="15"/>
      <c r="HT836" s="15"/>
      <c r="HU836" s="15"/>
    </row>
    <row r="837" spans="1:229" s="16" customFormat="1" ht="45" customHeight="1">
      <c r="A837" s="81"/>
      <c r="B837" s="15"/>
      <c r="C837" s="82"/>
      <c r="D837" s="15"/>
      <c r="E837" s="15"/>
      <c r="F837" s="15"/>
      <c r="G837" s="83"/>
      <c r="H837" s="82"/>
      <c r="I837" s="15"/>
      <c r="J837" s="15"/>
      <c r="K837" s="15"/>
      <c r="L837" s="84"/>
      <c r="M837" s="15"/>
      <c r="N837" s="15"/>
      <c r="O837" s="15"/>
      <c r="P837" s="15"/>
      <c r="Q837" s="15"/>
      <c r="R837" s="15"/>
      <c r="S837" s="15"/>
      <c r="T837" s="15"/>
      <c r="U837" s="15"/>
      <c r="V837" s="15"/>
      <c r="W837" s="15"/>
      <c r="X837" s="15"/>
      <c r="Y837" s="15"/>
      <c r="Z837" s="15"/>
      <c r="AA837" s="15"/>
      <c r="AB837" s="15"/>
      <c r="AC837" s="15"/>
      <c r="AD837" s="15"/>
      <c r="AE837" s="15"/>
      <c r="AF837" s="15"/>
      <c r="AG837" s="15"/>
      <c r="AH837" s="15"/>
      <c r="AI837" s="15"/>
      <c r="AJ837" s="15"/>
      <c r="AK837" s="15"/>
      <c r="AL837" s="15"/>
      <c r="AM837" s="15"/>
      <c r="AN837" s="15"/>
      <c r="AO837" s="15"/>
      <c r="AP837" s="15"/>
      <c r="AQ837" s="15"/>
      <c r="AR837" s="15"/>
      <c r="AS837" s="15"/>
      <c r="AT837" s="15"/>
      <c r="AU837" s="15"/>
      <c r="AV837" s="15"/>
      <c r="AW837" s="15"/>
      <c r="AX837" s="15"/>
      <c r="AY837" s="15"/>
      <c r="AZ837" s="15"/>
      <c r="BA837" s="15"/>
      <c r="BB837" s="15"/>
      <c r="BC837" s="15"/>
      <c r="BD837" s="15"/>
      <c r="BE837" s="15"/>
      <c r="BF837" s="15"/>
      <c r="BG837" s="15"/>
      <c r="BH837" s="15"/>
      <c r="BI837" s="15"/>
      <c r="BJ837" s="15"/>
      <c r="BK837" s="15"/>
      <c r="BL837" s="15"/>
      <c r="BM837" s="15"/>
      <c r="BN837" s="15"/>
      <c r="BO837" s="15"/>
      <c r="BP837" s="15"/>
      <c r="BQ837" s="15"/>
      <c r="BR837" s="15"/>
      <c r="BS837" s="15"/>
      <c r="BT837" s="15"/>
      <c r="BU837" s="15"/>
      <c r="BV837" s="15"/>
      <c r="BW837" s="15"/>
      <c r="BX837" s="15"/>
      <c r="BY837" s="15"/>
      <c r="BZ837" s="15"/>
      <c r="CA837" s="15"/>
      <c r="CB837" s="15"/>
      <c r="CC837" s="15"/>
      <c r="CD837" s="15"/>
      <c r="CE837" s="15"/>
      <c r="CF837" s="15"/>
      <c r="CG837" s="15"/>
      <c r="CH837" s="15"/>
      <c r="CI837" s="15"/>
      <c r="CJ837" s="15"/>
      <c r="CK837" s="15"/>
      <c r="CL837" s="15"/>
      <c r="CM837" s="15"/>
      <c r="CN837" s="15"/>
      <c r="CO837" s="15"/>
      <c r="CP837" s="15"/>
      <c r="CQ837" s="15"/>
      <c r="CR837" s="15"/>
      <c r="CS837" s="15"/>
      <c r="CT837" s="15"/>
      <c r="CU837" s="15"/>
      <c r="CV837" s="15"/>
      <c r="CW837" s="15"/>
      <c r="CX837" s="15"/>
      <c r="CY837" s="15"/>
      <c r="CZ837" s="15"/>
      <c r="DA837" s="15"/>
      <c r="DB837" s="15"/>
      <c r="DC837" s="15"/>
      <c r="DD837" s="15"/>
      <c r="DE837" s="15"/>
      <c r="DF837" s="15"/>
      <c r="DG837" s="15"/>
      <c r="DH837" s="15"/>
      <c r="DI837" s="15"/>
      <c r="DJ837" s="15"/>
      <c r="DK837" s="15"/>
      <c r="DL837" s="15"/>
      <c r="DM837" s="15"/>
      <c r="DN837" s="15"/>
      <c r="DO837" s="15"/>
      <c r="DP837" s="15"/>
      <c r="DQ837" s="15"/>
      <c r="DR837" s="15"/>
      <c r="DS837" s="15"/>
      <c r="DT837" s="15"/>
      <c r="DU837" s="15"/>
      <c r="DV837" s="15"/>
      <c r="DW837" s="15"/>
      <c r="DX837" s="15"/>
      <c r="DY837" s="15"/>
      <c r="DZ837" s="15"/>
      <c r="EA837" s="15"/>
      <c r="EB837" s="15"/>
      <c r="EC837" s="15"/>
      <c r="ED837" s="15"/>
      <c r="EE837" s="15"/>
      <c r="EF837" s="15"/>
      <c r="EG837" s="15"/>
      <c r="EH837" s="15"/>
      <c r="EI837" s="15"/>
      <c r="EJ837" s="15"/>
      <c r="EK837" s="15"/>
      <c r="EL837" s="15"/>
      <c r="EM837" s="15"/>
      <c r="EN837" s="15"/>
      <c r="EO837" s="15"/>
      <c r="EP837" s="15"/>
      <c r="EQ837" s="15"/>
      <c r="ER837" s="15"/>
      <c r="ES837" s="15"/>
      <c r="ET837" s="15"/>
      <c r="EU837" s="15"/>
      <c r="EV837" s="15"/>
      <c r="EW837" s="15"/>
      <c r="EX837" s="15"/>
      <c r="EY837" s="15"/>
      <c r="EZ837" s="15"/>
      <c r="FA837" s="15"/>
      <c r="FB837" s="15"/>
      <c r="FC837" s="15"/>
      <c r="FD837" s="15"/>
      <c r="FE837" s="15"/>
      <c r="FF837" s="15"/>
      <c r="FG837" s="15"/>
      <c r="FH837" s="15"/>
      <c r="FI837" s="15"/>
      <c r="FJ837" s="15"/>
      <c r="FK837" s="15"/>
      <c r="FL837" s="15"/>
      <c r="FM837" s="15"/>
      <c r="FN837" s="15"/>
      <c r="FO837" s="15"/>
      <c r="FP837" s="15"/>
      <c r="FQ837" s="15"/>
      <c r="FR837" s="15"/>
      <c r="FS837" s="15"/>
      <c r="FT837" s="15"/>
      <c r="FU837" s="15"/>
      <c r="FV837" s="15"/>
      <c r="FW837" s="15"/>
      <c r="FX837" s="15"/>
      <c r="FY837" s="15"/>
      <c r="FZ837" s="15"/>
      <c r="GA837" s="15"/>
      <c r="GB837" s="15"/>
      <c r="GC837" s="15"/>
      <c r="GD837" s="15"/>
      <c r="GE837" s="15"/>
      <c r="GF837" s="15"/>
      <c r="GG837" s="15"/>
      <c r="GH837" s="15"/>
      <c r="GI837" s="15"/>
      <c r="GJ837" s="15"/>
      <c r="GK837" s="15"/>
      <c r="GL837" s="15"/>
      <c r="GM837" s="15"/>
      <c r="GN837" s="15"/>
      <c r="GO837" s="15"/>
      <c r="GP837" s="15"/>
      <c r="GQ837" s="15"/>
      <c r="GR837" s="15"/>
      <c r="GS837" s="15"/>
      <c r="GT837" s="15"/>
      <c r="GU837" s="15"/>
      <c r="GV837" s="15"/>
      <c r="GW837" s="15"/>
      <c r="GX837" s="15"/>
      <c r="GY837" s="15"/>
      <c r="GZ837" s="15"/>
      <c r="HA837" s="15"/>
      <c r="HB837" s="15"/>
      <c r="HC837" s="15"/>
      <c r="HD837" s="15"/>
      <c r="HE837" s="15"/>
      <c r="HF837" s="15"/>
      <c r="HG837" s="15"/>
      <c r="HH837" s="15"/>
      <c r="HI837" s="15"/>
      <c r="HJ837" s="15"/>
      <c r="HK837" s="15"/>
      <c r="HL837" s="15"/>
      <c r="HM837" s="15"/>
      <c r="HN837" s="15"/>
      <c r="HO837" s="15"/>
      <c r="HP837" s="15"/>
      <c r="HQ837" s="15"/>
      <c r="HR837" s="15"/>
      <c r="HS837" s="15"/>
      <c r="HT837" s="15"/>
      <c r="HU837" s="15"/>
    </row>
    <row r="838" spans="1:229" s="16" customFormat="1" ht="45" customHeight="1">
      <c r="A838" s="81"/>
      <c r="B838" s="15"/>
      <c r="C838" s="82"/>
      <c r="D838" s="15"/>
      <c r="E838" s="15"/>
      <c r="F838" s="15"/>
      <c r="G838" s="83"/>
      <c r="H838" s="82"/>
      <c r="I838" s="15"/>
      <c r="J838" s="15"/>
      <c r="K838" s="15"/>
      <c r="L838" s="84"/>
      <c r="M838" s="15"/>
      <c r="N838" s="15"/>
      <c r="O838" s="15"/>
      <c r="P838" s="15"/>
      <c r="Q838" s="15"/>
      <c r="R838" s="15"/>
      <c r="S838" s="15"/>
      <c r="T838" s="15"/>
      <c r="U838" s="15"/>
      <c r="V838" s="15"/>
      <c r="W838" s="15"/>
      <c r="X838" s="15"/>
      <c r="Y838" s="15"/>
      <c r="Z838" s="15"/>
      <c r="AA838" s="15"/>
      <c r="AB838" s="15"/>
      <c r="AC838" s="15"/>
      <c r="AD838" s="15"/>
      <c r="AE838" s="15"/>
      <c r="AF838" s="15"/>
      <c r="AG838" s="15"/>
      <c r="AH838" s="15"/>
      <c r="AI838" s="15"/>
      <c r="AJ838" s="15"/>
      <c r="AK838" s="15"/>
      <c r="AL838" s="15"/>
      <c r="AM838" s="15"/>
      <c r="AN838" s="15"/>
      <c r="AO838" s="15"/>
      <c r="AP838" s="15"/>
      <c r="AQ838" s="15"/>
      <c r="AR838" s="15"/>
      <c r="AS838" s="15"/>
      <c r="AT838" s="15"/>
      <c r="AU838" s="15"/>
      <c r="AV838" s="15"/>
      <c r="AW838" s="15"/>
      <c r="AX838" s="15"/>
      <c r="AY838" s="15"/>
      <c r="AZ838" s="15"/>
      <c r="BA838" s="15"/>
      <c r="BB838" s="15"/>
      <c r="BC838" s="15"/>
      <c r="BD838" s="15"/>
      <c r="BE838" s="15"/>
      <c r="BF838" s="15"/>
      <c r="BG838" s="15"/>
      <c r="BH838" s="15"/>
      <c r="BI838" s="15"/>
      <c r="BJ838" s="15"/>
      <c r="BK838" s="15"/>
      <c r="BL838" s="15"/>
      <c r="BM838" s="15"/>
      <c r="BN838" s="15"/>
      <c r="BO838" s="15"/>
      <c r="BP838" s="15"/>
      <c r="BQ838" s="15"/>
      <c r="BR838" s="15"/>
      <c r="BS838" s="15"/>
      <c r="BT838" s="15"/>
      <c r="BU838" s="15"/>
      <c r="BV838" s="15"/>
      <c r="BW838" s="15"/>
      <c r="BX838" s="15"/>
      <c r="BY838" s="15"/>
      <c r="BZ838" s="15"/>
      <c r="CA838" s="15"/>
      <c r="CB838" s="15"/>
      <c r="CC838" s="15"/>
      <c r="CD838" s="15"/>
      <c r="CE838" s="15"/>
      <c r="CF838" s="15"/>
      <c r="CG838" s="15"/>
      <c r="CH838" s="15"/>
      <c r="CI838" s="15"/>
      <c r="CJ838" s="15"/>
      <c r="CK838" s="15"/>
      <c r="CL838" s="15"/>
      <c r="CM838" s="15"/>
      <c r="CN838" s="15"/>
      <c r="CO838" s="15"/>
      <c r="CP838" s="15"/>
      <c r="CQ838" s="15"/>
      <c r="CR838" s="15"/>
      <c r="CS838" s="15"/>
      <c r="CT838" s="15"/>
      <c r="CU838" s="15"/>
      <c r="CV838" s="15"/>
      <c r="CW838" s="15"/>
      <c r="CX838" s="15"/>
      <c r="CY838" s="15"/>
      <c r="CZ838" s="15"/>
      <c r="DA838" s="15"/>
      <c r="DB838" s="15"/>
      <c r="DC838" s="15"/>
      <c r="DD838" s="15"/>
      <c r="DE838" s="15"/>
      <c r="DF838" s="15"/>
      <c r="DG838" s="15"/>
      <c r="DH838" s="15"/>
      <c r="DI838" s="15"/>
      <c r="DJ838" s="15"/>
      <c r="DK838" s="15"/>
      <c r="DL838" s="15"/>
      <c r="DM838" s="15"/>
      <c r="DN838" s="15"/>
      <c r="DO838" s="15"/>
      <c r="DP838" s="15"/>
      <c r="DQ838" s="15"/>
      <c r="DR838" s="15"/>
      <c r="DS838" s="15"/>
      <c r="DT838" s="15"/>
      <c r="DU838" s="15"/>
      <c r="DV838" s="15"/>
      <c r="DW838" s="15"/>
      <c r="DX838" s="15"/>
      <c r="DY838" s="15"/>
      <c r="DZ838" s="15"/>
      <c r="EA838" s="15"/>
      <c r="EB838" s="15"/>
      <c r="EC838" s="15"/>
      <c r="ED838" s="15"/>
      <c r="EE838" s="15"/>
      <c r="EF838" s="15"/>
      <c r="EG838" s="15"/>
      <c r="EH838" s="15"/>
      <c r="EI838" s="15"/>
      <c r="EJ838" s="15"/>
      <c r="EK838" s="15"/>
      <c r="EL838" s="15"/>
      <c r="EM838" s="15"/>
      <c r="EN838" s="15"/>
      <c r="EO838" s="15"/>
      <c r="EP838" s="15"/>
      <c r="EQ838" s="15"/>
      <c r="ER838" s="15"/>
      <c r="ES838" s="15"/>
      <c r="ET838" s="15"/>
      <c r="EU838" s="15"/>
      <c r="EV838" s="15"/>
      <c r="EW838" s="15"/>
      <c r="EX838" s="15"/>
      <c r="EY838" s="15"/>
      <c r="EZ838" s="15"/>
      <c r="FA838" s="15"/>
      <c r="FB838" s="15"/>
      <c r="FC838" s="15"/>
      <c r="FD838" s="15"/>
      <c r="FE838" s="15"/>
      <c r="FF838" s="15"/>
      <c r="FG838" s="15"/>
      <c r="FH838" s="15"/>
      <c r="FI838" s="15"/>
      <c r="FJ838" s="15"/>
      <c r="FK838" s="15"/>
      <c r="FL838" s="15"/>
      <c r="FM838" s="15"/>
      <c r="FN838" s="15"/>
      <c r="FO838" s="15"/>
      <c r="FP838" s="15"/>
      <c r="FQ838" s="15"/>
      <c r="FR838" s="15"/>
      <c r="FS838" s="15"/>
      <c r="FT838" s="15"/>
      <c r="FU838" s="15"/>
      <c r="FV838" s="15"/>
      <c r="FW838" s="15"/>
      <c r="FX838" s="15"/>
      <c r="FY838" s="15"/>
      <c r="FZ838" s="15"/>
      <c r="GA838" s="15"/>
      <c r="GB838" s="15"/>
      <c r="GC838" s="15"/>
      <c r="GD838" s="15"/>
      <c r="GE838" s="15"/>
      <c r="GF838" s="15"/>
      <c r="GG838" s="15"/>
      <c r="GH838" s="15"/>
      <c r="GI838" s="15"/>
      <c r="GJ838" s="15"/>
      <c r="GK838" s="15"/>
      <c r="GL838" s="15"/>
      <c r="GM838" s="15"/>
      <c r="GN838" s="15"/>
      <c r="GO838" s="15"/>
      <c r="GP838" s="15"/>
      <c r="GQ838" s="15"/>
      <c r="GR838" s="15"/>
      <c r="GS838" s="15"/>
      <c r="GT838" s="15"/>
      <c r="GU838" s="15"/>
      <c r="GV838" s="15"/>
      <c r="GW838" s="15"/>
      <c r="GX838" s="15"/>
      <c r="GY838" s="15"/>
      <c r="GZ838" s="15"/>
      <c r="HA838" s="15"/>
      <c r="HB838" s="15"/>
      <c r="HC838" s="15"/>
      <c r="HD838" s="15"/>
      <c r="HE838" s="15"/>
      <c r="HF838" s="15"/>
      <c r="HG838" s="15"/>
      <c r="HH838" s="15"/>
      <c r="HI838" s="15"/>
      <c r="HJ838" s="15"/>
      <c r="HK838" s="15"/>
      <c r="HL838" s="15"/>
      <c r="HM838" s="15"/>
      <c r="HN838" s="15"/>
      <c r="HO838" s="15"/>
      <c r="HP838" s="15"/>
      <c r="HQ838" s="15"/>
      <c r="HR838" s="15"/>
      <c r="HS838" s="15"/>
      <c r="HT838" s="15"/>
      <c r="HU838" s="15"/>
    </row>
    <row r="839" spans="1:229" s="16" customFormat="1" ht="45" customHeight="1">
      <c r="A839" s="81"/>
      <c r="B839" s="15"/>
      <c r="C839" s="82"/>
      <c r="D839" s="15"/>
      <c r="E839" s="15"/>
      <c r="F839" s="15"/>
      <c r="G839" s="83"/>
      <c r="H839" s="82"/>
      <c r="I839" s="15"/>
      <c r="J839" s="15"/>
      <c r="K839" s="15"/>
      <c r="L839" s="84"/>
      <c r="M839" s="15"/>
      <c r="N839" s="15"/>
      <c r="O839" s="15"/>
      <c r="P839" s="15"/>
      <c r="Q839" s="15"/>
      <c r="R839" s="15"/>
      <c r="S839" s="15"/>
      <c r="T839" s="15"/>
      <c r="U839" s="15"/>
      <c r="V839" s="15"/>
      <c r="W839" s="15"/>
      <c r="X839" s="15"/>
      <c r="Y839" s="15"/>
      <c r="Z839" s="15"/>
      <c r="AA839" s="15"/>
      <c r="AB839" s="15"/>
      <c r="AC839" s="15"/>
      <c r="AD839" s="15"/>
      <c r="AE839" s="15"/>
      <c r="AF839" s="15"/>
      <c r="AG839" s="15"/>
      <c r="AH839" s="15"/>
      <c r="AI839" s="15"/>
      <c r="AJ839" s="15"/>
      <c r="AK839" s="15"/>
      <c r="AL839" s="15"/>
      <c r="AM839" s="15"/>
      <c r="AN839" s="15"/>
      <c r="AO839" s="15"/>
      <c r="AP839" s="15"/>
      <c r="AQ839" s="15"/>
      <c r="AR839" s="15"/>
      <c r="AS839" s="15"/>
      <c r="AT839" s="15"/>
      <c r="AU839" s="15"/>
      <c r="AV839" s="15"/>
      <c r="AW839" s="15"/>
      <c r="AX839" s="15"/>
      <c r="AY839" s="15"/>
      <c r="AZ839" s="15"/>
      <c r="BA839" s="15"/>
      <c r="BB839" s="15"/>
      <c r="BC839" s="15"/>
      <c r="BD839" s="15"/>
      <c r="BE839" s="15"/>
      <c r="BF839" s="15"/>
      <c r="BG839" s="15"/>
      <c r="BH839" s="15"/>
      <c r="BI839" s="15"/>
      <c r="BJ839" s="15"/>
      <c r="BK839" s="15"/>
      <c r="BL839" s="15"/>
      <c r="BM839" s="15"/>
      <c r="BN839" s="15"/>
      <c r="BO839" s="15"/>
      <c r="BP839" s="15"/>
      <c r="BQ839" s="15"/>
      <c r="BR839" s="15"/>
      <c r="BS839" s="15"/>
      <c r="BT839" s="15"/>
      <c r="BU839" s="15"/>
      <c r="BV839" s="15"/>
      <c r="BW839" s="15"/>
      <c r="BX839" s="15"/>
      <c r="BY839" s="15"/>
      <c r="BZ839" s="15"/>
      <c r="CA839" s="15"/>
      <c r="CB839" s="15"/>
      <c r="CC839" s="15"/>
      <c r="CD839" s="15"/>
      <c r="CE839" s="15"/>
      <c r="CF839" s="15"/>
      <c r="CG839" s="15"/>
      <c r="CH839" s="15"/>
      <c r="CI839" s="15"/>
      <c r="CJ839" s="15"/>
      <c r="CK839" s="15"/>
      <c r="CL839" s="15"/>
      <c r="CM839" s="15"/>
      <c r="CN839" s="15"/>
      <c r="CO839" s="15"/>
      <c r="CP839" s="15"/>
      <c r="CQ839" s="15"/>
      <c r="CR839" s="15"/>
      <c r="CS839" s="15"/>
      <c r="CT839" s="15"/>
      <c r="CU839" s="15"/>
      <c r="CV839" s="15"/>
      <c r="CW839" s="15"/>
      <c r="CX839" s="15"/>
      <c r="CY839" s="15"/>
      <c r="CZ839" s="15"/>
      <c r="DA839" s="15"/>
      <c r="DB839" s="15"/>
      <c r="DC839" s="15"/>
      <c r="DD839" s="15"/>
      <c r="DE839" s="15"/>
      <c r="DF839" s="15"/>
      <c r="DG839" s="15"/>
      <c r="DH839" s="15"/>
      <c r="DI839" s="15"/>
      <c r="DJ839" s="15"/>
      <c r="DK839" s="15"/>
      <c r="DL839" s="15"/>
      <c r="DM839" s="15"/>
      <c r="DN839" s="15"/>
      <c r="DO839" s="15"/>
      <c r="DP839" s="15"/>
      <c r="DQ839" s="15"/>
      <c r="DR839" s="15"/>
      <c r="DS839" s="15"/>
      <c r="DT839" s="15"/>
      <c r="DU839" s="15"/>
      <c r="DV839" s="15"/>
      <c r="DW839" s="15"/>
      <c r="DX839" s="15"/>
      <c r="DY839" s="15"/>
      <c r="DZ839" s="15"/>
      <c r="EA839" s="15"/>
      <c r="EB839" s="15"/>
      <c r="EC839" s="15"/>
      <c r="ED839" s="15"/>
      <c r="EE839" s="15"/>
      <c r="EF839" s="15"/>
      <c r="EG839" s="15"/>
      <c r="EH839" s="15"/>
      <c r="EI839" s="15"/>
      <c r="EJ839" s="15"/>
      <c r="EK839" s="15"/>
      <c r="EL839" s="15"/>
      <c r="EM839" s="15"/>
      <c r="EN839" s="15"/>
      <c r="EO839" s="15"/>
      <c r="EP839" s="15"/>
      <c r="EQ839" s="15"/>
      <c r="ER839" s="15"/>
      <c r="ES839" s="15"/>
      <c r="ET839" s="15"/>
      <c r="EU839" s="15"/>
      <c r="EV839" s="15"/>
      <c r="EW839" s="15"/>
      <c r="EX839" s="15"/>
      <c r="EY839" s="15"/>
      <c r="EZ839" s="15"/>
      <c r="FA839" s="15"/>
      <c r="FB839" s="15"/>
      <c r="FC839" s="15"/>
      <c r="FD839" s="15"/>
      <c r="FE839" s="15"/>
      <c r="FF839" s="15"/>
      <c r="FG839" s="15"/>
      <c r="FH839" s="15"/>
      <c r="FI839" s="15"/>
      <c r="FJ839" s="15"/>
      <c r="FK839" s="15"/>
      <c r="FL839" s="15"/>
      <c r="FM839" s="15"/>
      <c r="FN839" s="15"/>
      <c r="FO839" s="15"/>
      <c r="FP839" s="15"/>
      <c r="FQ839" s="15"/>
      <c r="FR839" s="15"/>
      <c r="FS839" s="15"/>
      <c r="FT839" s="15"/>
      <c r="FU839" s="15"/>
      <c r="FV839" s="15"/>
      <c r="FW839" s="15"/>
      <c r="FX839" s="15"/>
      <c r="FY839" s="15"/>
      <c r="FZ839" s="15"/>
      <c r="GA839" s="15"/>
      <c r="GB839" s="15"/>
      <c r="GC839" s="15"/>
      <c r="GD839" s="15"/>
      <c r="GE839" s="15"/>
      <c r="GF839" s="15"/>
      <c r="GG839" s="15"/>
      <c r="GH839" s="15"/>
      <c r="GI839" s="15"/>
      <c r="GJ839" s="15"/>
      <c r="GK839" s="15"/>
      <c r="GL839" s="15"/>
      <c r="GM839" s="15"/>
      <c r="GN839" s="15"/>
      <c r="GO839" s="15"/>
      <c r="GP839" s="15"/>
      <c r="GQ839" s="15"/>
      <c r="GR839" s="15"/>
      <c r="GS839" s="15"/>
      <c r="GT839" s="15"/>
      <c r="GU839" s="15"/>
      <c r="GV839" s="15"/>
      <c r="GW839" s="15"/>
      <c r="GX839" s="15"/>
      <c r="GY839" s="15"/>
      <c r="GZ839" s="15"/>
      <c r="HA839" s="15"/>
      <c r="HB839" s="15"/>
      <c r="HC839" s="15"/>
      <c r="HD839" s="15"/>
      <c r="HE839" s="15"/>
      <c r="HF839" s="15"/>
      <c r="HG839" s="15"/>
      <c r="HH839" s="15"/>
      <c r="HI839" s="15"/>
      <c r="HJ839" s="15"/>
      <c r="HK839" s="15"/>
      <c r="HL839" s="15"/>
      <c r="HM839" s="15"/>
      <c r="HN839" s="15"/>
      <c r="HO839" s="15"/>
      <c r="HP839" s="15"/>
      <c r="HQ839" s="15"/>
      <c r="HR839" s="15"/>
      <c r="HS839" s="15"/>
      <c r="HT839" s="15"/>
      <c r="HU839" s="15"/>
    </row>
    <row r="840" spans="1:229" s="16" customFormat="1" ht="45" customHeight="1">
      <c r="A840" s="81"/>
      <c r="B840" s="15"/>
      <c r="C840" s="82"/>
      <c r="D840" s="15"/>
      <c r="E840" s="15"/>
      <c r="F840" s="15"/>
      <c r="G840" s="83"/>
      <c r="H840" s="82"/>
      <c r="I840" s="15"/>
      <c r="J840" s="15"/>
      <c r="K840" s="15"/>
      <c r="L840" s="84"/>
      <c r="M840" s="15"/>
      <c r="N840" s="15"/>
      <c r="O840" s="15"/>
      <c r="P840" s="15"/>
      <c r="Q840" s="15"/>
      <c r="R840" s="15"/>
      <c r="S840" s="15"/>
      <c r="T840" s="15"/>
      <c r="U840" s="15"/>
      <c r="V840" s="15"/>
      <c r="W840" s="15"/>
      <c r="X840" s="15"/>
      <c r="Y840" s="15"/>
      <c r="Z840" s="15"/>
      <c r="AA840" s="15"/>
      <c r="AB840" s="15"/>
      <c r="AC840" s="15"/>
      <c r="AD840" s="15"/>
      <c r="AE840" s="15"/>
      <c r="AF840" s="15"/>
      <c r="AG840" s="15"/>
      <c r="AH840" s="15"/>
      <c r="AI840" s="15"/>
      <c r="AJ840" s="15"/>
      <c r="AK840" s="15"/>
      <c r="AL840" s="15"/>
      <c r="AM840" s="15"/>
      <c r="AN840" s="15"/>
      <c r="AO840" s="15"/>
      <c r="AP840" s="15"/>
      <c r="AQ840" s="15"/>
      <c r="AR840" s="15"/>
      <c r="AS840" s="15"/>
      <c r="AT840" s="15"/>
      <c r="AU840" s="15"/>
      <c r="AV840" s="15"/>
      <c r="AW840" s="15"/>
      <c r="AX840" s="15"/>
      <c r="AY840" s="15"/>
      <c r="AZ840" s="15"/>
      <c r="BA840" s="15"/>
      <c r="BB840" s="15"/>
      <c r="BC840" s="15"/>
      <c r="BD840" s="15"/>
      <c r="BE840" s="15"/>
      <c r="BF840" s="15"/>
      <c r="BG840" s="15"/>
      <c r="BH840" s="15"/>
      <c r="BI840" s="15"/>
      <c r="BJ840" s="15"/>
      <c r="BK840" s="15"/>
      <c r="BL840" s="15"/>
      <c r="BM840" s="15"/>
      <c r="BN840" s="15"/>
      <c r="BO840" s="15"/>
      <c r="BP840" s="15"/>
      <c r="BQ840" s="15"/>
      <c r="BR840" s="15"/>
      <c r="BS840" s="15"/>
      <c r="BT840" s="15"/>
      <c r="BU840" s="15"/>
      <c r="BV840" s="15"/>
      <c r="BW840" s="15"/>
      <c r="BX840" s="15"/>
      <c r="BY840" s="15"/>
      <c r="BZ840" s="15"/>
      <c r="CA840" s="15"/>
      <c r="CB840" s="15"/>
      <c r="CC840" s="15"/>
      <c r="CD840" s="15"/>
      <c r="CE840" s="15"/>
      <c r="CF840" s="15"/>
      <c r="CG840" s="15"/>
      <c r="CH840" s="15"/>
      <c r="CI840" s="15"/>
      <c r="CJ840" s="15"/>
      <c r="CK840" s="15"/>
      <c r="CL840" s="15"/>
      <c r="CM840" s="15"/>
      <c r="CN840" s="15"/>
      <c r="CO840" s="15"/>
      <c r="CP840" s="15"/>
      <c r="CQ840" s="15"/>
      <c r="CR840" s="15"/>
      <c r="CS840" s="15"/>
      <c r="CT840" s="15"/>
      <c r="CU840" s="15"/>
      <c r="CV840" s="15"/>
      <c r="CW840" s="15"/>
      <c r="CX840" s="15"/>
      <c r="CY840" s="15"/>
      <c r="CZ840" s="15"/>
      <c r="DA840" s="15"/>
      <c r="DB840" s="15"/>
      <c r="DC840" s="15"/>
      <c r="DD840" s="15"/>
      <c r="DE840" s="15"/>
      <c r="DF840" s="15"/>
      <c r="DG840" s="15"/>
      <c r="DH840" s="15"/>
      <c r="DI840" s="15"/>
      <c r="DJ840" s="15"/>
      <c r="DK840" s="15"/>
      <c r="DL840" s="15"/>
      <c r="DM840" s="15"/>
      <c r="DN840" s="15"/>
      <c r="DO840" s="15"/>
      <c r="DP840" s="15"/>
      <c r="DQ840" s="15"/>
      <c r="DR840" s="15"/>
      <c r="DS840" s="15"/>
      <c r="DT840" s="15"/>
      <c r="DU840" s="15"/>
      <c r="DV840" s="15"/>
      <c r="DW840" s="15"/>
      <c r="DX840" s="15"/>
      <c r="DY840" s="15"/>
      <c r="DZ840" s="15"/>
      <c r="EA840" s="15"/>
      <c r="EB840" s="15"/>
      <c r="EC840" s="15"/>
      <c r="ED840" s="15"/>
      <c r="EE840" s="15"/>
      <c r="EF840" s="15"/>
      <c r="EG840" s="15"/>
      <c r="EH840" s="15"/>
      <c r="EI840" s="15"/>
      <c r="EJ840" s="15"/>
      <c r="EK840" s="15"/>
      <c r="EL840" s="15"/>
      <c r="EM840" s="15"/>
      <c r="EN840" s="15"/>
      <c r="EO840" s="15"/>
      <c r="EP840" s="15"/>
      <c r="EQ840" s="15"/>
      <c r="ER840" s="15"/>
      <c r="ES840" s="15"/>
      <c r="ET840" s="15"/>
      <c r="EU840" s="15"/>
      <c r="EV840" s="15"/>
      <c r="EW840" s="15"/>
      <c r="EX840" s="15"/>
      <c r="EY840" s="15"/>
      <c r="EZ840" s="15"/>
      <c r="FA840" s="15"/>
      <c r="FB840" s="15"/>
      <c r="FC840" s="15"/>
      <c r="FD840" s="15"/>
      <c r="FE840" s="15"/>
      <c r="FF840" s="15"/>
      <c r="FG840" s="15"/>
      <c r="FH840" s="15"/>
      <c r="FI840" s="15"/>
      <c r="FJ840" s="15"/>
      <c r="FK840" s="15"/>
      <c r="FL840" s="15"/>
      <c r="FM840" s="15"/>
      <c r="FN840" s="15"/>
      <c r="FO840" s="15"/>
      <c r="FP840" s="15"/>
      <c r="FQ840" s="15"/>
      <c r="FR840" s="15"/>
      <c r="FS840" s="15"/>
      <c r="FT840" s="15"/>
      <c r="FU840" s="15"/>
      <c r="FV840" s="15"/>
      <c r="FW840" s="15"/>
      <c r="FX840" s="15"/>
      <c r="FY840" s="15"/>
      <c r="FZ840" s="15"/>
      <c r="GA840" s="15"/>
      <c r="GB840" s="15"/>
      <c r="GC840" s="15"/>
      <c r="GD840" s="15"/>
      <c r="GE840" s="15"/>
      <c r="GF840" s="15"/>
      <c r="GG840" s="15"/>
      <c r="GH840" s="15"/>
      <c r="GI840" s="15"/>
      <c r="GJ840" s="15"/>
      <c r="GK840" s="15"/>
      <c r="GL840" s="15"/>
      <c r="GM840" s="15"/>
      <c r="GN840" s="15"/>
      <c r="GO840" s="15"/>
      <c r="GP840" s="15"/>
      <c r="GQ840" s="15"/>
      <c r="GR840" s="15"/>
      <c r="GS840" s="15"/>
      <c r="GT840" s="15"/>
      <c r="GU840" s="15"/>
      <c r="GV840" s="15"/>
      <c r="GW840" s="15"/>
      <c r="GX840" s="15"/>
      <c r="GY840" s="15"/>
      <c r="GZ840" s="15"/>
      <c r="HA840" s="15"/>
      <c r="HB840" s="15"/>
      <c r="HC840" s="15"/>
      <c r="HD840" s="15"/>
      <c r="HE840" s="15"/>
      <c r="HF840" s="15"/>
      <c r="HG840" s="15"/>
      <c r="HH840" s="15"/>
      <c r="HI840" s="15"/>
      <c r="HJ840" s="15"/>
      <c r="HK840" s="15"/>
      <c r="HL840" s="15"/>
      <c r="HM840" s="15"/>
      <c r="HN840" s="15"/>
      <c r="HO840" s="15"/>
      <c r="HP840" s="15"/>
      <c r="HQ840" s="15"/>
      <c r="HR840" s="15"/>
      <c r="HS840" s="15"/>
      <c r="HT840" s="15"/>
      <c r="HU840" s="15"/>
    </row>
    <row r="841" spans="1:229" s="16" customFormat="1" ht="45" customHeight="1">
      <c r="A841" s="81"/>
      <c r="B841" s="15"/>
      <c r="C841" s="82"/>
      <c r="D841" s="15"/>
      <c r="E841" s="15"/>
      <c r="F841" s="15"/>
      <c r="G841" s="83"/>
      <c r="H841" s="82"/>
      <c r="I841" s="15"/>
      <c r="J841" s="15"/>
      <c r="K841" s="15"/>
      <c r="L841" s="84"/>
      <c r="M841" s="15"/>
      <c r="N841" s="15"/>
      <c r="O841" s="15"/>
      <c r="P841" s="15"/>
      <c r="Q841" s="15"/>
      <c r="R841" s="15"/>
      <c r="S841" s="15"/>
      <c r="T841" s="15"/>
      <c r="U841" s="15"/>
      <c r="V841" s="15"/>
      <c r="W841" s="15"/>
      <c r="X841" s="15"/>
      <c r="Y841" s="15"/>
      <c r="Z841" s="15"/>
      <c r="AA841" s="15"/>
      <c r="AB841" s="15"/>
      <c r="AC841" s="15"/>
      <c r="AD841" s="15"/>
      <c r="AE841" s="15"/>
      <c r="AF841" s="15"/>
      <c r="AG841" s="15"/>
      <c r="AH841" s="15"/>
      <c r="AI841" s="15"/>
      <c r="AJ841" s="15"/>
      <c r="AK841" s="15"/>
      <c r="AL841" s="15"/>
      <c r="AM841" s="15"/>
      <c r="AN841" s="15"/>
      <c r="AO841" s="15"/>
      <c r="AP841" s="15"/>
      <c r="AQ841" s="15"/>
      <c r="AR841" s="15"/>
      <c r="AS841" s="15"/>
      <c r="AT841" s="15"/>
      <c r="AU841" s="15"/>
      <c r="AV841" s="15"/>
      <c r="AW841" s="15"/>
      <c r="AX841" s="15"/>
      <c r="AY841" s="15"/>
      <c r="AZ841" s="15"/>
      <c r="BA841" s="15"/>
      <c r="BB841" s="15"/>
      <c r="BC841" s="15"/>
      <c r="BD841" s="15"/>
      <c r="BE841" s="15"/>
      <c r="BF841" s="15"/>
      <c r="BG841" s="15"/>
      <c r="BH841" s="15"/>
      <c r="BI841" s="15"/>
      <c r="BJ841" s="15"/>
      <c r="BK841" s="15"/>
      <c r="BL841" s="15"/>
      <c r="BM841" s="15"/>
      <c r="BN841" s="15"/>
      <c r="BO841" s="15"/>
      <c r="BP841" s="15"/>
      <c r="BQ841" s="15"/>
      <c r="BR841" s="15"/>
      <c r="BS841" s="15"/>
      <c r="BT841" s="15"/>
      <c r="BU841" s="15"/>
      <c r="BV841" s="15"/>
      <c r="BW841" s="15"/>
      <c r="BX841" s="15"/>
      <c r="BY841" s="15"/>
      <c r="BZ841" s="15"/>
      <c r="CA841" s="15"/>
      <c r="CB841" s="15"/>
      <c r="CC841" s="15"/>
      <c r="CD841" s="15"/>
      <c r="CE841" s="15"/>
      <c r="CF841" s="15"/>
      <c r="CG841" s="15"/>
      <c r="CH841" s="15"/>
      <c r="CI841" s="15"/>
      <c r="CJ841" s="15"/>
      <c r="CK841" s="15"/>
      <c r="CL841" s="15"/>
      <c r="CM841" s="15"/>
      <c r="CN841" s="15"/>
      <c r="CO841" s="15"/>
      <c r="CP841" s="15"/>
      <c r="CQ841" s="15"/>
      <c r="CR841" s="15"/>
      <c r="CS841" s="15"/>
      <c r="CT841" s="15"/>
      <c r="CU841" s="15"/>
      <c r="CV841" s="15"/>
      <c r="CW841" s="15"/>
      <c r="CX841" s="15"/>
      <c r="CY841" s="15"/>
      <c r="CZ841" s="15"/>
      <c r="DA841" s="15"/>
      <c r="DB841" s="15"/>
      <c r="DC841" s="15"/>
      <c r="DD841" s="15"/>
      <c r="DE841" s="15"/>
      <c r="DF841" s="15"/>
      <c r="DG841" s="15"/>
      <c r="DH841" s="15"/>
      <c r="DI841" s="15"/>
      <c r="DJ841" s="15"/>
      <c r="DK841" s="15"/>
      <c r="DL841" s="15"/>
      <c r="DM841" s="15"/>
      <c r="DN841" s="15"/>
      <c r="DO841" s="15"/>
      <c r="DP841" s="15"/>
      <c r="DQ841" s="15"/>
      <c r="DR841" s="15"/>
      <c r="DS841" s="15"/>
      <c r="DT841" s="15"/>
      <c r="DU841" s="15"/>
      <c r="DV841" s="15"/>
      <c r="DW841" s="15"/>
      <c r="DX841" s="15"/>
      <c r="DY841" s="15"/>
      <c r="DZ841" s="15"/>
      <c r="EA841" s="15"/>
      <c r="EB841" s="15"/>
      <c r="EC841" s="15"/>
      <c r="ED841" s="15"/>
      <c r="EE841" s="15"/>
      <c r="EF841" s="15"/>
      <c r="EG841" s="15"/>
      <c r="EH841" s="15"/>
      <c r="EI841" s="15"/>
      <c r="EJ841" s="15"/>
      <c r="EK841" s="15"/>
      <c r="EL841" s="15"/>
      <c r="EM841" s="15"/>
      <c r="EN841" s="15"/>
      <c r="EO841" s="15"/>
      <c r="EP841" s="15"/>
      <c r="EQ841" s="15"/>
      <c r="ER841" s="15"/>
      <c r="ES841" s="15"/>
      <c r="ET841" s="15"/>
      <c r="EU841" s="15"/>
      <c r="EV841" s="15"/>
      <c r="EW841" s="15"/>
      <c r="EX841" s="15"/>
      <c r="EY841" s="15"/>
      <c r="EZ841" s="15"/>
      <c r="FA841" s="15"/>
      <c r="FB841" s="15"/>
      <c r="FC841" s="15"/>
      <c r="FD841" s="15"/>
      <c r="FE841" s="15"/>
      <c r="FF841" s="15"/>
      <c r="FG841" s="15"/>
      <c r="FH841" s="15"/>
      <c r="FI841" s="15"/>
      <c r="FJ841" s="15"/>
      <c r="FK841" s="15"/>
      <c r="FL841" s="15"/>
      <c r="FM841" s="15"/>
      <c r="FN841" s="15"/>
      <c r="FO841" s="15"/>
      <c r="FP841" s="15"/>
      <c r="FQ841" s="15"/>
      <c r="FR841" s="15"/>
      <c r="FS841" s="15"/>
      <c r="FT841" s="15"/>
      <c r="FU841" s="15"/>
      <c r="FV841" s="15"/>
      <c r="FW841" s="15"/>
      <c r="FX841" s="15"/>
      <c r="FY841" s="15"/>
      <c r="FZ841" s="15"/>
      <c r="GA841" s="15"/>
      <c r="GB841" s="15"/>
      <c r="GC841" s="15"/>
      <c r="GD841" s="15"/>
      <c r="GE841" s="15"/>
      <c r="GF841" s="15"/>
      <c r="GG841" s="15"/>
      <c r="GH841" s="15"/>
      <c r="GI841" s="15"/>
      <c r="GJ841" s="15"/>
      <c r="GK841" s="15"/>
      <c r="GL841" s="15"/>
      <c r="GM841" s="15"/>
      <c r="GN841" s="15"/>
      <c r="GO841" s="15"/>
      <c r="GP841" s="15"/>
      <c r="GQ841" s="15"/>
      <c r="GR841" s="15"/>
      <c r="GS841" s="15"/>
      <c r="GT841" s="15"/>
      <c r="GU841" s="15"/>
      <c r="GV841" s="15"/>
      <c r="GW841" s="15"/>
      <c r="GX841" s="15"/>
      <c r="GY841" s="15"/>
      <c r="GZ841" s="15"/>
      <c r="HA841" s="15"/>
      <c r="HB841" s="15"/>
      <c r="HC841" s="15"/>
      <c r="HD841" s="15"/>
      <c r="HE841" s="15"/>
      <c r="HF841" s="15"/>
      <c r="HG841" s="15"/>
      <c r="HH841" s="15"/>
      <c r="HI841" s="15"/>
      <c r="HJ841" s="15"/>
      <c r="HK841" s="15"/>
      <c r="HL841" s="15"/>
      <c r="HM841" s="15"/>
      <c r="HN841" s="15"/>
      <c r="HO841" s="15"/>
      <c r="HP841" s="15"/>
      <c r="HQ841" s="15"/>
      <c r="HR841" s="15"/>
      <c r="HS841" s="15"/>
      <c r="HT841" s="15"/>
      <c r="HU841" s="15"/>
    </row>
    <row r="842" spans="1:229" s="16" customFormat="1" ht="45" customHeight="1">
      <c r="A842" s="81"/>
      <c r="B842" s="15"/>
      <c r="C842" s="82"/>
      <c r="D842" s="15"/>
      <c r="E842" s="15"/>
      <c r="F842" s="15"/>
      <c r="G842" s="83"/>
      <c r="H842" s="82"/>
      <c r="I842" s="15"/>
      <c r="J842" s="15"/>
      <c r="K842" s="15"/>
      <c r="L842" s="84"/>
      <c r="M842" s="15"/>
      <c r="N842" s="15"/>
      <c r="O842" s="15"/>
      <c r="P842" s="15"/>
      <c r="Q842" s="15"/>
      <c r="R842" s="15"/>
      <c r="S842" s="15"/>
      <c r="T842" s="15"/>
      <c r="U842" s="15"/>
      <c r="V842" s="15"/>
      <c r="W842" s="15"/>
      <c r="X842" s="15"/>
      <c r="Y842" s="15"/>
      <c r="Z842" s="15"/>
      <c r="AA842" s="15"/>
      <c r="AB842" s="15"/>
      <c r="AC842" s="15"/>
      <c r="AD842" s="15"/>
      <c r="AE842" s="15"/>
      <c r="AF842" s="15"/>
      <c r="AG842" s="15"/>
      <c r="AH842" s="15"/>
      <c r="AI842" s="15"/>
      <c r="AJ842" s="15"/>
      <c r="AK842" s="15"/>
      <c r="AL842" s="15"/>
      <c r="AM842" s="15"/>
      <c r="AN842" s="15"/>
      <c r="AO842" s="15"/>
      <c r="AP842" s="15"/>
      <c r="AQ842" s="15"/>
      <c r="AR842" s="15"/>
      <c r="AS842" s="15"/>
      <c r="AT842" s="15"/>
      <c r="AU842" s="15"/>
      <c r="AV842" s="15"/>
      <c r="AW842" s="15"/>
      <c r="AX842" s="15"/>
      <c r="AY842" s="15"/>
      <c r="AZ842" s="15"/>
      <c r="BA842" s="15"/>
      <c r="BB842" s="15"/>
      <c r="BC842" s="15"/>
      <c r="BD842" s="15"/>
      <c r="BE842" s="15"/>
      <c r="BF842" s="15"/>
      <c r="BG842" s="15"/>
      <c r="BH842" s="15"/>
      <c r="BI842" s="15"/>
      <c r="BJ842" s="15"/>
      <c r="BK842" s="15"/>
      <c r="BL842" s="15"/>
      <c r="BM842" s="15"/>
      <c r="BN842" s="15"/>
      <c r="BO842" s="15"/>
      <c r="BP842" s="15"/>
      <c r="BQ842" s="15"/>
      <c r="BR842" s="15"/>
      <c r="BS842" s="15"/>
      <c r="BT842" s="15"/>
      <c r="BU842" s="15"/>
      <c r="BV842" s="15"/>
      <c r="BW842" s="15"/>
      <c r="BX842" s="15"/>
      <c r="BY842" s="15"/>
      <c r="BZ842" s="15"/>
      <c r="CA842" s="15"/>
      <c r="CB842" s="15"/>
      <c r="CC842" s="15"/>
      <c r="CD842" s="15"/>
      <c r="CE842" s="15"/>
      <c r="CF842" s="15"/>
      <c r="CG842" s="15"/>
      <c r="CH842" s="15"/>
      <c r="CI842" s="15"/>
      <c r="CJ842" s="15"/>
      <c r="CK842" s="15"/>
      <c r="CL842" s="15"/>
      <c r="CM842" s="15"/>
      <c r="CN842" s="15"/>
      <c r="CO842" s="15"/>
      <c r="CP842" s="15"/>
      <c r="CQ842" s="15"/>
      <c r="CR842" s="15"/>
      <c r="CS842" s="15"/>
      <c r="CT842" s="15"/>
      <c r="CU842" s="15"/>
      <c r="CV842" s="15"/>
      <c r="CW842" s="15"/>
      <c r="CX842" s="15"/>
      <c r="CY842" s="15"/>
      <c r="CZ842" s="15"/>
      <c r="DA842" s="15"/>
      <c r="DB842" s="15"/>
      <c r="DC842" s="15"/>
      <c r="DD842" s="15"/>
      <c r="DE842" s="15"/>
      <c r="DF842" s="15"/>
      <c r="DG842" s="15"/>
      <c r="DH842" s="15"/>
      <c r="DI842" s="15"/>
      <c r="DJ842" s="15"/>
      <c r="DK842" s="15"/>
      <c r="DL842" s="15"/>
      <c r="DM842" s="15"/>
      <c r="DN842" s="15"/>
      <c r="DO842" s="15"/>
      <c r="DP842" s="15"/>
      <c r="DQ842" s="15"/>
      <c r="DR842" s="15"/>
      <c r="DS842" s="15"/>
      <c r="DT842" s="15"/>
      <c r="DU842" s="15"/>
      <c r="DV842" s="15"/>
      <c r="DW842" s="15"/>
      <c r="DX842" s="15"/>
      <c r="DY842" s="15"/>
      <c r="DZ842" s="15"/>
      <c r="EA842" s="15"/>
      <c r="EB842" s="15"/>
      <c r="EC842" s="15"/>
      <c r="ED842" s="15"/>
      <c r="EE842" s="15"/>
      <c r="EF842" s="15"/>
      <c r="EG842" s="15"/>
      <c r="EH842" s="15"/>
      <c r="EI842" s="15"/>
      <c r="EJ842" s="15"/>
      <c r="EK842" s="15"/>
      <c r="EL842" s="15"/>
      <c r="EM842" s="15"/>
      <c r="EN842" s="15"/>
      <c r="EO842" s="15"/>
      <c r="EP842" s="15"/>
      <c r="EQ842" s="15"/>
      <c r="ER842" s="15"/>
      <c r="ES842" s="15"/>
      <c r="ET842" s="15"/>
      <c r="EU842" s="15"/>
      <c r="EV842" s="15"/>
      <c r="EW842" s="15"/>
      <c r="EX842" s="15"/>
      <c r="EY842" s="15"/>
      <c r="EZ842" s="15"/>
      <c r="FA842" s="15"/>
      <c r="FB842" s="15"/>
      <c r="FC842" s="15"/>
      <c r="FD842" s="15"/>
      <c r="FE842" s="15"/>
      <c r="FF842" s="15"/>
      <c r="FG842" s="15"/>
      <c r="FH842" s="15"/>
      <c r="FI842" s="15"/>
      <c r="FJ842" s="15"/>
      <c r="FK842" s="15"/>
      <c r="FL842" s="15"/>
      <c r="FM842" s="15"/>
      <c r="FN842" s="15"/>
      <c r="FO842" s="15"/>
      <c r="FP842" s="15"/>
      <c r="FQ842" s="15"/>
      <c r="FR842" s="15"/>
      <c r="FS842" s="15"/>
      <c r="FT842" s="15"/>
      <c r="FU842" s="15"/>
      <c r="FV842" s="15"/>
      <c r="FW842" s="15"/>
      <c r="FX842" s="15"/>
      <c r="FY842" s="15"/>
      <c r="FZ842" s="15"/>
      <c r="GA842" s="15"/>
      <c r="GB842" s="15"/>
      <c r="GC842" s="15"/>
      <c r="GD842" s="15"/>
      <c r="GE842" s="15"/>
      <c r="GF842" s="15"/>
      <c r="GG842" s="15"/>
      <c r="GH842" s="15"/>
      <c r="GI842" s="15"/>
      <c r="GJ842" s="15"/>
      <c r="GK842" s="15"/>
      <c r="GL842" s="15"/>
      <c r="GM842" s="15"/>
      <c r="GN842" s="15"/>
      <c r="GO842" s="15"/>
      <c r="GP842" s="15"/>
      <c r="GQ842" s="15"/>
      <c r="GR842" s="15"/>
      <c r="GS842" s="15"/>
      <c r="GT842" s="15"/>
      <c r="GU842" s="15"/>
      <c r="GV842" s="15"/>
      <c r="GW842" s="15"/>
      <c r="GX842" s="15"/>
      <c r="GY842" s="15"/>
      <c r="GZ842" s="15"/>
      <c r="HA842" s="15"/>
      <c r="HB842" s="15"/>
      <c r="HC842" s="15"/>
      <c r="HD842" s="15"/>
      <c r="HE842" s="15"/>
      <c r="HF842" s="15"/>
      <c r="HG842" s="15"/>
      <c r="HH842" s="15"/>
      <c r="HI842" s="15"/>
      <c r="HJ842" s="15"/>
      <c r="HK842" s="15"/>
      <c r="HL842" s="15"/>
      <c r="HM842" s="15"/>
      <c r="HN842" s="15"/>
      <c r="HO842" s="15"/>
      <c r="HP842" s="15"/>
      <c r="HQ842" s="15"/>
      <c r="HR842" s="15"/>
      <c r="HS842" s="15"/>
      <c r="HT842" s="15"/>
      <c r="HU842" s="15"/>
    </row>
    <row r="843" spans="1:229" s="16" customFormat="1" ht="45" customHeight="1">
      <c r="A843" s="81"/>
      <c r="B843" s="15"/>
      <c r="C843" s="82"/>
      <c r="D843" s="15"/>
      <c r="E843" s="15"/>
      <c r="F843" s="15"/>
      <c r="G843" s="83"/>
      <c r="H843" s="82"/>
      <c r="I843" s="15"/>
      <c r="J843" s="15"/>
      <c r="K843" s="15"/>
      <c r="L843" s="84"/>
      <c r="M843" s="15"/>
      <c r="N843" s="15"/>
      <c r="O843" s="15"/>
      <c r="P843" s="15"/>
      <c r="Q843" s="15"/>
      <c r="R843" s="15"/>
      <c r="S843" s="15"/>
      <c r="T843" s="15"/>
      <c r="U843" s="15"/>
      <c r="V843" s="15"/>
      <c r="W843" s="15"/>
      <c r="X843" s="15"/>
      <c r="Y843" s="15"/>
      <c r="Z843" s="15"/>
      <c r="AA843" s="15"/>
      <c r="AB843" s="15"/>
      <c r="AC843" s="15"/>
      <c r="AD843" s="15"/>
      <c r="AE843" s="15"/>
      <c r="AF843" s="15"/>
      <c r="AG843" s="15"/>
      <c r="AH843" s="15"/>
      <c r="AI843" s="15"/>
      <c r="AJ843" s="15"/>
      <c r="AK843" s="15"/>
      <c r="AL843" s="15"/>
      <c r="AM843" s="15"/>
      <c r="AN843" s="15"/>
      <c r="AO843" s="15"/>
      <c r="AP843" s="15"/>
      <c r="AQ843" s="15"/>
      <c r="AR843" s="15"/>
      <c r="AS843" s="15"/>
      <c r="AT843" s="15"/>
      <c r="AU843" s="15"/>
      <c r="AV843" s="15"/>
      <c r="AW843" s="15"/>
      <c r="AX843" s="15"/>
      <c r="AY843" s="15"/>
      <c r="AZ843" s="15"/>
      <c r="BA843" s="15"/>
      <c r="BB843" s="15"/>
      <c r="BC843" s="15"/>
      <c r="BD843" s="15"/>
      <c r="BE843" s="15"/>
      <c r="BF843" s="15"/>
      <c r="BG843" s="15"/>
      <c r="BH843" s="15"/>
      <c r="BI843" s="15"/>
      <c r="BJ843" s="15"/>
      <c r="BK843" s="15"/>
      <c r="BL843" s="15"/>
      <c r="BM843" s="15"/>
      <c r="BN843" s="15"/>
      <c r="BO843" s="15"/>
      <c r="BP843" s="15"/>
      <c r="BQ843" s="15"/>
      <c r="BR843" s="15"/>
      <c r="BS843" s="15"/>
      <c r="BT843" s="15"/>
      <c r="BU843" s="15"/>
      <c r="BV843" s="15"/>
      <c r="BW843" s="15"/>
      <c r="BX843" s="15"/>
      <c r="BY843" s="15"/>
      <c r="BZ843" s="15"/>
      <c r="CA843" s="15"/>
      <c r="CB843" s="15"/>
      <c r="CC843" s="15"/>
      <c r="CD843" s="15"/>
      <c r="CE843" s="15"/>
      <c r="CF843" s="15"/>
      <c r="CG843" s="15"/>
      <c r="CH843" s="15"/>
      <c r="CI843" s="15"/>
      <c r="CJ843" s="15"/>
      <c r="CK843" s="15"/>
      <c r="CL843" s="15"/>
      <c r="CM843" s="15"/>
      <c r="CN843" s="15"/>
      <c r="CO843" s="15"/>
      <c r="CP843" s="15"/>
      <c r="CQ843" s="15"/>
      <c r="CR843" s="15"/>
      <c r="CS843" s="15"/>
      <c r="CT843" s="15"/>
      <c r="CU843" s="15"/>
      <c r="CV843" s="15"/>
      <c r="CW843" s="15"/>
      <c r="CX843" s="15"/>
      <c r="CY843" s="15"/>
      <c r="CZ843" s="15"/>
      <c r="DA843" s="15"/>
      <c r="DB843" s="15"/>
      <c r="DC843" s="15"/>
      <c r="DD843" s="15"/>
      <c r="DE843" s="15"/>
      <c r="DF843" s="15"/>
      <c r="DG843" s="15"/>
      <c r="DH843" s="15"/>
      <c r="DI843" s="15"/>
      <c r="DJ843" s="15"/>
      <c r="DK843" s="15"/>
      <c r="DL843" s="15"/>
      <c r="DM843" s="15"/>
      <c r="DN843" s="15"/>
      <c r="DO843" s="15"/>
      <c r="DP843" s="15"/>
      <c r="DQ843" s="15"/>
      <c r="DR843" s="15"/>
      <c r="DS843" s="15"/>
      <c r="DT843" s="15"/>
      <c r="DU843" s="15"/>
      <c r="DV843" s="15"/>
      <c r="DW843" s="15"/>
      <c r="DX843" s="15"/>
      <c r="DY843" s="15"/>
      <c r="DZ843" s="15"/>
      <c r="EA843" s="15"/>
      <c r="EB843" s="15"/>
      <c r="EC843" s="15"/>
      <c r="ED843" s="15"/>
      <c r="EE843" s="15"/>
      <c r="EF843" s="15"/>
      <c r="EG843" s="15"/>
      <c r="EH843" s="15"/>
      <c r="EI843" s="15"/>
      <c r="EJ843" s="15"/>
      <c r="EK843" s="15"/>
      <c r="EL843" s="15"/>
      <c r="EM843" s="15"/>
      <c r="EN843" s="15"/>
      <c r="EO843" s="15"/>
      <c r="EP843" s="15"/>
      <c r="EQ843" s="15"/>
      <c r="ER843" s="15"/>
      <c r="ES843" s="15"/>
      <c r="ET843" s="15"/>
      <c r="EU843" s="15"/>
      <c r="EV843" s="15"/>
      <c r="EW843" s="15"/>
      <c r="EX843" s="15"/>
      <c r="EY843" s="15"/>
      <c r="EZ843" s="15"/>
      <c r="FA843" s="15"/>
      <c r="FB843" s="15"/>
      <c r="FC843" s="15"/>
      <c r="FD843" s="15"/>
      <c r="FE843" s="15"/>
      <c r="FF843" s="15"/>
      <c r="FG843" s="15"/>
      <c r="FH843" s="15"/>
      <c r="FI843" s="15"/>
      <c r="FJ843" s="15"/>
      <c r="FK843" s="15"/>
      <c r="FL843" s="15"/>
      <c r="FM843" s="15"/>
      <c r="FN843" s="15"/>
      <c r="FO843" s="15"/>
      <c r="FP843" s="15"/>
      <c r="FQ843" s="15"/>
      <c r="FR843" s="15"/>
      <c r="FS843" s="15"/>
      <c r="FT843" s="15"/>
      <c r="FU843" s="15"/>
      <c r="FV843" s="15"/>
      <c r="FW843" s="15"/>
      <c r="FX843" s="15"/>
      <c r="FY843" s="15"/>
      <c r="FZ843" s="15"/>
      <c r="GA843" s="15"/>
      <c r="GB843" s="15"/>
      <c r="GC843" s="15"/>
      <c r="GD843" s="15"/>
      <c r="GE843" s="15"/>
      <c r="GF843" s="15"/>
      <c r="GG843" s="15"/>
      <c r="GH843" s="15"/>
      <c r="GI843" s="15"/>
      <c r="GJ843" s="15"/>
      <c r="GK843" s="15"/>
      <c r="GL843" s="15"/>
      <c r="GM843" s="15"/>
      <c r="GN843" s="15"/>
      <c r="GO843" s="15"/>
      <c r="GP843" s="15"/>
      <c r="GQ843" s="15"/>
      <c r="GR843" s="15"/>
      <c r="GS843" s="15"/>
      <c r="GT843" s="15"/>
      <c r="GU843" s="15"/>
      <c r="GV843" s="15"/>
      <c r="GW843" s="15"/>
      <c r="GX843" s="15"/>
      <c r="GY843" s="15"/>
      <c r="GZ843" s="15"/>
      <c r="HA843" s="15"/>
      <c r="HB843" s="15"/>
      <c r="HC843" s="15"/>
      <c r="HD843" s="15"/>
      <c r="HE843" s="15"/>
      <c r="HF843" s="15"/>
      <c r="HG843" s="15"/>
      <c r="HH843" s="15"/>
      <c r="HI843" s="15"/>
      <c r="HJ843" s="15"/>
      <c r="HK843" s="15"/>
      <c r="HL843" s="15"/>
      <c r="HM843" s="15"/>
      <c r="HN843" s="15"/>
      <c r="HO843" s="15"/>
      <c r="HP843" s="15"/>
      <c r="HQ843" s="15"/>
      <c r="HR843" s="15"/>
      <c r="HS843" s="15"/>
      <c r="HT843" s="15"/>
      <c r="HU843" s="15"/>
    </row>
    <row r="844" spans="1:229" s="16" customFormat="1" ht="45" customHeight="1">
      <c r="A844" s="81"/>
      <c r="B844" s="15"/>
      <c r="C844" s="82"/>
      <c r="D844" s="15"/>
      <c r="E844" s="15"/>
      <c r="F844" s="15"/>
      <c r="G844" s="83"/>
      <c r="H844" s="82"/>
      <c r="I844" s="15"/>
      <c r="J844" s="15"/>
      <c r="K844" s="15"/>
      <c r="L844" s="84"/>
      <c r="M844" s="15"/>
      <c r="N844" s="15"/>
      <c r="O844" s="15"/>
      <c r="P844" s="15"/>
      <c r="Q844" s="15"/>
      <c r="R844" s="15"/>
      <c r="S844" s="15"/>
      <c r="T844" s="15"/>
      <c r="U844" s="15"/>
      <c r="V844" s="15"/>
      <c r="W844" s="15"/>
      <c r="X844" s="15"/>
      <c r="Y844" s="15"/>
      <c r="Z844" s="15"/>
      <c r="AA844" s="15"/>
      <c r="AB844" s="15"/>
      <c r="AC844" s="15"/>
      <c r="AD844" s="15"/>
      <c r="AE844" s="15"/>
      <c r="AF844" s="15"/>
      <c r="AG844" s="15"/>
      <c r="AH844" s="15"/>
      <c r="AI844" s="15"/>
      <c r="AJ844" s="15"/>
      <c r="AK844" s="15"/>
      <c r="AL844" s="15"/>
      <c r="AM844" s="15"/>
      <c r="AN844" s="15"/>
      <c r="AO844" s="15"/>
      <c r="AP844" s="15"/>
      <c r="AQ844" s="15"/>
      <c r="AR844" s="15"/>
      <c r="AS844" s="15"/>
      <c r="AT844" s="15"/>
      <c r="AU844" s="15"/>
      <c r="AV844" s="15"/>
      <c r="AW844" s="15"/>
      <c r="AX844" s="15"/>
      <c r="AY844" s="15"/>
      <c r="AZ844" s="15"/>
      <c r="BA844" s="15"/>
      <c r="BB844" s="15"/>
      <c r="BC844" s="15"/>
      <c r="BD844" s="15"/>
      <c r="BE844" s="15"/>
      <c r="BF844" s="15"/>
      <c r="BG844" s="15"/>
      <c r="BH844" s="15"/>
      <c r="BI844" s="15"/>
      <c r="BJ844" s="15"/>
      <c r="BK844" s="15"/>
      <c r="BL844" s="15"/>
      <c r="BM844" s="15"/>
      <c r="BN844" s="15"/>
      <c r="BO844" s="15"/>
      <c r="BP844" s="15"/>
      <c r="BQ844" s="15"/>
      <c r="BR844" s="15"/>
      <c r="BS844" s="15"/>
      <c r="BT844" s="15"/>
      <c r="BU844" s="15"/>
      <c r="BV844" s="15"/>
      <c r="BW844" s="15"/>
      <c r="BX844" s="15"/>
      <c r="BY844" s="15"/>
      <c r="BZ844" s="15"/>
      <c r="CA844" s="15"/>
      <c r="CB844" s="15"/>
      <c r="CC844" s="15"/>
      <c r="CD844" s="15"/>
      <c r="CE844" s="15"/>
      <c r="CF844" s="15"/>
      <c r="CG844" s="15"/>
      <c r="CH844" s="15"/>
      <c r="CI844" s="15"/>
      <c r="CJ844" s="15"/>
      <c r="CK844" s="15"/>
      <c r="CL844" s="15"/>
      <c r="CM844" s="15"/>
      <c r="CN844" s="15"/>
      <c r="CO844" s="15"/>
      <c r="CP844" s="15"/>
      <c r="CQ844" s="15"/>
      <c r="CR844" s="15"/>
      <c r="CS844" s="15"/>
      <c r="CT844" s="15"/>
      <c r="CU844" s="15"/>
      <c r="CV844" s="15"/>
      <c r="CW844" s="15"/>
      <c r="CX844" s="15"/>
      <c r="CY844" s="15"/>
      <c r="CZ844" s="15"/>
      <c r="DA844" s="15"/>
      <c r="DB844" s="15"/>
      <c r="DC844" s="15"/>
      <c r="DD844" s="15"/>
      <c r="DE844" s="15"/>
      <c r="DF844" s="15"/>
      <c r="DG844" s="15"/>
      <c r="DH844" s="15"/>
      <c r="DI844" s="15"/>
      <c r="DJ844" s="15"/>
      <c r="DK844" s="15"/>
      <c r="DL844" s="15"/>
      <c r="DM844" s="15"/>
      <c r="DN844" s="15"/>
      <c r="DO844" s="15"/>
      <c r="DP844" s="15"/>
      <c r="DQ844" s="15"/>
      <c r="DR844" s="15"/>
      <c r="DS844" s="15"/>
      <c r="DT844" s="15"/>
      <c r="DU844" s="15"/>
      <c r="DV844" s="15"/>
      <c r="DW844" s="15"/>
      <c r="DX844" s="15"/>
      <c r="DY844" s="15"/>
      <c r="DZ844" s="15"/>
      <c r="EA844" s="15"/>
      <c r="EB844" s="15"/>
      <c r="EC844" s="15"/>
      <c r="ED844" s="15"/>
      <c r="EE844" s="15"/>
      <c r="EF844" s="15"/>
      <c r="EG844" s="15"/>
      <c r="EH844" s="15"/>
      <c r="EI844" s="15"/>
      <c r="EJ844" s="15"/>
      <c r="EK844" s="15"/>
      <c r="EL844" s="15"/>
      <c r="EM844" s="15"/>
      <c r="EN844" s="15"/>
      <c r="EO844" s="15"/>
      <c r="EP844" s="15"/>
      <c r="EQ844" s="15"/>
      <c r="ER844" s="15"/>
      <c r="ES844" s="15"/>
      <c r="ET844" s="15"/>
      <c r="EU844" s="15"/>
      <c r="EV844" s="15"/>
      <c r="EW844" s="15"/>
      <c r="EX844" s="15"/>
      <c r="EY844" s="15"/>
      <c r="EZ844" s="15"/>
      <c r="FA844" s="15"/>
      <c r="FB844" s="15"/>
      <c r="FC844" s="15"/>
      <c r="FD844" s="15"/>
      <c r="FE844" s="15"/>
      <c r="FF844" s="15"/>
      <c r="FG844" s="15"/>
      <c r="FH844" s="15"/>
      <c r="FI844" s="15"/>
      <c r="FJ844" s="15"/>
      <c r="FK844" s="15"/>
      <c r="FL844" s="15"/>
      <c r="FM844" s="15"/>
      <c r="FN844" s="15"/>
      <c r="FO844" s="15"/>
      <c r="FP844" s="15"/>
      <c r="FQ844" s="15"/>
      <c r="FR844" s="15"/>
      <c r="FS844" s="15"/>
      <c r="FT844" s="15"/>
      <c r="FU844" s="15"/>
      <c r="FV844" s="15"/>
      <c r="FW844" s="15"/>
      <c r="FX844" s="15"/>
      <c r="FY844" s="15"/>
      <c r="FZ844" s="15"/>
      <c r="GA844" s="15"/>
      <c r="GB844" s="15"/>
      <c r="GC844" s="15"/>
      <c r="GD844" s="15"/>
      <c r="GE844" s="15"/>
      <c r="GF844" s="15"/>
      <c r="GG844" s="15"/>
      <c r="GH844" s="15"/>
      <c r="GI844" s="15"/>
      <c r="GJ844" s="15"/>
      <c r="GK844" s="15"/>
      <c r="GL844" s="15"/>
      <c r="GM844" s="15"/>
      <c r="GN844" s="15"/>
      <c r="GO844" s="15"/>
      <c r="GP844" s="15"/>
      <c r="GQ844" s="15"/>
      <c r="GR844" s="15"/>
      <c r="GS844" s="15"/>
      <c r="GT844" s="15"/>
      <c r="GU844" s="15"/>
      <c r="GV844" s="15"/>
      <c r="GW844" s="15"/>
      <c r="GX844" s="15"/>
      <c r="GY844" s="15"/>
      <c r="GZ844" s="15"/>
      <c r="HA844" s="15"/>
      <c r="HB844" s="15"/>
      <c r="HC844" s="15"/>
      <c r="HD844" s="15"/>
      <c r="HE844" s="15"/>
      <c r="HF844" s="15"/>
      <c r="HG844" s="15"/>
      <c r="HH844" s="15"/>
      <c r="HI844" s="15"/>
      <c r="HJ844" s="15"/>
      <c r="HK844" s="15"/>
      <c r="HL844" s="15"/>
      <c r="HM844" s="15"/>
      <c r="HN844" s="15"/>
      <c r="HO844" s="15"/>
      <c r="HP844" s="15"/>
      <c r="HQ844" s="15"/>
      <c r="HR844" s="15"/>
      <c r="HS844" s="15"/>
      <c r="HT844" s="15"/>
      <c r="HU844" s="15"/>
    </row>
    <row r="845" spans="1:229" s="16" customFormat="1" ht="45" customHeight="1">
      <c r="A845" s="81"/>
      <c r="B845" s="15"/>
      <c r="C845" s="82"/>
      <c r="D845" s="15"/>
      <c r="E845" s="15"/>
      <c r="F845" s="15"/>
      <c r="G845" s="83"/>
      <c r="H845" s="82"/>
      <c r="I845" s="15"/>
      <c r="J845" s="15"/>
      <c r="K845" s="15"/>
      <c r="L845" s="84"/>
      <c r="M845" s="15"/>
      <c r="N845" s="15"/>
      <c r="O845" s="15"/>
      <c r="P845" s="15"/>
      <c r="Q845" s="15"/>
      <c r="R845" s="15"/>
      <c r="S845" s="15"/>
      <c r="T845" s="15"/>
      <c r="U845" s="15"/>
      <c r="V845" s="15"/>
      <c r="W845" s="15"/>
      <c r="X845" s="15"/>
      <c r="Y845" s="15"/>
      <c r="Z845" s="15"/>
      <c r="AA845" s="15"/>
      <c r="AB845" s="15"/>
      <c r="AC845" s="15"/>
      <c r="AD845" s="15"/>
      <c r="AE845" s="15"/>
      <c r="AF845" s="15"/>
      <c r="AG845" s="15"/>
      <c r="AH845" s="15"/>
      <c r="AI845" s="15"/>
      <c r="AJ845" s="15"/>
      <c r="AK845" s="15"/>
      <c r="AL845" s="15"/>
      <c r="AM845" s="15"/>
      <c r="AN845" s="15"/>
      <c r="AO845" s="15"/>
      <c r="AP845" s="15"/>
      <c r="AQ845" s="15"/>
      <c r="AR845" s="15"/>
      <c r="AS845" s="15"/>
      <c r="AT845" s="15"/>
      <c r="AU845" s="15"/>
      <c r="AV845" s="15"/>
      <c r="AW845" s="15"/>
      <c r="AX845" s="15"/>
      <c r="AY845" s="15"/>
      <c r="AZ845" s="15"/>
      <c r="BA845" s="15"/>
      <c r="BB845" s="15"/>
      <c r="BC845" s="15"/>
      <c r="BD845" s="15"/>
      <c r="BE845" s="15"/>
      <c r="BF845" s="15"/>
      <c r="BG845" s="15"/>
      <c r="BH845" s="15"/>
      <c r="BI845" s="15"/>
      <c r="BJ845" s="15"/>
      <c r="BK845" s="15"/>
      <c r="BL845" s="15"/>
      <c r="BM845" s="15"/>
      <c r="BN845" s="15"/>
      <c r="BO845" s="15"/>
      <c r="BP845" s="15"/>
      <c r="BQ845" s="15"/>
      <c r="BR845" s="15"/>
      <c r="BS845" s="15"/>
      <c r="BT845" s="15"/>
      <c r="BU845" s="15"/>
      <c r="BV845" s="15"/>
      <c r="BW845" s="15"/>
      <c r="BX845" s="15"/>
      <c r="BY845" s="15"/>
      <c r="BZ845" s="15"/>
      <c r="CA845" s="15"/>
      <c r="CB845" s="15"/>
      <c r="CC845" s="15"/>
      <c r="CD845" s="15"/>
      <c r="CE845" s="15"/>
      <c r="CF845" s="15"/>
      <c r="CG845" s="15"/>
      <c r="CH845" s="15"/>
      <c r="CI845" s="15"/>
      <c r="CJ845" s="15"/>
      <c r="CK845" s="15"/>
      <c r="CL845" s="15"/>
      <c r="CM845" s="15"/>
      <c r="CN845" s="15"/>
      <c r="CO845" s="15"/>
      <c r="CP845" s="15"/>
      <c r="CQ845" s="15"/>
      <c r="CR845" s="15"/>
      <c r="CS845" s="15"/>
      <c r="CT845" s="15"/>
      <c r="CU845" s="15"/>
      <c r="CV845" s="15"/>
      <c r="CW845" s="15"/>
      <c r="CX845" s="15"/>
      <c r="CY845" s="15"/>
      <c r="CZ845" s="15"/>
      <c r="DA845" s="15"/>
      <c r="DB845" s="15"/>
      <c r="DC845" s="15"/>
      <c r="DD845" s="15"/>
      <c r="DE845" s="15"/>
      <c r="DF845" s="15"/>
      <c r="DG845" s="15"/>
      <c r="DH845" s="15"/>
      <c r="DI845" s="15"/>
      <c r="DJ845" s="15"/>
      <c r="DK845" s="15"/>
      <c r="DL845" s="15"/>
      <c r="DM845" s="15"/>
      <c r="DN845" s="15"/>
      <c r="DO845" s="15"/>
      <c r="DP845" s="15"/>
      <c r="DQ845" s="15"/>
      <c r="DR845" s="15"/>
      <c r="DS845" s="15"/>
      <c r="DT845" s="15"/>
      <c r="DU845" s="15"/>
      <c r="DV845" s="15"/>
      <c r="DW845" s="15"/>
      <c r="DX845" s="15"/>
      <c r="DY845" s="15"/>
      <c r="DZ845" s="15"/>
      <c r="EA845" s="15"/>
      <c r="EB845" s="15"/>
      <c r="EC845" s="15"/>
      <c r="ED845" s="15"/>
      <c r="EE845" s="15"/>
      <c r="EF845" s="15"/>
      <c r="EG845" s="15"/>
      <c r="EH845" s="15"/>
      <c r="EI845" s="15"/>
      <c r="EJ845" s="15"/>
      <c r="EK845" s="15"/>
      <c r="EL845" s="15"/>
      <c r="EM845" s="15"/>
      <c r="EN845" s="15"/>
      <c r="EO845" s="15"/>
      <c r="EP845" s="15"/>
      <c r="EQ845" s="15"/>
      <c r="ER845" s="15"/>
      <c r="ES845" s="15"/>
      <c r="ET845" s="15"/>
      <c r="EU845" s="15"/>
      <c r="EV845" s="15"/>
      <c r="EW845" s="15"/>
      <c r="EX845" s="15"/>
      <c r="EY845" s="15"/>
      <c r="EZ845" s="15"/>
      <c r="FA845" s="15"/>
      <c r="FB845" s="15"/>
      <c r="FC845" s="15"/>
      <c r="FD845" s="15"/>
      <c r="FE845" s="15"/>
      <c r="FF845" s="15"/>
      <c r="FG845" s="15"/>
      <c r="FH845" s="15"/>
      <c r="FI845" s="15"/>
      <c r="FJ845" s="15"/>
      <c r="FK845" s="15"/>
      <c r="FL845" s="15"/>
      <c r="FM845" s="15"/>
      <c r="FN845" s="15"/>
      <c r="FO845" s="15"/>
      <c r="FP845" s="15"/>
      <c r="FQ845" s="15"/>
      <c r="FR845" s="15"/>
      <c r="FS845" s="15"/>
      <c r="FT845" s="15"/>
      <c r="FU845" s="15"/>
      <c r="FV845" s="15"/>
      <c r="FW845" s="15"/>
      <c r="FX845" s="15"/>
      <c r="FY845" s="15"/>
      <c r="FZ845" s="15"/>
      <c r="GA845" s="15"/>
      <c r="GB845" s="15"/>
      <c r="GC845" s="15"/>
      <c r="GD845" s="15"/>
      <c r="GE845" s="15"/>
      <c r="GF845" s="15"/>
      <c r="GG845" s="15"/>
      <c r="GH845" s="15"/>
      <c r="GI845" s="15"/>
      <c r="GJ845" s="15"/>
      <c r="GK845" s="15"/>
      <c r="GL845" s="15"/>
      <c r="GM845" s="15"/>
      <c r="GN845" s="15"/>
      <c r="GO845" s="15"/>
      <c r="GP845" s="15"/>
      <c r="GQ845" s="15"/>
      <c r="GR845" s="15"/>
      <c r="GS845" s="15"/>
      <c r="GT845" s="15"/>
      <c r="GU845" s="15"/>
      <c r="GV845" s="15"/>
      <c r="GW845" s="15"/>
      <c r="GX845" s="15"/>
      <c r="GY845" s="15"/>
      <c r="GZ845" s="15"/>
      <c r="HA845" s="15"/>
      <c r="HB845" s="15"/>
      <c r="HC845" s="15"/>
      <c r="HD845" s="15"/>
      <c r="HE845" s="15"/>
      <c r="HF845" s="15"/>
      <c r="HG845" s="15"/>
      <c r="HH845" s="15"/>
      <c r="HI845" s="15"/>
      <c r="HJ845" s="15"/>
      <c r="HK845" s="15"/>
      <c r="HL845" s="15"/>
      <c r="HM845" s="15"/>
      <c r="HN845" s="15"/>
      <c r="HO845" s="15"/>
      <c r="HP845" s="15"/>
      <c r="HQ845" s="15"/>
      <c r="HR845" s="15"/>
      <c r="HS845" s="15"/>
      <c r="HT845" s="15"/>
      <c r="HU845" s="15"/>
    </row>
    <row r="846" spans="1:229" s="16" customFormat="1" ht="45" customHeight="1">
      <c r="A846" s="81"/>
      <c r="B846" s="15"/>
      <c r="C846" s="82"/>
      <c r="D846" s="15"/>
      <c r="E846" s="15"/>
      <c r="F846" s="15"/>
      <c r="G846" s="83"/>
      <c r="H846" s="82"/>
      <c r="I846" s="15"/>
      <c r="J846" s="15"/>
      <c r="K846" s="15"/>
      <c r="L846" s="84"/>
      <c r="M846" s="15"/>
      <c r="N846" s="15"/>
      <c r="O846" s="15"/>
      <c r="P846" s="15"/>
      <c r="Q846" s="15"/>
      <c r="R846" s="15"/>
      <c r="S846" s="15"/>
      <c r="T846" s="15"/>
      <c r="U846" s="15"/>
      <c r="V846" s="15"/>
      <c r="W846" s="15"/>
      <c r="X846" s="15"/>
      <c r="Y846" s="15"/>
      <c r="Z846" s="15"/>
      <c r="AA846" s="15"/>
      <c r="AB846" s="15"/>
      <c r="AC846" s="15"/>
      <c r="AD846" s="15"/>
      <c r="AE846" s="15"/>
      <c r="AF846" s="15"/>
      <c r="AG846" s="15"/>
      <c r="AH846" s="15"/>
      <c r="AI846" s="15"/>
      <c r="AJ846" s="15"/>
      <c r="AK846" s="15"/>
      <c r="AL846" s="15"/>
      <c r="AM846" s="15"/>
      <c r="AN846" s="15"/>
      <c r="AO846" s="15"/>
      <c r="AP846" s="15"/>
      <c r="AQ846" s="15"/>
      <c r="AR846" s="15"/>
      <c r="AS846" s="15"/>
      <c r="AT846" s="15"/>
      <c r="AU846" s="15"/>
      <c r="AV846" s="15"/>
      <c r="AW846" s="15"/>
      <c r="AX846" s="15"/>
      <c r="AY846" s="15"/>
      <c r="AZ846" s="15"/>
      <c r="BA846" s="15"/>
      <c r="BB846" s="15"/>
      <c r="BC846" s="15"/>
      <c r="BD846" s="15"/>
      <c r="BE846" s="15"/>
      <c r="BF846" s="15"/>
      <c r="BG846" s="15"/>
      <c r="BH846" s="15"/>
      <c r="BI846" s="15"/>
      <c r="BJ846" s="15"/>
      <c r="BK846" s="15"/>
      <c r="BL846" s="15"/>
      <c r="BM846" s="15"/>
      <c r="BN846" s="15"/>
      <c r="BO846" s="15"/>
      <c r="BP846" s="15"/>
      <c r="BQ846" s="15"/>
      <c r="BR846" s="15"/>
      <c r="BS846" s="15"/>
      <c r="BT846" s="15"/>
      <c r="BU846" s="15"/>
      <c r="BV846" s="15"/>
      <c r="BW846" s="15"/>
      <c r="BX846" s="15"/>
      <c r="BY846" s="15"/>
      <c r="BZ846" s="15"/>
      <c r="CA846" s="15"/>
      <c r="CB846" s="15"/>
      <c r="CC846" s="15"/>
      <c r="CD846" s="15"/>
      <c r="CE846" s="15"/>
      <c r="CF846" s="15"/>
      <c r="CG846" s="15"/>
      <c r="CH846" s="15"/>
      <c r="CI846" s="15"/>
      <c r="CJ846" s="15"/>
      <c r="CK846" s="15"/>
      <c r="CL846" s="15"/>
      <c r="CM846" s="15"/>
      <c r="CN846" s="15"/>
      <c r="CO846" s="15"/>
      <c r="CP846" s="15"/>
      <c r="CQ846" s="15"/>
      <c r="CR846" s="15"/>
      <c r="CS846" s="15"/>
      <c r="CT846" s="15"/>
      <c r="CU846" s="15"/>
      <c r="CV846" s="15"/>
      <c r="CW846" s="15"/>
      <c r="CX846" s="15"/>
      <c r="CY846" s="15"/>
      <c r="CZ846" s="15"/>
      <c r="DA846" s="15"/>
      <c r="DB846" s="15"/>
      <c r="DC846" s="15"/>
      <c r="DD846" s="15"/>
      <c r="DE846" s="15"/>
      <c r="DF846" s="15"/>
      <c r="DG846" s="15"/>
      <c r="DH846" s="15"/>
      <c r="DI846" s="15"/>
      <c r="DJ846" s="15"/>
      <c r="DK846" s="15"/>
      <c r="DL846" s="15"/>
      <c r="DM846" s="15"/>
      <c r="DN846" s="15"/>
      <c r="DO846" s="15"/>
      <c r="DP846" s="15"/>
      <c r="DQ846" s="15"/>
      <c r="DR846" s="15"/>
      <c r="DS846" s="15"/>
      <c r="DT846" s="15"/>
      <c r="DU846" s="15"/>
      <c r="DV846" s="15"/>
      <c r="DW846" s="15"/>
      <c r="DX846" s="15"/>
      <c r="DY846" s="15"/>
      <c r="DZ846" s="15"/>
      <c r="EA846" s="15"/>
      <c r="EB846" s="15"/>
      <c r="EC846" s="15"/>
      <c r="ED846" s="15"/>
      <c r="EE846" s="15"/>
      <c r="EF846" s="15"/>
      <c r="EG846" s="15"/>
      <c r="EH846" s="15"/>
      <c r="EI846" s="15"/>
      <c r="EJ846" s="15"/>
      <c r="EK846" s="15"/>
      <c r="EL846" s="15"/>
      <c r="EM846" s="15"/>
      <c r="EN846" s="15"/>
      <c r="EO846" s="15"/>
      <c r="EP846" s="15"/>
      <c r="EQ846" s="15"/>
      <c r="ER846" s="15"/>
      <c r="ES846" s="15"/>
      <c r="ET846" s="15"/>
      <c r="EU846" s="15"/>
      <c r="EV846" s="15"/>
      <c r="EW846" s="15"/>
      <c r="EX846" s="15"/>
      <c r="EY846" s="15"/>
      <c r="EZ846" s="15"/>
      <c r="FA846" s="15"/>
      <c r="FB846" s="15"/>
      <c r="FC846" s="15"/>
      <c r="FD846" s="15"/>
      <c r="FE846" s="15"/>
      <c r="FF846" s="15"/>
      <c r="FG846" s="15"/>
      <c r="FH846" s="15"/>
      <c r="FI846" s="15"/>
      <c r="FJ846" s="15"/>
      <c r="FK846" s="15"/>
      <c r="FL846" s="15"/>
      <c r="FM846" s="15"/>
      <c r="FN846" s="15"/>
      <c r="FO846" s="15"/>
      <c r="FP846" s="15"/>
      <c r="FQ846" s="15"/>
      <c r="FR846" s="15"/>
      <c r="FS846" s="15"/>
      <c r="FT846" s="15"/>
      <c r="FU846" s="15"/>
      <c r="FV846" s="15"/>
      <c r="FW846" s="15"/>
      <c r="FX846" s="15"/>
      <c r="FY846" s="15"/>
      <c r="FZ846" s="15"/>
      <c r="GA846" s="15"/>
      <c r="GB846" s="15"/>
      <c r="GC846" s="15"/>
      <c r="GD846" s="15"/>
      <c r="GE846" s="15"/>
      <c r="GF846" s="15"/>
      <c r="GG846" s="15"/>
      <c r="GH846" s="15"/>
      <c r="GI846" s="15"/>
      <c r="GJ846" s="15"/>
      <c r="GK846" s="15"/>
      <c r="GL846" s="15"/>
      <c r="GM846" s="15"/>
      <c r="GN846" s="15"/>
      <c r="GO846" s="15"/>
      <c r="GP846" s="15"/>
      <c r="GQ846" s="15"/>
      <c r="GR846" s="15"/>
      <c r="GS846" s="15"/>
      <c r="GT846" s="15"/>
      <c r="GU846" s="15"/>
      <c r="GV846" s="15"/>
      <c r="GW846" s="15"/>
      <c r="GX846" s="15"/>
      <c r="GY846" s="15"/>
      <c r="GZ846" s="15"/>
      <c r="HA846" s="15"/>
      <c r="HB846" s="15"/>
      <c r="HC846" s="15"/>
      <c r="HD846" s="15"/>
      <c r="HE846" s="15"/>
      <c r="HF846" s="15"/>
      <c r="HG846" s="15"/>
      <c r="HH846" s="15"/>
      <c r="HI846" s="15"/>
      <c r="HJ846" s="15"/>
      <c r="HK846" s="15"/>
      <c r="HL846" s="15"/>
      <c r="HM846" s="15"/>
      <c r="HN846" s="15"/>
      <c r="HO846" s="15"/>
      <c r="HP846" s="15"/>
      <c r="HQ846" s="15"/>
      <c r="HR846" s="15"/>
      <c r="HS846" s="15"/>
      <c r="HT846" s="15"/>
      <c r="HU846" s="15"/>
    </row>
    <row r="847" spans="1:229" s="16" customFormat="1" ht="45" customHeight="1">
      <c r="A847" s="81"/>
      <c r="B847" s="15"/>
      <c r="C847" s="82"/>
      <c r="D847" s="15"/>
      <c r="E847" s="15"/>
      <c r="F847" s="15"/>
      <c r="G847" s="83"/>
      <c r="H847" s="82"/>
      <c r="I847" s="15"/>
      <c r="J847" s="15"/>
      <c r="K847" s="15"/>
      <c r="L847" s="84"/>
      <c r="M847" s="15"/>
      <c r="N847" s="15"/>
      <c r="O847" s="15"/>
      <c r="P847" s="15"/>
      <c r="Q847" s="15"/>
      <c r="R847" s="15"/>
      <c r="S847" s="15"/>
      <c r="T847" s="15"/>
      <c r="U847" s="15"/>
      <c r="V847" s="15"/>
      <c r="W847" s="15"/>
      <c r="X847" s="15"/>
      <c r="Y847" s="15"/>
      <c r="Z847" s="15"/>
      <c r="AA847" s="15"/>
      <c r="AB847" s="15"/>
      <c r="AC847" s="15"/>
      <c r="AD847" s="15"/>
      <c r="AE847" s="15"/>
      <c r="AF847" s="15"/>
      <c r="AG847" s="15"/>
      <c r="AH847" s="15"/>
      <c r="AI847" s="15"/>
      <c r="AJ847" s="15"/>
      <c r="AK847" s="15"/>
      <c r="AL847" s="15"/>
      <c r="AM847" s="15"/>
      <c r="AN847" s="15"/>
      <c r="AO847" s="15"/>
      <c r="AP847" s="15"/>
      <c r="AQ847" s="15"/>
      <c r="AR847" s="15"/>
      <c r="AS847" s="15"/>
      <c r="AT847" s="15"/>
      <c r="AU847" s="15"/>
      <c r="AV847" s="15"/>
      <c r="AW847" s="15"/>
      <c r="AX847" s="15"/>
      <c r="AY847" s="15"/>
      <c r="AZ847" s="15"/>
      <c r="BA847" s="15"/>
      <c r="BB847" s="15"/>
      <c r="BC847" s="15"/>
      <c r="BD847" s="15"/>
      <c r="BE847" s="15"/>
      <c r="BF847" s="15"/>
      <c r="BG847" s="15"/>
      <c r="BH847" s="15"/>
      <c r="BI847" s="15"/>
      <c r="BJ847" s="15"/>
      <c r="BK847" s="15"/>
      <c r="BL847" s="15"/>
      <c r="BM847" s="15"/>
      <c r="BN847" s="15"/>
      <c r="BO847" s="15"/>
      <c r="BP847" s="15"/>
      <c r="BQ847" s="15"/>
      <c r="BR847" s="15"/>
      <c r="BS847" s="15"/>
      <c r="BT847" s="15"/>
      <c r="BU847" s="15"/>
      <c r="BV847" s="15"/>
      <c r="BW847" s="15"/>
      <c r="BX847" s="15"/>
      <c r="BY847" s="15"/>
      <c r="BZ847" s="15"/>
      <c r="CA847" s="15"/>
      <c r="CB847" s="15"/>
      <c r="CC847" s="15"/>
      <c r="CD847" s="15"/>
      <c r="CE847" s="15"/>
      <c r="CF847" s="15"/>
      <c r="CG847" s="15"/>
      <c r="CH847" s="15"/>
      <c r="CI847" s="15"/>
      <c r="CJ847" s="15"/>
      <c r="CK847" s="15"/>
      <c r="CL847" s="15"/>
      <c r="CM847" s="15"/>
      <c r="CN847" s="15"/>
      <c r="CO847" s="15"/>
      <c r="CP847" s="15"/>
      <c r="CQ847" s="15"/>
      <c r="CR847" s="15"/>
      <c r="CS847" s="15"/>
      <c r="CT847" s="15"/>
      <c r="CU847" s="15"/>
      <c r="CV847" s="15"/>
      <c r="CW847" s="15"/>
      <c r="CX847" s="15"/>
      <c r="CY847" s="15"/>
      <c r="CZ847" s="15"/>
      <c r="DA847" s="15"/>
      <c r="DB847" s="15"/>
      <c r="DC847" s="15"/>
      <c r="DD847" s="15"/>
      <c r="DE847" s="15"/>
      <c r="DF847" s="15"/>
      <c r="DG847" s="15"/>
      <c r="DH847" s="15"/>
      <c r="DI847" s="15"/>
      <c r="DJ847" s="15"/>
      <c r="DK847" s="15"/>
      <c r="DL847" s="15"/>
      <c r="DM847" s="15"/>
      <c r="DN847" s="15"/>
      <c r="DO847" s="15"/>
      <c r="DP847" s="15"/>
      <c r="DQ847" s="15"/>
      <c r="DR847" s="15"/>
      <c r="DS847" s="15"/>
      <c r="DT847" s="15"/>
      <c r="DU847" s="15"/>
      <c r="DV847" s="15"/>
      <c r="DW847" s="15"/>
      <c r="DX847" s="15"/>
      <c r="DY847" s="15"/>
      <c r="DZ847" s="15"/>
      <c r="EA847" s="15"/>
      <c r="EB847" s="15"/>
      <c r="EC847" s="15"/>
      <c r="ED847" s="15"/>
      <c r="EE847" s="15"/>
      <c r="EF847" s="15"/>
      <c r="EG847" s="15"/>
      <c r="EH847" s="15"/>
      <c r="EI847" s="15"/>
      <c r="EJ847" s="15"/>
      <c r="EK847" s="15"/>
      <c r="EL847" s="15"/>
      <c r="EM847" s="15"/>
      <c r="EN847" s="15"/>
      <c r="EO847" s="15"/>
      <c r="EP847" s="15"/>
      <c r="EQ847" s="15"/>
      <c r="ER847" s="15"/>
      <c r="ES847" s="15"/>
      <c r="ET847" s="15"/>
      <c r="EU847" s="15"/>
      <c r="EV847" s="15"/>
      <c r="EW847" s="15"/>
      <c r="EX847" s="15"/>
      <c r="EY847" s="15"/>
      <c r="EZ847" s="15"/>
      <c r="FA847" s="15"/>
      <c r="FB847" s="15"/>
      <c r="FC847" s="15"/>
      <c r="FD847" s="15"/>
      <c r="FE847" s="15"/>
      <c r="FF847" s="15"/>
      <c r="FG847" s="15"/>
      <c r="FH847" s="15"/>
      <c r="FI847" s="15"/>
      <c r="FJ847" s="15"/>
      <c r="FK847" s="15"/>
      <c r="FL847" s="15"/>
      <c r="FM847" s="15"/>
      <c r="FN847" s="15"/>
      <c r="FO847" s="15"/>
      <c r="FP847" s="15"/>
      <c r="FQ847" s="15"/>
      <c r="FR847" s="15"/>
      <c r="FS847" s="15"/>
      <c r="FT847" s="15"/>
      <c r="FU847" s="15"/>
      <c r="FV847" s="15"/>
      <c r="FW847" s="15"/>
      <c r="FX847" s="15"/>
      <c r="FY847" s="15"/>
      <c r="FZ847" s="15"/>
      <c r="GA847" s="15"/>
      <c r="GB847" s="15"/>
      <c r="GC847" s="15"/>
      <c r="GD847" s="15"/>
      <c r="GE847" s="15"/>
      <c r="GF847" s="15"/>
      <c r="GG847" s="15"/>
      <c r="GH847" s="15"/>
      <c r="GI847" s="15"/>
      <c r="GJ847" s="15"/>
      <c r="GK847" s="15"/>
      <c r="GL847" s="15"/>
      <c r="GM847" s="15"/>
      <c r="GN847" s="15"/>
      <c r="GO847" s="15"/>
      <c r="GP847" s="15"/>
      <c r="GQ847" s="15"/>
      <c r="GR847" s="15"/>
      <c r="GS847" s="15"/>
      <c r="GT847" s="15"/>
      <c r="GU847" s="15"/>
      <c r="GV847" s="15"/>
      <c r="GW847" s="15"/>
      <c r="GX847" s="15"/>
      <c r="GY847" s="15"/>
      <c r="GZ847" s="15"/>
      <c r="HA847" s="15"/>
      <c r="HB847" s="15"/>
      <c r="HC847" s="15"/>
      <c r="HD847" s="15"/>
      <c r="HE847" s="15"/>
      <c r="HF847" s="15"/>
      <c r="HG847" s="15"/>
      <c r="HH847" s="15"/>
      <c r="HI847" s="15"/>
      <c r="HJ847" s="15"/>
      <c r="HK847" s="15"/>
      <c r="HL847" s="15"/>
      <c r="HM847" s="15"/>
      <c r="HN847" s="15"/>
      <c r="HO847" s="15"/>
      <c r="HP847" s="15"/>
      <c r="HQ847" s="15"/>
      <c r="HR847" s="15"/>
      <c r="HS847" s="15"/>
      <c r="HT847" s="15"/>
      <c r="HU847" s="15"/>
    </row>
    <row r="848" spans="1:229" s="16" customFormat="1" ht="45" customHeight="1">
      <c r="A848" s="81"/>
      <c r="B848" s="15"/>
      <c r="C848" s="82"/>
      <c r="D848" s="15"/>
      <c r="E848" s="15"/>
      <c r="F848" s="15"/>
      <c r="G848" s="83"/>
      <c r="H848" s="82"/>
      <c r="I848" s="15"/>
      <c r="J848" s="15"/>
      <c r="K848" s="15"/>
      <c r="L848" s="84"/>
      <c r="M848" s="15"/>
      <c r="N848" s="15"/>
      <c r="O848" s="15"/>
      <c r="P848" s="15"/>
      <c r="Q848" s="15"/>
      <c r="R848" s="15"/>
      <c r="S848" s="15"/>
      <c r="T848" s="15"/>
      <c r="U848" s="15"/>
      <c r="V848" s="15"/>
      <c r="W848" s="15"/>
      <c r="X848" s="15"/>
      <c r="Y848" s="15"/>
      <c r="Z848" s="15"/>
      <c r="AA848" s="15"/>
      <c r="AB848" s="15"/>
      <c r="AC848" s="15"/>
      <c r="AD848" s="15"/>
      <c r="AE848" s="15"/>
      <c r="AF848" s="15"/>
      <c r="AG848" s="15"/>
      <c r="AH848" s="15"/>
      <c r="AI848" s="15"/>
      <c r="AJ848" s="15"/>
      <c r="AK848" s="15"/>
      <c r="AL848" s="15"/>
      <c r="AM848" s="15"/>
      <c r="AN848" s="15"/>
      <c r="AO848" s="15"/>
      <c r="AP848" s="15"/>
      <c r="AQ848" s="15"/>
      <c r="AR848" s="15"/>
      <c r="AS848" s="15"/>
      <c r="AT848" s="15"/>
      <c r="AU848" s="15"/>
      <c r="AV848" s="15"/>
      <c r="AW848" s="15"/>
      <c r="AX848" s="15"/>
      <c r="AY848" s="15"/>
      <c r="AZ848" s="15"/>
      <c r="BA848" s="15"/>
      <c r="BB848" s="15"/>
      <c r="BC848" s="15"/>
      <c r="BD848" s="15"/>
      <c r="BE848" s="15"/>
      <c r="BF848" s="15"/>
      <c r="BG848" s="15"/>
      <c r="BH848" s="15"/>
      <c r="BI848" s="15"/>
      <c r="BJ848" s="15"/>
      <c r="BK848" s="15"/>
      <c r="BL848" s="15"/>
      <c r="BM848" s="15"/>
      <c r="BN848" s="15"/>
      <c r="BO848" s="15"/>
      <c r="BP848" s="15"/>
      <c r="BQ848" s="15"/>
      <c r="BR848" s="15"/>
      <c r="BS848" s="15"/>
      <c r="BT848" s="15"/>
      <c r="BU848" s="15"/>
      <c r="BV848" s="15"/>
      <c r="BW848" s="15"/>
      <c r="BX848" s="15"/>
      <c r="BY848" s="15"/>
      <c r="BZ848" s="15"/>
      <c r="CA848" s="15"/>
      <c r="CB848" s="15"/>
      <c r="CC848" s="15"/>
      <c r="CD848" s="15"/>
      <c r="CE848" s="15"/>
      <c r="CF848" s="15"/>
      <c r="CG848" s="15"/>
      <c r="CH848" s="15"/>
      <c r="CI848" s="15"/>
      <c r="CJ848" s="15"/>
      <c r="CK848" s="15"/>
      <c r="CL848" s="15"/>
      <c r="CM848" s="15"/>
      <c r="CN848" s="15"/>
      <c r="CO848" s="15"/>
      <c r="CP848" s="15"/>
      <c r="CQ848" s="15"/>
      <c r="CR848" s="15"/>
      <c r="CS848" s="15"/>
      <c r="CT848" s="15"/>
      <c r="CU848" s="15"/>
      <c r="CV848" s="15"/>
      <c r="CW848" s="15"/>
      <c r="CX848" s="15"/>
      <c r="CY848" s="15"/>
      <c r="CZ848" s="15"/>
      <c r="DA848" s="15"/>
      <c r="DB848" s="15"/>
      <c r="DC848" s="15"/>
      <c r="DD848" s="15"/>
      <c r="DE848" s="15"/>
      <c r="DF848" s="15"/>
      <c r="DG848" s="15"/>
      <c r="DH848" s="15"/>
      <c r="DI848" s="15"/>
      <c r="DJ848" s="15"/>
      <c r="DK848" s="15"/>
      <c r="DL848" s="15"/>
      <c r="DM848" s="15"/>
      <c r="DN848" s="15"/>
      <c r="DO848" s="15"/>
      <c r="DP848" s="15"/>
      <c r="DQ848" s="15"/>
      <c r="DR848" s="15"/>
      <c r="DS848" s="15"/>
      <c r="DT848" s="15"/>
      <c r="DU848" s="15"/>
      <c r="DV848" s="15"/>
      <c r="DW848" s="15"/>
      <c r="DX848" s="15"/>
      <c r="DY848" s="15"/>
      <c r="DZ848" s="15"/>
      <c r="EA848" s="15"/>
      <c r="EB848" s="15"/>
      <c r="EC848" s="15"/>
      <c r="ED848" s="15"/>
      <c r="EE848" s="15"/>
      <c r="EF848" s="15"/>
      <c r="EG848" s="15"/>
      <c r="EH848" s="15"/>
      <c r="EI848" s="15"/>
      <c r="EJ848" s="15"/>
      <c r="EK848" s="15"/>
      <c r="EL848" s="15"/>
      <c r="EM848" s="15"/>
      <c r="EN848" s="15"/>
      <c r="EO848" s="15"/>
      <c r="EP848" s="15"/>
      <c r="EQ848" s="15"/>
      <c r="ER848" s="15"/>
      <c r="ES848" s="15"/>
      <c r="ET848" s="15"/>
      <c r="EU848" s="15"/>
      <c r="EV848" s="15"/>
      <c r="EW848" s="15"/>
      <c r="EX848" s="15"/>
      <c r="EY848" s="15"/>
      <c r="EZ848" s="15"/>
      <c r="FA848" s="15"/>
      <c r="FB848" s="15"/>
      <c r="FC848" s="15"/>
      <c r="FD848" s="15"/>
      <c r="FE848" s="15"/>
      <c r="FF848" s="15"/>
      <c r="FG848" s="15"/>
      <c r="FH848" s="15"/>
      <c r="FI848" s="15"/>
      <c r="FJ848" s="15"/>
      <c r="FK848" s="15"/>
      <c r="FL848" s="15"/>
      <c r="FM848" s="15"/>
      <c r="FN848" s="15"/>
      <c r="FO848" s="15"/>
      <c r="FP848" s="15"/>
      <c r="FQ848" s="15"/>
      <c r="FR848" s="15"/>
      <c r="FS848" s="15"/>
      <c r="FT848" s="15"/>
      <c r="FU848" s="15"/>
      <c r="FV848" s="15"/>
      <c r="FW848" s="15"/>
      <c r="FX848" s="15"/>
      <c r="FY848" s="15"/>
      <c r="FZ848" s="15"/>
      <c r="GA848" s="15"/>
      <c r="GB848" s="15"/>
      <c r="GC848" s="15"/>
      <c r="GD848" s="15"/>
      <c r="GE848" s="15"/>
      <c r="GF848" s="15"/>
      <c r="GG848" s="15"/>
      <c r="GH848" s="15"/>
      <c r="GI848" s="15"/>
      <c r="GJ848" s="15"/>
      <c r="GK848" s="15"/>
      <c r="GL848" s="15"/>
      <c r="GM848" s="15"/>
      <c r="GN848" s="15"/>
      <c r="GO848" s="15"/>
      <c r="GP848" s="15"/>
      <c r="GQ848" s="15"/>
      <c r="GR848" s="15"/>
      <c r="GS848" s="15"/>
      <c r="GT848" s="15"/>
      <c r="GU848" s="15"/>
      <c r="GV848" s="15"/>
      <c r="GW848" s="15"/>
      <c r="GX848" s="15"/>
      <c r="GY848" s="15"/>
      <c r="GZ848" s="15"/>
      <c r="HA848" s="15"/>
      <c r="HB848" s="15"/>
      <c r="HC848" s="15"/>
      <c r="HD848" s="15"/>
      <c r="HE848" s="15"/>
      <c r="HF848" s="15"/>
      <c r="HG848" s="15"/>
      <c r="HH848" s="15"/>
      <c r="HI848" s="15"/>
      <c r="HJ848" s="15"/>
      <c r="HK848" s="15"/>
      <c r="HL848" s="15"/>
      <c r="HM848" s="15"/>
      <c r="HN848" s="15"/>
      <c r="HO848" s="15"/>
      <c r="HP848" s="15"/>
      <c r="HQ848" s="15"/>
      <c r="HR848" s="15"/>
      <c r="HS848" s="15"/>
      <c r="HT848" s="15"/>
      <c r="HU848" s="15"/>
    </row>
    <row r="849" spans="1:229" s="16" customFormat="1" ht="45" customHeight="1">
      <c r="A849" s="81"/>
      <c r="B849" s="15"/>
      <c r="C849" s="82"/>
      <c r="D849" s="15"/>
      <c r="E849" s="15"/>
      <c r="F849" s="15"/>
      <c r="G849" s="83"/>
      <c r="H849" s="82"/>
      <c r="I849" s="15"/>
      <c r="J849" s="15"/>
      <c r="K849" s="15"/>
      <c r="L849" s="84"/>
      <c r="M849" s="15"/>
      <c r="N849" s="15"/>
      <c r="O849" s="15"/>
      <c r="P849" s="15"/>
      <c r="Q849" s="15"/>
      <c r="R849" s="15"/>
      <c r="S849" s="15"/>
      <c r="T849" s="15"/>
      <c r="U849" s="15"/>
      <c r="V849" s="15"/>
      <c r="W849" s="15"/>
      <c r="X849" s="15"/>
      <c r="Y849" s="15"/>
      <c r="Z849" s="15"/>
      <c r="AA849" s="15"/>
      <c r="AB849" s="15"/>
      <c r="AC849" s="15"/>
      <c r="AD849" s="15"/>
      <c r="AE849" s="15"/>
      <c r="AF849" s="15"/>
      <c r="AG849" s="15"/>
      <c r="AH849" s="15"/>
      <c r="AI849" s="15"/>
      <c r="AJ849" s="15"/>
      <c r="AK849" s="15"/>
      <c r="AL849" s="15"/>
      <c r="AM849" s="15"/>
      <c r="AN849" s="15"/>
      <c r="AO849" s="15"/>
      <c r="AP849" s="15"/>
      <c r="AQ849" s="15"/>
      <c r="AR849" s="15"/>
      <c r="AS849" s="15"/>
      <c r="AT849" s="15"/>
      <c r="AU849" s="15"/>
      <c r="AV849" s="15"/>
      <c r="AW849" s="15"/>
      <c r="AX849" s="15"/>
      <c r="AY849" s="15"/>
      <c r="AZ849" s="15"/>
      <c r="BA849" s="15"/>
      <c r="BB849" s="15"/>
      <c r="BC849" s="15"/>
      <c r="BD849" s="15"/>
      <c r="BE849" s="15"/>
      <c r="BF849" s="15"/>
      <c r="BG849" s="15"/>
      <c r="BH849" s="15"/>
      <c r="BI849" s="15"/>
      <c r="BJ849" s="15"/>
      <c r="BK849" s="15"/>
      <c r="BL849" s="15"/>
      <c r="BM849" s="15"/>
      <c r="BN849" s="15"/>
      <c r="BO849" s="15"/>
      <c r="BP849" s="15"/>
      <c r="BQ849" s="15"/>
      <c r="BR849" s="15"/>
      <c r="BS849" s="15"/>
      <c r="BT849" s="15"/>
      <c r="BU849" s="15"/>
      <c r="BV849" s="15"/>
      <c r="BW849" s="15"/>
      <c r="BX849" s="15"/>
      <c r="BY849" s="15"/>
      <c r="BZ849" s="15"/>
      <c r="CA849" s="15"/>
      <c r="CB849" s="15"/>
      <c r="CC849" s="15"/>
      <c r="CD849" s="15"/>
      <c r="CE849" s="15"/>
      <c r="CF849" s="15"/>
      <c r="CG849" s="15"/>
      <c r="CH849" s="15"/>
      <c r="CI849" s="15"/>
      <c r="CJ849" s="15"/>
      <c r="CK849" s="15"/>
      <c r="CL849" s="15"/>
      <c r="CM849" s="15"/>
      <c r="CN849" s="15"/>
      <c r="CO849" s="15"/>
      <c r="CP849" s="15"/>
      <c r="CQ849" s="15"/>
      <c r="CR849" s="15"/>
      <c r="CS849" s="15"/>
      <c r="CT849" s="15"/>
      <c r="CU849" s="15"/>
      <c r="CV849" s="15"/>
      <c r="CW849" s="15"/>
      <c r="CX849" s="15"/>
      <c r="CY849" s="15"/>
      <c r="CZ849" s="15"/>
      <c r="DA849" s="15"/>
      <c r="DB849" s="15"/>
      <c r="DC849" s="15"/>
      <c r="DD849" s="15"/>
      <c r="DE849" s="15"/>
      <c r="DF849" s="15"/>
      <c r="DG849" s="15"/>
      <c r="DH849" s="15"/>
      <c r="DI849" s="15"/>
      <c r="DJ849" s="15"/>
      <c r="DK849" s="15"/>
      <c r="DL849" s="15"/>
      <c r="DM849" s="15"/>
      <c r="DN849" s="15"/>
      <c r="DO849" s="15"/>
      <c r="DP849" s="15"/>
      <c r="DQ849" s="15"/>
      <c r="DR849" s="15"/>
      <c r="DS849" s="15"/>
      <c r="DT849" s="15"/>
      <c r="DU849" s="15"/>
      <c r="DV849" s="15"/>
      <c r="DW849" s="15"/>
      <c r="DX849" s="15"/>
      <c r="DY849" s="15"/>
      <c r="DZ849" s="15"/>
      <c r="EA849" s="15"/>
      <c r="EB849" s="15"/>
      <c r="EC849" s="15"/>
      <c r="ED849" s="15"/>
      <c r="EE849" s="15"/>
      <c r="EF849" s="15"/>
      <c r="EG849" s="15"/>
      <c r="EH849" s="15"/>
      <c r="EI849" s="15"/>
      <c r="EJ849" s="15"/>
      <c r="EK849" s="15"/>
      <c r="EL849" s="15"/>
      <c r="EM849" s="15"/>
      <c r="EN849" s="15"/>
      <c r="EO849" s="15"/>
      <c r="EP849" s="15"/>
      <c r="EQ849" s="15"/>
      <c r="ER849" s="15"/>
      <c r="ES849" s="15"/>
      <c r="ET849" s="15"/>
      <c r="EU849" s="15"/>
      <c r="EV849" s="15"/>
      <c r="EW849" s="15"/>
      <c r="EX849" s="15"/>
      <c r="EY849" s="15"/>
      <c r="EZ849" s="15"/>
      <c r="FA849" s="15"/>
      <c r="FB849" s="15"/>
      <c r="FC849" s="15"/>
      <c r="FD849" s="15"/>
      <c r="FE849" s="15"/>
      <c r="FF849" s="15"/>
      <c r="FG849" s="15"/>
      <c r="FH849" s="15"/>
      <c r="FI849" s="15"/>
      <c r="FJ849" s="15"/>
      <c r="FK849" s="15"/>
      <c r="FL849" s="15"/>
      <c r="FM849" s="15"/>
      <c r="FN849" s="15"/>
      <c r="FO849" s="15"/>
      <c r="FP849" s="15"/>
      <c r="FQ849" s="15"/>
      <c r="FR849" s="15"/>
      <c r="FS849" s="15"/>
      <c r="FT849" s="15"/>
      <c r="FU849" s="15"/>
      <c r="FV849" s="15"/>
      <c r="FW849" s="15"/>
      <c r="FX849" s="15"/>
      <c r="FY849" s="15"/>
      <c r="FZ849" s="15"/>
      <c r="GA849" s="15"/>
      <c r="GB849" s="15"/>
      <c r="GC849" s="15"/>
      <c r="GD849" s="15"/>
      <c r="GE849" s="15"/>
      <c r="GF849" s="15"/>
      <c r="GG849" s="15"/>
      <c r="GH849" s="15"/>
      <c r="GI849" s="15"/>
      <c r="GJ849" s="15"/>
      <c r="GK849" s="15"/>
      <c r="GL849" s="15"/>
      <c r="GM849" s="15"/>
      <c r="GN849" s="15"/>
      <c r="GO849" s="15"/>
      <c r="GP849" s="15"/>
      <c r="GQ849" s="15"/>
      <c r="GR849" s="15"/>
      <c r="GS849" s="15"/>
      <c r="GT849" s="15"/>
      <c r="GU849" s="15"/>
      <c r="GV849" s="15"/>
      <c r="GW849" s="15"/>
      <c r="GX849" s="15"/>
      <c r="GY849" s="15"/>
      <c r="GZ849" s="15"/>
      <c r="HA849" s="15"/>
      <c r="HB849" s="15"/>
      <c r="HC849" s="15"/>
      <c r="HD849" s="15"/>
      <c r="HE849" s="15"/>
      <c r="HF849" s="15"/>
      <c r="HG849" s="15"/>
      <c r="HH849" s="15"/>
      <c r="HI849" s="15"/>
      <c r="HJ849" s="15"/>
      <c r="HK849" s="15"/>
      <c r="HL849" s="15"/>
      <c r="HM849" s="15"/>
      <c r="HN849" s="15"/>
      <c r="HO849" s="15"/>
      <c r="HP849" s="15"/>
      <c r="HQ849" s="15"/>
      <c r="HR849" s="15"/>
      <c r="HS849" s="15"/>
      <c r="HT849" s="15"/>
      <c r="HU849" s="15"/>
    </row>
    <row r="850" spans="1:229" s="16" customFormat="1" ht="45" customHeight="1">
      <c r="A850" s="81"/>
      <c r="B850" s="15"/>
      <c r="C850" s="82"/>
      <c r="D850" s="15"/>
      <c r="E850" s="15"/>
      <c r="F850" s="15"/>
      <c r="G850" s="83"/>
      <c r="H850" s="82"/>
      <c r="I850" s="15"/>
      <c r="J850" s="15"/>
      <c r="K850" s="15"/>
      <c r="L850" s="84"/>
      <c r="M850" s="15"/>
      <c r="N850" s="15"/>
      <c r="O850" s="15"/>
      <c r="P850" s="15"/>
      <c r="Q850" s="15"/>
      <c r="R850" s="15"/>
      <c r="S850" s="15"/>
      <c r="T850" s="15"/>
      <c r="U850" s="15"/>
      <c r="V850" s="15"/>
      <c r="W850" s="15"/>
      <c r="X850" s="15"/>
      <c r="Y850" s="15"/>
      <c r="Z850" s="15"/>
      <c r="AA850" s="15"/>
      <c r="AB850" s="15"/>
      <c r="AC850" s="15"/>
      <c r="AD850" s="15"/>
      <c r="AE850" s="15"/>
      <c r="AF850" s="15"/>
      <c r="AG850" s="15"/>
      <c r="AH850" s="15"/>
      <c r="AI850" s="15"/>
      <c r="AJ850" s="15"/>
      <c r="AK850" s="15"/>
      <c r="AL850" s="15"/>
      <c r="AM850" s="15"/>
      <c r="AN850" s="15"/>
      <c r="AO850" s="15"/>
      <c r="AP850" s="15"/>
      <c r="AQ850" s="15"/>
      <c r="AR850" s="15"/>
      <c r="AS850" s="15"/>
      <c r="AT850" s="15"/>
      <c r="AU850" s="15"/>
      <c r="AV850" s="15"/>
      <c r="AW850" s="15"/>
      <c r="AX850" s="15"/>
      <c r="AY850" s="15"/>
      <c r="AZ850" s="15"/>
      <c r="BA850" s="15"/>
      <c r="BB850" s="15"/>
      <c r="BC850" s="15"/>
      <c r="BD850" s="15"/>
      <c r="BE850" s="15"/>
      <c r="BF850" s="15"/>
      <c r="BG850" s="15"/>
      <c r="BH850" s="15"/>
      <c r="BI850" s="15"/>
      <c r="BJ850" s="15"/>
      <c r="BK850" s="15"/>
      <c r="BL850" s="15"/>
      <c r="BM850" s="15"/>
      <c r="BN850" s="15"/>
      <c r="BO850" s="15"/>
      <c r="BP850" s="15"/>
      <c r="BQ850" s="15"/>
      <c r="BR850" s="15"/>
      <c r="BS850" s="15"/>
      <c r="BT850" s="15"/>
      <c r="BU850" s="15"/>
      <c r="BV850" s="15"/>
      <c r="BW850" s="15"/>
      <c r="BX850" s="15"/>
      <c r="BY850" s="15"/>
      <c r="BZ850" s="15"/>
      <c r="CA850" s="15"/>
      <c r="CB850" s="15"/>
      <c r="CC850" s="15"/>
      <c r="CD850" s="15"/>
      <c r="CE850" s="15"/>
      <c r="CF850" s="15"/>
      <c r="CG850" s="15"/>
      <c r="CH850" s="15"/>
      <c r="CI850" s="15"/>
      <c r="CJ850" s="15"/>
      <c r="CK850" s="15"/>
      <c r="CL850" s="15"/>
      <c r="CM850" s="15"/>
      <c r="CN850" s="15"/>
      <c r="CO850" s="15"/>
      <c r="CP850" s="15"/>
      <c r="CQ850" s="15"/>
      <c r="CR850" s="15"/>
      <c r="CS850" s="15"/>
      <c r="CT850" s="15"/>
      <c r="CU850" s="15"/>
      <c r="CV850" s="15"/>
      <c r="CW850" s="15"/>
      <c r="CX850" s="15"/>
      <c r="CY850" s="15"/>
      <c r="CZ850" s="15"/>
      <c r="DA850" s="15"/>
      <c r="DB850" s="15"/>
      <c r="DC850" s="15"/>
      <c r="DD850" s="15"/>
      <c r="DE850" s="15"/>
      <c r="DF850" s="15"/>
      <c r="DG850" s="15"/>
      <c r="DH850" s="15"/>
      <c r="DI850" s="15"/>
      <c r="DJ850" s="15"/>
      <c r="DK850" s="15"/>
      <c r="DL850" s="15"/>
      <c r="DM850" s="15"/>
      <c r="DN850" s="15"/>
      <c r="DO850" s="15"/>
      <c r="DP850" s="15"/>
      <c r="DQ850" s="15"/>
      <c r="DR850" s="15"/>
      <c r="DS850" s="15"/>
      <c r="DT850" s="15"/>
      <c r="DU850" s="15"/>
      <c r="DV850" s="15"/>
      <c r="DW850" s="15"/>
      <c r="DX850" s="15"/>
      <c r="DY850" s="15"/>
      <c r="DZ850" s="15"/>
      <c r="EA850" s="15"/>
      <c r="EB850" s="15"/>
      <c r="EC850" s="15"/>
      <c r="ED850" s="15"/>
      <c r="EE850" s="15"/>
      <c r="EF850" s="15"/>
      <c r="EG850" s="15"/>
      <c r="EH850" s="15"/>
      <c r="EI850" s="15"/>
      <c r="EJ850" s="15"/>
      <c r="EK850" s="15"/>
      <c r="EL850" s="15"/>
      <c r="EM850" s="15"/>
      <c r="EN850" s="15"/>
      <c r="EO850" s="15"/>
      <c r="EP850" s="15"/>
      <c r="EQ850" s="15"/>
      <c r="ER850" s="15"/>
      <c r="ES850" s="15"/>
      <c r="ET850" s="15"/>
      <c r="EU850" s="15"/>
      <c r="EV850" s="15"/>
      <c r="EW850" s="15"/>
      <c r="EX850" s="15"/>
      <c r="EY850" s="15"/>
      <c r="EZ850" s="15"/>
      <c r="FA850" s="15"/>
      <c r="FB850" s="15"/>
      <c r="FC850" s="15"/>
      <c r="FD850" s="15"/>
      <c r="FE850" s="15"/>
      <c r="FF850" s="15"/>
      <c r="FG850" s="15"/>
      <c r="FH850" s="15"/>
      <c r="FI850" s="15"/>
      <c r="FJ850" s="15"/>
      <c r="FK850" s="15"/>
      <c r="FL850" s="15"/>
      <c r="FM850" s="15"/>
      <c r="FN850" s="15"/>
      <c r="FO850" s="15"/>
      <c r="FP850" s="15"/>
      <c r="FQ850" s="15"/>
      <c r="FR850" s="15"/>
      <c r="FS850" s="15"/>
      <c r="FT850" s="15"/>
      <c r="FU850" s="15"/>
      <c r="FV850" s="15"/>
      <c r="FW850" s="15"/>
      <c r="FX850" s="15"/>
      <c r="FY850" s="15"/>
      <c r="FZ850" s="15"/>
      <c r="GA850" s="15"/>
      <c r="GB850" s="15"/>
      <c r="GC850" s="15"/>
      <c r="GD850" s="15"/>
      <c r="GE850" s="15"/>
      <c r="GF850" s="15"/>
      <c r="GG850" s="15"/>
      <c r="GH850" s="15"/>
      <c r="GI850" s="15"/>
      <c r="GJ850" s="15"/>
      <c r="GK850" s="15"/>
      <c r="GL850" s="15"/>
      <c r="GM850" s="15"/>
      <c r="GN850" s="15"/>
      <c r="GO850" s="15"/>
      <c r="GP850" s="15"/>
      <c r="GQ850" s="15"/>
      <c r="GR850" s="15"/>
      <c r="GS850" s="15"/>
      <c r="GT850" s="15"/>
      <c r="GU850" s="15"/>
      <c r="GV850" s="15"/>
      <c r="GW850" s="15"/>
      <c r="GX850" s="15"/>
      <c r="GY850" s="15"/>
      <c r="GZ850" s="15"/>
      <c r="HA850" s="15"/>
      <c r="HB850" s="15"/>
      <c r="HC850" s="15"/>
      <c r="HD850" s="15"/>
      <c r="HE850" s="15"/>
      <c r="HF850" s="15"/>
      <c r="HG850" s="15"/>
      <c r="HH850" s="15"/>
      <c r="HI850" s="15"/>
      <c r="HJ850" s="15"/>
      <c r="HK850" s="15"/>
      <c r="HL850" s="15"/>
      <c r="HM850" s="15"/>
      <c r="HN850" s="15"/>
      <c r="HO850" s="15"/>
      <c r="HP850" s="15"/>
      <c r="HQ850" s="15"/>
      <c r="HR850" s="15"/>
      <c r="HS850" s="15"/>
      <c r="HT850" s="15"/>
      <c r="HU850" s="15"/>
    </row>
    <row r="851" spans="1:229" s="16" customFormat="1" ht="45" customHeight="1">
      <c r="A851" s="81"/>
      <c r="B851" s="15"/>
      <c r="C851" s="82"/>
      <c r="D851" s="15"/>
      <c r="E851" s="15"/>
      <c r="F851" s="15"/>
      <c r="G851" s="83"/>
      <c r="H851" s="82"/>
      <c r="I851" s="15"/>
      <c r="J851" s="15"/>
      <c r="K851" s="15"/>
      <c r="L851" s="84"/>
      <c r="M851" s="15"/>
      <c r="N851" s="15"/>
      <c r="O851" s="15"/>
      <c r="P851" s="15"/>
      <c r="Q851" s="15"/>
      <c r="R851" s="15"/>
      <c r="S851" s="15"/>
      <c r="T851" s="15"/>
      <c r="U851" s="15"/>
      <c r="V851" s="15"/>
      <c r="W851" s="15"/>
      <c r="X851" s="15"/>
      <c r="Y851" s="15"/>
      <c r="Z851" s="15"/>
      <c r="AA851" s="15"/>
      <c r="AB851" s="15"/>
      <c r="AC851" s="15"/>
      <c r="AD851" s="15"/>
      <c r="AE851" s="15"/>
      <c r="AF851" s="15"/>
      <c r="AG851" s="15"/>
      <c r="AH851" s="15"/>
      <c r="AI851" s="15"/>
      <c r="AJ851" s="15"/>
      <c r="AK851" s="15"/>
      <c r="AL851" s="15"/>
      <c r="AM851" s="15"/>
      <c r="AN851" s="15"/>
      <c r="AO851" s="15"/>
      <c r="AP851" s="15"/>
      <c r="AQ851" s="15"/>
      <c r="AR851" s="15"/>
      <c r="AS851" s="15"/>
      <c r="AT851" s="15"/>
      <c r="AU851" s="15"/>
      <c r="AV851" s="15"/>
      <c r="AW851" s="15"/>
      <c r="AX851" s="15"/>
      <c r="AY851" s="15"/>
      <c r="AZ851" s="15"/>
      <c r="BA851" s="15"/>
      <c r="BB851" s="15"/>
      <c r="BC851" s="15"/>
      <c r="BD851" s="15"/>
      <c r="BE851" s="15"/>
      <c r="BF851" s="15"/>
      <c r="BG851" s="15"/>
      <c r="BH851" s="15"/>
      <c r="BI851" s="15"/>
      <c r="BJ851" s="15"/>
      <c r="BK851" s="15"/>
      <c r="BL851" s="15"/>
      <c r="BM851" s="15"/>
      <c r="BN851" s="15"/>
      <c r="BO851" s="15"/>
      <c r="BP851" s="15"/>
      <c r="BQ851" s="15"/>
      <c r="BR851" s="15"/>
      <c r="BS851" s="15"/>
      <c r="BT851" s="15"/>
      <c r="BU851" s="15"/>
      <c r="BV851" s="15"/>
      <c r="BW851" s="15"/>
      <c r="BX851" s="15"/>
      <c r="BY851" s="15"/>
      <c r="BZ851" s="15"/>
      <c r="CA851" s="15"/>
      <c r="CB851" s="15"/>
      <c r="CC851" s="15"/>
      <c r="CD851" s="15"/>
      <c r="CE851" s="15"/>
      <c r="CF851" s="15"/>
      <c r="CG851" s="15"/>
      <c r="CH851" s="15"/>
      <c r="CI851" s="15"/>
      <c r="CJ851" s="15"/>
      <c r="CK851" s="15"/>
      <c r="CL851" s="15"/>
      <c r="CM851" s="15"/>
      <c r="CN851" s="15"/>
      <c r="CO851" s="15"/>
      <c r="CP851" s="15"/>
      <c r="CQ851" s="15"/>
      <c r="CR851" s="15"/>
      <c r="CS851" s="15"/>
      <c r="CT851" s="15"/>
      <c r="CU851" s="15"/>
      <c r="CV851" s="15"/>
      <c r="CW851" s="15"/>
      <c r="CX851" s="15"/>
      <c r="CY851" s="15"/>
      <c r="CZ851" s="15"/>
      <c r="DA851" s="15"/>
      <c r="DB851" s="15"/>
      <c r="DC851" s="15"/>
      <c r="DD851" s="15"/>
      <c r="DE851" s="15"/>
      <c r="DF851" s="15"/>
      <c r="DG851" s="15"/>
      <c r="DH851" s="15"/>
      <c r="DI851" s="15"/>
      <c r="DJ851" s="15"/>
      <c r="DK851" s="15"/>
      <c r="DL851" s="15"/>
      <c r="DM851" s="15"/>
      <c r="DN851" s="15"/>
      <c r="DO851" s="15"/>
      <c r="DP851" s="15"/>
      <c r="DQ851" s="15"/>
      <c r="DR851" s="15"/>
      <c r="DS851" s="15"/>
      <c r="DT851" s="15"/>
      <c r="DU851" s="15"/>
      <c r="DV851" s="15"/>
      <c r="DW851" s="15"/>
      <c r="DX851" s="15"/>
      <c r="DY851" s="15"/>
      <c r="DZ851" s="15"/>
      <c r="EA851" s="15"/>
      <c r="EB851" s="15"/>
      <c r="EC851" s="15"/>
      <c r="ED851" s="15"/>
      <c r="EE851" s="15"/>
      <c r="EF851" s="15"/>
      <c r="EG851" s="15"/>
      <c r="EH851" s="15"/>
      <c r="EI851" s="15"/>
      <c r="EJ851" s="15"/>
      <c r="EK851" s="15"/>
      <c r="EL851" s="15"/>
      <c r="EM851" s="15"/>
      <c r="EN851" s="15"/>
      <c r="EO851" s="15"/>
      <c r="EP851" s="15"/>
      <c r="EQ851" s="15"/>
      <c r="ER851" s="15"/>
      <c r="ES851" s="15"/>
      <c r="ET851" s="15"/>
      <c r="EU851" s="15"/>
      <c r="EV851" s="15"/>
      <c r="EW851" s="15"/>
      <c r="EX851" s="15"/>
      <c r="EY851" s="15"/>
      <c r="EZ851" s="15"/>
      <c r="FA851" s="15"/>
      <c r="FB851" s="15"/>
      <c r="FC851" s="15"/>
      <c r="FD851" s="15"/>
      <c r="FE851" s="15"/>
      <c r="FF851" s="15"/>
      <c r="FG851" s="15"/>
      <c r="FH851" s="15"/>
      <c r="FI851" s="15"/>
      <c r="FJ851" s="15"/>
      <c r="FK851" s="15"/>
      <c r="FL851" s="15"/>
      <c r="FM851" s="15"/>
      <c r="FN851" s="15"/>
      <c r="FO851" s="15"/>
      <c r="FP851" s="15"/>
      <c r="FQ851" s="15"/>
      <c r="FR851" s="15"/>
      <c r="FS851" s="15"/>
      <c r="FT851" s="15"/>
      <c r="FU851" s="15"/>
      <c r="FV851" s="15"/>
      <c r="FW851" s="15"/>
      <c r="FX851" s="15"/>
      <c r="FY851" s="15"/>
      <c r="FZ851" s="15"/>
      <c r="GA851" s="15"/>
      <c r="GB851" s="15"/>
      <c r="GC851" s="15"/>
      <c r="GD851" s="15"/>
      <c r="GE851" s="15"/>
      <c r="GF851" s="15"/>
      <c r="GG851" s="15"/>
      <c r="GH851" s="15"/>
      <c r="GI851" s="15"/>
      <c r="GJ851" s="15"/>
      <c r="GK851" s="15"/>
      <c r="GL851" s="15"/>
      <c r="GM851" s="15"/>
      <c r="GN851" s="15"/>
      <c r="GO851" s="15"/>
      <c r="GP851" s="15"/>
      <c r="GQ851" s="15"/>
      <c r="GR851" s="15"/>
      <c r="GS851" s="15"/>
      <c r="GT851" s="15"/>
      <c r="GU851" s="15"/>
      <c r="GV851" s="15"/>
      <c r="GW851" s="15"/>
      <c r="GX851" s="15"/>
      <c r="GY851" s="15"/>
      <c r="GZ851" s="15"/>
      <c r="HA851" s="15"/>
      <c r="HB851" s="15"/>
      <c r="HC851" s="15"/>
      <c r="HD851" s="15"/>
      <c r="HE851" s="15"/>
      <c r="HF851" s="15"/>
      <c r="HG851" s="15"/>
      <c r="HH851" s="15"/>
      <c r="HI851" s="15"/>
      <c r="HJ851" s="15"/>
      <c r="HK851" s="15"/>
      <c r="HL851" s="15"/>
      <c r="HM851" s="15"/>
      <c r="HN851" s="15"/>
      <c r="HO851" s="15"/>
      <c r="HP851" s="15"/>
      <c r="HQ851" s="15"/>
      <c r="HR851" s="15"/>
      <c r="HS851" s="15"/>
      <c r="HT851" s="15"/>
      <c r="HU851" s="15"/>
    </row>
    <row r="852" spans="1:229" s="16" customFormat="1" ht="45" customHeight="1">
      <c r="A852" s="81"/>
      <c r="B852" s="15"/>
      <c r="C852" s="82"/>
      <c r="D852" s="15"/>
      <c r="E852" s="15"/>
      <c r="F852" s="15"/>
      <c r="G852" s="83"/>
      <c r="H852" s="82"/>
      <c r="I852" s="15"/>
      <c r="J852" s="15"/>
      <c r="K852" s="15"/>
      <c r="L852" s="84"/>
      <c r="M852" s="15"/>
      <c r="N852" s="15"/>
      <c r="O852" s="15"/>
      <c r="P852" s="15"/>
      <c r="Q852" s="15"/>
      <c r="R852" s="15"/>
      <c r="S852" s="15"/>
      <c r="T852" s="15"/>
      <c r="U852" s="15"/>
      <c r="V852" s="15"/>
      <c r="W852" s="15"/>
      <c r="X852" s="15"/>
      <c r="Y852" s="15"/>
      <c r="Z852" s="15"/>
      <c r="AA852" s="15"/>
      <c r="AB852" s="15"/>
      <c r="AC852" s="15"/>
      <c r="AD852" s="15"/>
      <c r="AE852" s="15"/>
      <c r="AF852" s="15"/>
      <c r="AG852" s="15"/>
      <c r="AH852" s="15"/>
      <c r="AI852" s="15"/>
      <c r="AJ852" s="15"/>
      <c r="AK852" s="15"/>
      <c r="AL852" s="15"/>
      <c r="AM852" s="15"/>
      <c r="AN852" s="15"/>
      <c r="AO852" s="15"/>
      <c r="AP852" s="15"/>
      <c r="AQ852" s="15"/>
      <c r="AR852" s="15"/>
      <c r="AS852" s="15"/>
      <c r="AT852" s="15"/>
      <c r="AU852" s="15"/>
      <c r="AV852" s="15"/>
      <c r="AW852" s="15"/>
      <c r="AX852" s="15"/>
      <c r="AY852" s="15"/>
      <c r="AZ852" s="15"/>
      <c r="BA852" s="15"/>
      <c r="BB852" s="15"/>
      <c r="BC852" s="15"/>
      <c r="BD852" s="15"/>
      <c r="BE852" s="15"/>
      <c r="BF852" s="15"/>
      <c r="BG852" s="15"/>
      <c r="BH852" s="15"/>
      <c r="BI852" s="15"/>
      <c r="BJ852" s="15"/>
      <c r="BK852" s="15"/>
      <c r="BL852" s="15"/>
      <c r="BM852" s="15"/>
      <c r="BN852" s="15"/>
      <c r="BO852" s="15"/>
      <c r="BP852" s="15"/>
      <c r="BQ852" s="15"/>
      <c r="BR852" s="15"/>
      <c r="BS852" s="15"/>
      <c r="BT852" s="15"/>
      <c r="BU852" s="15"/>
      <c r="BV852" s="15"/>
      <c r="BW852" s="15"/>
      <c r="BX852" s="15"/>
      <c r="BY852" s="15"/>
      <c r="BZ852" s="15"/>
      <c r="CA852" s="15"/>
      <c r="CB852" s="15"/>
      <c r="CC852" s="15"/>
      <c r="CD852" s="15"/>
      <c r="CE852" s="15"/>
      <c r="CF852" s="15"/>
      <c r="CG852" s="15"/>
      <c r="CH852" s="15"/>
      <c r="CI852" s="15"/>
      <c r="CJ852" s="15"/>
      <c r="CK852" s="15"/>
      <c r="CL852" s="15"/>
      <c r="CM852" s="15"/>
      <c r="CN852" s="15"/>
      <c r="CO852" s="15"/>
      <c r="CP852" s="15"/>
      <c r="CQ852" s="15"/>
      <c r="CR852" s="15"/>
      <c r="CS852" s="15"/>
      <c r="CT852" s="15"/>
      <c r="CU852" s="15"/>
      <c r="CV852" s="15"/>
      <c r="CW852" s="15"/>
      <c r="CX852" s="15"/>
      <c r="CY852" s="15"/>
      <c r="CZ852" s="15"/>
      <c r="DA852" s="15"/>
      <c r="DB852" s="15"/>
      <c r="DC852" s="15"/>
      <c r="DD852" s="15"/>
      <c r="DE852" s="15"/>
      <c r="DF852" s="15"/>
      <c r="DG852" s="15"/>
      <c r="DH852" s="15"/>
      <c r="DI852" s="15"/>
      <c r="DJ852" s="15"/>
      <c r="DK852" s="15"/>
      <c r="DL852" s="15"/>
      <c r="DM852" s="15"/>
      <c r="DN852" s="15"/>
      <c r="DO852" s="15"/>
      <c r="DP852" s="15"/>
      <c r="DQ852" s="15"/>
      <c r="DR852" s="15"/>
      <c r="DS852" s="15"/>
      <c r="DT852" s="15"/>
      <c r="DU852" s="15"/>
      <c r="DV852" s="15"/>
      <c r="DW852" s="15"/>
      <c r="DX852" s="15"/>
      <c r="DY852" s="15"/>
      <c r="DZ852" s="15"/>
      <c r="EA852" s="15"/>
      <c r="EB852" s="15"/>
      <c r="EC852" s="15"/>
      <c r="ED852" s="15"/>
      <c r="EE852" s="15"/>
      <c r="EF852" s="15"/>
      <c r="EG852" s="15"/>
      <c r="EH852" s="15"/>
      <c r="EI852" s="15"/>
      <c r="EJ852" s="15"/>
      <c r="EK852" s="15"/>
      <c r="EL852" s="15"/>
      <c r="EM852" s="15"/>
      <c r="EN852" s="15"/>
      <c r="EO852" s="15"/>
      <c r="EP852" s="15"/>
      <c r="EQ852" s="15"/>
      <c r="ER852" s="15"/>
      <c r="ES852" s="15"/>
      <c r="ET852" s="15"/>
      <c r="EU852" s="15"/>
      <c r="EV852" s="15"/>
      <c r="EW852" s="15"/>
      <c r="EX852" s="15"/>
      <c r="EY852" s="15"/>
      <c r="EZ852" s="15"/>
      <c r="FA852" s="15"/>
      <c r="FB852" s="15"/>
      <c r="FC852" s="15"/>
      <c r="FD852" s="15"/>
      <c r="FE852" s="15"/>
      <c r="FF852" s="15"/>
      <c r="FG852" s="15"/>
      <c r="FH852" s="15"/>
      <c r="FI852" s="15"/>
      <c r="FJ852" s="15"/>
      <c r="FK852" s="15"/>
      <c r="FL852" s="15"/>
      <c r="FM852" s="15"/>
      <c r="FN852" s="15"/>
      <c r="FO852" s="15"/>
      <c r="FP852" s="15"/>
      <c r="FQ852" s="15"/>
      <c r="FR852" s="15"/>
      <c r="FS852" s="15"/>
      <c r="FT852" s="15"/>
      <c r="FU852" s="15"/>
      <c r="FV852" s="15"/>
      <c r="FW852" s="15"/>
      <c r="FX852" s="15"/>
      <c r="FY852" s="15"/>
      <c r="FZ852" s="15"/>
      <c r="GA852" s="15"/>
      <c r="GB852" s="15"/>
      <c r="GC852" s="15"/>
      <c r="GD852" s="15"/>
      <c r="GE852" s="15"/>
      <c r="GF852" s="15"/>
      <c r="GG852" s="15"/>
      <c r="GH852" s="15"/>
      <c r="GI852" s="15"/>
      <c r="GJ852" s="15"/>
      <c r="GK852" s="15"/>
      <c r="GL852" s="15"/>
      <c r="GM852" s="15"/>
      <c r="GN852" s="15"/>
      <c r="GO852" s="15"/>
      <c r="GP852" s="15"/>
      <c r="GQ852" s="15"/>
      <c r="GR852" s="15"/>
      <c r="GS852" s="15"/>
      <c r="GT852" s="15"/>
      <c r="GU852" s="15"/>
      <c r="GV852" s="15"/>
      <c r="GW852" s="15"/>
      <c r="GX852" s="15"/>
      <c r="GY852" s="15"/>
      <c r="GZ852" s="15"/>
      <c r="HA852" s="15"/>
      <c r="HB852" s="15"/>
      <c r="HC852" s="15"/>
      <c r="HD852" s="15"/>
      <c r="HE852" s="15"/>
      <c r="HF852" s="15"/>
      <c r="HG852" s="15"/>
      <c r="HH852" s="15"/>
      <c r="HI852" s="15"/>
      <c r="HJ852" s="15"/>
      <c r="HK852" s="15"/>
      <c r="HL852" s="15"/>
      <c r="HM852" s="15"/>
      <c r="HN852" s="15"/>
      <c r="HO852" s="15"/>
      <c r="HP852" s="15"/>
      <c r="HQ852" s="15"/>
      <c r="HR852" s="15"/>
      <c r="HS852" s="15"/>
      <c r="HT852" s="15"/>
      <c r="HU852" s="15"/>
    </row>
    <row r="853" spans="1:229" s="16" customFormat="1" ht="45" customHeight="1">
      <c r="A853" s="81"/>
      <c r="B853" s="15"/>
      <c r="C853" s="82"/>
      <c r="D853" s="15"/>
      <c r="E853" s="15"/>
      <c r="F853" s="15"/>
      <c r="G853" s="83"/>
      <c r="H853" s="82"/>
      <c r="I853" s="15"/>
      <c r="J853" s="15"/>
      <c r="K853" s="15"/>
      <c r="L853" s="84"/>
      <c r="M853" s="15"/>
      <c r="N853" s="15"/>
      <c r="O853" s="15"/>
      <c r="P853" s="15"/>
      <c r="Q853" s="15"/>
      <c r="R853" s="15"/>
      <c r="S853" s="15"/>
      <c r="T853" s="15"/>
      <c r="U853" s="15"/>
      <c r="V853" s="15"/>
      <c r="W853" s="15"/>
      <c r="X853" s="15"/>
      <c r="Y853" s="15"/>
      <c r="Z853" s="15"/>
      <c r="AA853" s="15"/>
      <c r="AB853" s="15"/>
      <c r="AC853" s="15"/>
      <c r="AD853" s="15"/>
      <c r="AE853" s="15"/>
      <c r="AF853" s="15"/>
      <c r="AG853" s="15"/>
      <c r="AH853" s="15"/>
      <c r="AI853" s="15"/>
      <c r="AJ853" s="15"/>
      <c r="AK853" s="15"/>
      <c r="AL853" s="15"/>
      <c r="AM853" s="15"/>
      <c r="AN853" s="15"/>
      <c r="AO853" s="15"/>
      <c r="AP853" s="15"/>
      <c r="AQ853" s="15"/>
      <c r="AR853" s="15"/>
      <c r="AS853" s="15"/>
      <c r="AT853" s="15"/>
      <c r="AU853" s="15"/>
      <c r="AV853" s="15"/>
      <c r="AW853" s="15"/>
      <c r="AX853" s="15"/>
      <c r="AY853" s="15"/>
      <c r="AZ853" s="15"/>
      <c r="BA853" s="15"/>
      <c r="BB853" s="15"/>
      <c r="BC853" s="15"/>
      <c r="BD853" s="15"/>
      <c r="BE853" s="15"/>
      <c r="BF853" s="15"/>
      <c r="BG853" s="15"/>
      <c r="BH853" s="15"/>
      <c r="BI853" s="15"/>
      <c r="BJ853" s="15"/>
      <c r="BK853" s="15"/>
      <c r="BL853" s="15"/>
      <c r="BM853" s="15"/>
      <c r="BN853" s="15"/>
      <c r="BO853" s="15"/>
      <c r="BP853" s="15"/>
      <c r="BQ853" s="15"/>
      <c r="BR853" s="15"/>
      <c r="BS853" s="15"/>
      <c r="BT853" s="15"/>
      <c r="BU853" s="15"/>
      <c r="BV853" s="15"/>
      <c r="BW853" s="15"/>
      <c r="BX853" s="15"/>
      <c r="BY853" s="15"/>
      <c r="BZ853" s="15"/>
      <c r="CA853" s="15"/>
      <c r="CB853" s="15"/>
      <c r="CC853" s="15"/>
      <c r="CD853" s="15"/>
      <c r="CE853" s="15"/>
      <c r="CF853" s="15"/>
      <c r="CG853" s="15"/>
      <c r="CH853" s="15"/>
      <c r="CI853" s="15"/>
      <c r="CJ853" s="15"/>
      <c r="CK853" s="15"/>
      <c r="CL853" s="15"/>
      <c r="CM853" s="15"/>
      <c r="CN853" s="15"/>
      <c r="CO853" s="15"/>
      <c r="CP853" s="15"/>
      <c r="CQ853" s="15"/>
      <c r="CR853" s="15"/>
      <c r="CS853" s="15"/>
      <c r="CT853" s="15"/>
      <c r="CU853" s="15"/>
      <c r="CV853" s="15"/>
      <c r="CW853" s="15"/>
      <c r="CX853" s="15"/>
      <c r="CY853" s="15"/>
      <c r="CZ853" s="15"/>
      <c r="DA853" s="15"/>
      <c r="DB853" s="15"/>
      <c r="DC853" s="15"/>
      <c r="DD853" s="15"/>
      <c r="DE853" s="15"/>
      <c r="DF853" s="15"/>
      <c r="DG853" s="15"/>
      <c r="DH853" s="15"/>
      <c r="DI853" s="15"/>
      <c r="DJ853" s="15"/>
      <c r="DK853" s="15"/>
      <c r="DL853" s="15"/>
      <c r="DM853" s="15"/>
      <c r="DN853" s="15"/>
      <c r="DO853" s="15"/>
      <c r="DP853" s="15"/>
      <c r="DQ853" s="15"/>
      <c r="DR853" s="15"/>
      <c r="DS853" s="15"/>
      <c r="DT853" s="15"/>
      <c r="DU853" s="15"/>
      <c r="DV853" s="15"/>
      <c r="DW853" s="15"/>
      <c r="DX853" s="15"/>
      <c r="DY853" s="15"/>
      <c r="DZ853" s="15"/>
      <c r="EA853" s="15"/>
      <c r="EB853" s="15"/>
      <c r="EC853" s="15"/>
      <c r="ED853" s="15"/>
      <c r="EE853" s="15"/>
      <c r="EF853" s="15"/>
      <c r="EG853" s="15"/>
      <c r="EH853" s="15"/>
      <c r="EI853" s="15"/>
      <c r="EJ853" s="15"/>
      <c r="EK853" s="15"/>
      <c r="EL853" s="15"/>
      <c r="EM853" s="15"/>
      <c r="EN853" s="15"/>
      <c r="EO853" s="15"/>
      <c r="EP853" s="15"/>
      <c r="EQ853" s="15"/>
      <c r="ER853" s="15"/>
      <c r="ES853" s="15"/>
      <c r="ET853" s="15"/>
      <c r="EU853" s="15"/>
      <c r="EV853" s="15"/>
      <c r="EW853" s="15"/>
      <c r="EX853" s="15"/>
      <c r="EY853" s="15"/>
      <c r="EZ853" s="15"/>
      <c r="FA853" s="15"/>
      <c r="FB853" s="15"/>
      <c r="FC853" s="15"/>
      <c r="FD853" s="15"/>
      <c r="FE853" s="15"/>
      <c r="FF853" s="15"/>
      <c r="FG853" s="15"/>
      <c r="FH853" s="15"/>
      <c r="FI853" s="15"/>
      <c r="FJ853" s="15"/>
      <c r="FK853" s="15"/>
      <c r="FL853" s="15"/>
      <c r="FM853" s="15"/>
      <c r="FN853" s="15"/>
      <c r="FO853" s="15"/>
      <c r="FP853" s="15"/>
      <c r="FQ853" s="15"/>
      <c r="FR853" s="15"/>
      <c r="FS853" s="15"/>
      <c r="FT853" s="15"/>
      <c r="FU853" s="15"/>
      <c r="FV853" s="15"/>
      <c r="FW853" s="15"/>
      <c r="FX853" s="15"/>
      <c r="FY853" s="15"/>
      <c r="FZ853" s="15"/>
      <c r="GA853" s="15"/>
      <c r="GB853" s="15"/>
      <c r="GC853" s="15"/>
      <c r="GD853" s="15"/>
      <c r="GE853" s="15"/>
      <c r="GF853" s="15"/>
      <c r="GG853" s="15"/>
      <c r="GH853" s="15"/>
      <c r="GI853" s="15"/>
      <c r="GJ853" s="15"/>
      <c r="GK853" s="15"/>
      <c r="GL853" s="15"/>
      <c r="GM853" s="15"/>
      <c r="GN853" s="15"/>
      <c r="GO853" s="15"/>
      <c r="GP853" s="15"/>
      <c r="GQ853" s="15"/>
      <c r="GR853" s="15"/>
      <c r="GS853" s="15"/>
      <c r="GT853" s="15"/>
      <c r="GU853" s="15"/>
      <c r="GV853" s="15"/>
      <c r="GW853" s="15"/>
      <c r="GX853" s="15"/>
      <c r="GY853" s="15"/>
      <c r="GZ853" s="15"/>
      <c r="HA853" s="15"/>
      <c r="HB853" s="15"/>
      <c r="HC853" s="15"/>
      <c r="HD853" s="15"/>
      <c r="HE853" s="15"/>
      <c r="HF853" s="15"/>
      <c r="HG853" s="15"/>
      <c r="HH853" s="15"/>
      <c r="HI853" s="15"/>
      <c r="HJ853" s="15"/>
      <c r="HK853" s="15"/>
      <c r="HL853" s="15"/>
      <c r="HM853" s="15"/>
      <c r="HN853" s="15"/>
      <c r="HO853" s="15"/>
      <c r="HP853" s="15"/>
      <c r="HQ853" s="15"/>
      <c r="HR853" s="15"/>
      <c r="HS853" s="15"/>
      <c r="HT853" s="15"/>
      <c r="HU853" s="15"/>
    </row>
    <row r="854" spans="1:229" s="16" customFormat="1" ht="45" customHeight="1">
      <c r="A854" s="81"/>
      <c r="B854" s="15"/>
      <c r="C854" s="82"/>
      <c r="D854" s="15"/>
      <c r="E854" s="15"/>
      <c r="F854" s="15"/>
      <c r="G854" s="83"/>
      <c r="H854" s="82"/>
      <c r="I854" s="15"/>
      <c r="J854" s="15"/>
      <c r="K854" s="15"/>
      <c r="L854" s="84"/>
      <c r="M854" s="15"/>
      <c r="N854" s="15"/>
      <c r="O854" s="15"/>
      <c r="P854" s="15"/>
      <c r="Q854" s="15"/>
      <c r="R854" s="15"/>
      <c r="S854" s="15"/>
      <c r="T854" s="15"/>
      <c r="U854" s="15"/>
      <c r="V854" s="15"/>
      <c r="W854" s="15"/>
      <c r="X854" s="15"/>
      <c r="Y854" s="15"/>
      <c r="Z854" s="15"/>
      <c r="AA854" s="15"/>
      <c r="AB854" s="15"/>
      <c r="AC854" s="15"/>
      <c r="AD854" s="15"/>
      <c r="AE854" s="15"/>
      <c r="AF854" s="15"/>
      <c r="AG854" s="15"/>
      <c r="AH854" s="15"/>
      <c r="AI854" s="15"/>
      <c r="AJ854" s="15"/>
      <c r="AK854" s="15"/>
      <c r="AL854" s="15"/>
      <c r="AM854" s="15"/>
      <c r="AN854" s="15"/>
      <c r="AO854" s="15"/>
      <c r="AP854" s="15"/>
      <c r="AQ854" s="15"/>
      <c r="AR854" s="15"/>
      <c r="AS854" s="15"/>
      <c r="AT854" s="15"/>
      <c r="AU854" s="15"/>
      <c r="AV854" s="15"/>
      <c r="AW854" s="15"/>
      <c r="AX854" s="15"/>
      <c r="AY854" s="15"/>
      <c r="AZ854" s="15"/>
      <c r="BA854" s="15"/>
      <c r="BB854" s="15"/>
      <c r="BC854" s="15"/>
      <c r="BD854" s="15"/>
      <c r="BE854" s="15"/>
      <c r="BF854" s="15"/>
      <c r="BG854" s="15"/>
      <c r="BH854" s="15"/>
      <c r="BI854" s="15"/>
      <c r="BJ854" s="15"/>
      <c r="BK854" s="15"/>
      <c r="BL854" s="15"/>
      <c r="BM854" s="15"/>
      <c r="BN854" s="15"/>
      <c r="BO854" s="15"/>
      <c r="BP854" s="15"/>
      <c r="BQ854" s="15"/>
      <c r="BR854" s="15"/>
      <c r="BS854" s="15"/>
      <c r="BT854" s="15"/>
      <c r="BU854" s="15"/>
      <c r="BV854" s="15"/>
      <c r="BW854" s="15"/>
      <c r="BX854" s="15"/>
      <c r="BY854" s="15"/>
      <c r="BZ854" s="15"/>
      <c r="CA854" s="15"/>
      <c r="CB854" s="15"/>
      <c r="CC854" s="15"/>
      <c r="CD854" s="15"/>
      <c r="CE854" s="15"/>
      <c r="CF854" s="15"/>
      <c r="CG854" s="15"/>
      <c r="CH854" s="15"/>
      <c r="CI854" s="15"/>
      <c r="CJ854" s="15"/>
      <c r="CK854" s="15"/>
      <c r="CL854" s="15"/>
      <c r="CM854" s="15"/>
      <c r="CN854" s="15"/>
      <c r="CO854" s="15"/>
      <c r="CP854" s="15"/>
      <c r="CQ854" s="15"/>
      <c r="CR854" s="15"/>
      <c r="CS854" s="15"/>
      <c r="CT854" s="15"/>
      <c r="CU854" s="15"/>
      <c r="CV854" s="15"/>
      <c r="CW854" s="15"/>
      <c r="CX854" s="15"/>
      <c r="CY854" s="15"/>
      <c r="CZ854" s="15"/>
      <c r="DA854" s="15"/>
      <c r="DB854" s="15"/>
      <c r="DC854" s="15"/>
      <c r="DD854" s="15"/>
      <c r="DE854" s="15"/>
      <c r="DF854" s="15"/>
      <c r="DG854" s="15"/>
      <c r="DH854" s="15"/>
      <c r="DI854" s="15"/>
      <c r="DJ854" s="15"/>
      <c r="DK854" s="15"/>
      <c r="DL854" s="15"/>
      <c r="DM854" s="15"/>
      <c r="DN854" s="15"/>
      <c r="DO854" s="15"/>
      <c r="DP854" s="15"/>
      <c r="DQ854" s="15"/>
      <c r="DR854" s="15"/>
      <c r="DS854" s="15"/>
      <c r="DT854" s="15"/>
      <c r="DU854" s="15"/>
      <c r="DV854" s="15"/>
      <c r="DW854" s="15"/>
      <c r="DX854" s="15"/>
      <c r="DY854" s="15"/>
      <c r="DZ854" s="15"/>
      <c r="EA854" s="15"/>
      <c r="EB854" s="15"/>
      <c r="EC854" s="15"/>
      <c r="ED854" s="15"/>
      <c r="EE854" s="15"/>
      <c r="EF854" s="15"/>
      <c r="EG854" s="15"/>
      <c r="EH854" s="15"/>
      <c r="EI854" s="15"/>
      <c r="EJ854" s="15"/>
      <c r="EK854" s="15"/>
      <c r="EL854" s="15"/>
      <c r="EM854" s="15"/>
      <c r="EN854" s="15"/>
      <c r="EO854" s="15"/>
      <c r="EP854" s="15"/>
      <c r="EQ854" s="15"/>
      <c r="ER854" s="15"/>
      <c r="ES854" s="15"/>
      <c r="ET854" s="15"/>
      <c r="EU854" s="15"/>
      <c r="EV854" s="15"/>
      <c r="EW854" s="15"/>
      <c r="EX854" s="15"/>
      <c r="EY854" s="15"/>
      <c r="EZ854" s="15"/>
      <c r="FA854" s="15"/>
      <c r="FB854" s="15"/>
      <c r="FC854" s="15"/>
      <c r="FD854" s="15"/>
      <c r="FE854" s="15"/>
      <c r="FF854" s="15"/>
      <c r="FG854" s="15"/>
      <c r="FH854" s="15"/>
      <c r="FI854" s="15"/>
      <c r="FJ854" s="15"/>
      <c r="FK854" s="15"/>
      <c r="FL854" s="15"/>
      <c r="FM854" s="15"/>
      <c r="FN854" s="15"/>
      <c r="FO854" s="15"/>
      <c r="FP854" s="15"/>
      <c r="FQ854" s="15"/>
      <c r="FR854" s="15"/>
      <c r="FS854" s="15"/>
      <c r="FT854" s="15"/>
      <c r="FU854" s="15"/>
      <c r="FV854" s="15"/>
      <c r="FW854" s="15"/>
      <c r="FX854" s="15"/>
      <c r="FY854" s="15"/>
      <c r="FZ854" s="15"/>
      <c r="GA854" s="15"/>
      <c r="GB854" s="15"/>
      <c r="GC854" s="15"/>
      <c r="GD854" s="15"/>
      <c r="GE854" s="15"/>
      <c r="GF854" s="15"/>
      <c r="GG854" s="15"/>
      <c r="GH854" s="15"/>
      <c r="GI854" s="15"/>
      <c r="GJ854" s="15"/>
      <c r="GK854" s="15"/>
      <c r="GL854" s="15"/>
      <c r="GM854" s="15"/>
      <c r="GN854" s="15"/>
      <c r="GO854" s="15"/>
      <c r="GP854" s="15"/>
      <c r="GQ854" s="15"/>
      <c r="GR854" s="15"/>
      <c r="GS854" s="15"/>
      <c r="GT854" s="15"/>
      <c r="GU854" s="15"/>
      <c r="GV854" s="15"/>
      <c r="GW854" s="15"/>
      <c r="GX854" s="15"/>
      <c r="GY854" s="15"/>
      <c r="GZ854" s="15"/>
      <c r="HA854" s="15"/>
      <c r="HB854" s="15"/>
      <c r="HC854" s="15"/>
      <c r="HD854" s="15"/>
      <c r="HE854" s="15"/>
      <c r="HF854" s="15"/>
      <c r="HG854" s="15"/>
      <c r="HH854" s="15"/>
      <c r="HI854" s="15"/>
      <c r="HJ854" s="15"/>
      <c r="HK854" s="15"/>
      <c r="HL854" s="15"/>
      <c r="HM854" s="15"/>
      <c r="HN854" s="15"/>
      <c r="HO854" s="15"/>
      <c r="HP854" s="15"/>
      <c r="HQ854" s="15"/>
      <c r="HR854" s="15"/>
      <c r="HS854" s="15"/>
      <c r="HT854" s="15"/>
      <c r="HU854" s="15"/>
    </row>
    <row r="855" spans="1:229" s="16" customFormat="1" ht="45" customHeight="1">
      <c r="A855" s="81"/>
      <c r="B855" s="15"/>
      <c r="C855" s="82"/>
      <c r="D855" s="15"/>
      <c r="E855" s="15"/>
      <c r="F855" s="15"/>
      <c r="G855" s="83"/>
      <c r="H855" s="82"/>
      <c r="I855" s="15"/>
      <c r="J855" s="15"/>
      <c r="K855" s="15"/>
      <c r="L855" s="84"/>
      <c r="M855" s="15"/>
      <c r="N855" s="15"/>
      <c r="O855" s="15"/>
      <c r="P855" s="15"/>
      <c r="Q855" s="15"/>
      <c r="R855" s="15"/>
      <c r="S855" s="15"/>
      <c r="T855" s="15"/>
      <c r="U855" s="15"/>
      <c r="V855" s="15"/>
      <c r="W855" s="15"/>
      <c r="X855" s="15"/>
      <c r="Y855" s="15"/>
      <c r="Z855" s="15"/>
      <c r="AA855" s="15"/>
      <c r="AB855" s="15"/>
      <c r="AC855" s="15"/>
      <c r="AD855" s="15"/>
      <c r="AE855" s="15"/>
      <c r="AF855" s="15"/>
      <c r="AG855" s="15"/>
      <c r="AH855" s="15"/>
      <c r="AI855" s="15"/>
      <c r="AJ855" s="15"/>
      <c r="AK855" s="15"/>
      <c r="AL855" s="15"/>
      <c r="AM855" s="15"/>
      <c r="AN855" s="15"/>
      <c r="AO855" s="15"/>
      <c r="AP855" s="15"/>
      <c r="AQ855" s="15"/>
      <c r="AR855" s="15"/>
      <c r="AS855" s="15"/>
      <c r="AT855" s="15"/>
      <c r="AU855" s="15"/>
      <c r="AV855" s="15"/>
      <c r="AW855" s="15"/>
      <c r="AX855" s="15"/>
      <c r="AY855" s="15"/>
      <c r="AZ855" s="15"/>
      <c r="BA855" s="15"/>
      <c r="BB855" s="15"/>
      <c r="BC855" s="15"/>
      <c r="BD855" s="15"/>
      <c r="BE855" s="15"/>
      <c r="BF855" s="15"/>
      <c r="BG855" s="15"/>
      <c r="BH855" s="15"/>
      <c r="BI855" s="15"/>
      <c r="BJ855" s="15"/>
      <c r="BK855" s="15"/>
      <c r="BL855" s="15"/>
      <c r="BM855" s="15"/>
      <c r="BN855" s="15"/>
      <c r="BO855" s="15"/>
      <c r="BP855" s="15"/>
      <c r="BQ855" s="15"/>
      <c r="BR855" s="15"/>
      <c r="BS855" s="15"/>
      <c r="BT855" s="15"/>
      <c r="BU855" s="15"/>
      <c r="BV855" s="15"/>
      <c r="BW855" s="15"/>
      <c r="BX855" s="15"/>
      <c r="BY855" s="15"/>
      <c r="BZ855" s="15"/>
      <c r="CA855" s="15"/>
      <c r="CB855" s="15"/>
      <c r="CC855" s="15"/>
      <c r="CD855" s="15"/>
      <c r="CE855" s="15"/>
      <c r="CF855" s="15"/>
      <c r="CG855" s="15"/>
      <c r="CH855" s="15"/>
      <c r="CI855" s="15"/>
      <c r="CJ855" s="15"/>
      <c r="CK855" s="15"/>
      <c r="CL855" s="15"/>
      <c r="CM855" s="15"/>
      <c r="CN855" s="15"/>
      <c r="CO855" s="15"/>
      <c r="CP855" s="15"/>
      <c r="CQ855" s="15"/>
      <c r="CR855" s="15"/>
      <c r="CS855" s="15"/>
      <c r="CT855" s="15"/>
      <c r="CU855" s="15"/>
      <c r="CV855" s="15"/>
      <c r="CW855" s="15"/>
      <c r="CX855" s="15"/>
      <c r="CY855" s="15"/>
      <c r="CZ855" s="15"/>
      <c r="DA855" s="15"/>
      <c r="DB855" s="15"/>
      <c r="DC855" s="15"/>
      <c r="DD855" s="15"/>
      <c r="DE855" s="15"/>
      <c r="DF855" s="15"/>
      <c r="DG855" s="15"/>
      <c r="DH855" s="15"/>
      <c r="DI855" s="15"/>
      <c r="DJ855" s="15"/>
      <c r="DK855" s="15"/>
      <c r="DL855" s="15"/>
      <c r="DM855" s="15"/>
      <c r="DN855" s="15"/>
      <c r="DO855" s="15"/>
      <c r="DP855" s="15"/>
      <c r="DQ855" s="15"/>
      <c r="DR855" s="15"/>
      <c r="DS855" s="15"/>
      <c r="DT855" s="15"/>
      <c r="DU855" s="15"/>
      <c r="DV855" s="15"/>
      <c r="DW855" s="15"/>
      <c r="DX855" s="15"/>
      <c r="DY855" s="15"/>
      <c r="DZ855" s="15"/>
      <c r="EA855" s="15"/>
      <c r="EB855" s="15"/>
      <c r="EC855" s="15"/>
      <c r="ED855" s="15"/>
      <c r="EE855" s="15"/>
      <c r="EF855" s="15"/>
      <c r="EG855" s="15"/>
      <c r="EH855" s="15"/>
      <c r="EI855" s="15"/>
      <c r="EJ855" s="15"/>
      <c r="EK855" s="15"/>
      <c r="EL855" s="15"/>
      <c r="EM855" s="15"/>
      <c r="EN855" s="15"/>
      <c r="EO855" s="15"/>
      <c r="EP855" s="15"/>
      <c r="EQ855" s="15"/>
      <c r="ER855" s="15"/>
      <c r="ES855" s="15"/>
      <c r="ET855" s="15"/>
      <c r="EU855" s="15"/>
      <c r="EV855" s="15"/>
      <c r="EW855" s="15"/>
      <c r="EX855" s="15"/>
      <c r="EY855" s="15"/>
      <c r="EZ855" s="15"/>
      <c r="FA855" s="15"/>
      <c r="FB855" s="15"/>
      <c r="FC855" s="15"/>
      <c r="FD855" s="15"/>
      <c r="FE855" s="15"/>
      <c r="FF855" s="15"/>
      <c r="FG855" s="15"/>
      <c r="FH855" s="15"/>
      <c r="FI855" s="15"/>
      <c r="FJ855" s="15"/>
      <c r="FK855" s="15"/>
      <c r="FL855" s="15"/>
      <c r="FM855" s="15"/>
      <c r="FN855" s="15"/>
      <c r="FO855" s="15"/>
      <c r="FP855" s="15"/>
      <c r="FQ855" s="15"/>
      <c r="FR855" s="15"/>
      <c r="FS855" s="15"/>
      <c r="FT855" s="15"/>
      <c r="FU855" s="15"/>
      <c r="FV855" s="15"/>
      <c r="FW855" s="15"/>
      <c r="FX855" s="15"/>
      <c r="FY855" s="15"/>
      <c r="FZ855" s="15"/>
      <c r="GA855" s="15"/>
      <c r="GB855" s="15"/>
      <c r="GC855" s="15"/>
      <c r="GD855" s="15"/>
      <c r="GE855" s="15"/>
      <c r="GF855" s="15"/>
      <c r="GG855" s="15"/>
      <c r="GH855" s="15"/>
      <c r="GI855" s="15"/>
      <c r="GJ855" s="15"/>
      <c r="GK855" s="15"/>
      <c r="GL855" s="15"/>
      <c r="GM855" s="15"/>
      <c r="GN855" s="15"/>
      <c r="GO855" s="15"/>
      <c r="GP855" s="15"/>
      <c r="GQ855" s="15"/>
      <c r="GR855" s="15"/>
      <c r="GS855" s="15"/>
      <c r="GT855" s="15"/>
      <c r="GU855" s="15"/>
      <c r="GV855" s="15"/>
      <c r="GW855" s="15"/>
      <c r="GX855" s="15"/>
      <c r="GY855" s="15"/>
      <c r="GZ855" s="15"/>
      <c r="HA855" s="15"/>
      <c r="HB855" s="15"/>
      <c r="HC855" s="15"/>
      <c r="HD855" s="15"/>
      <c r="HE855" s="15"/>
      <c r="HF855" s="15"/>
      <c r="HG855" s="15"/>
      <c r="HH855" s="15"/>
      <c r="HI855" s="15"/>
      <c r="HJ855" s="15"/>
      <c r="HK855" s="15"/>
      <c r="HL855" s="15"/>
      <c r="HM855" s="15"/>
      <c r="HN855" s="15"/>
      <c r="HO855" s="15"/>
      <c r="HP855" s="15"/>
      <c r="HQ855" s="15"/>
      <c r="HR855" s="15"/>
      <c r="HS855" s="15"/>
      <c r="HT855" s="15"/>
      <c r="HU855" s="15"/>
    </row>
    <row r="856" spans="1:229" s="16" customFormat="1" ht="45" customHeight="1">
      <c r="A856" s="81"/>
      <c r="B856" s="15"/>
      <c r="C856" s="82"/>
      <c r="D856" s="15"/>
      <c r="E856" s="15"/>
      <c r="F856" s="15"/>
      <c r="G856" s="83"/>
      <c r="H856" s="82"/>
      <c r="I856" s="15"/>
      <c r="J856" s="15"/>
      <c r="K856" s="15"/>
      <c r="L856" s="84"/>
      <c r="M856" s="15"/>
      <c r="N856" s="15"/>
      <c r="O856" s="15"/>
      <c r="P856" s="15"/>
      <c r="Q856" s="15"/>
      <c r="R856" s="15"/>
      <c r="S856" s="15"/>
      <c r="T856" s="15"/>
      <c r="U856" s="15"/>
      <c r="V856" s="15"/>
      <c r="W856" s="15"/>
      <c r="X856" s="15"/>
      <c r="Y856" s="15"/>
      <c r="Z856" s="15"/>
      <c r="AA856" s="15"/>
      <c r="AB856" s="15"/>
      <c r="AC856" s="15"/>
      <c r="AD856" s="15"/>
      <c r="AE856" s="15"/>
      <c r="AF856" s="15"/>
      <c r="AG856" s="15"/>
      <c r="AH856" s="15"/>
      <c r="AI856" s="15"/>
      <c r="AJ856" s="15"/>
      <c r="AK856" s="15"/>
      <c r="AL856" s="15"/>
      <c r="AM856" s="15"/>
      <c r="AN856" s="15"/>
      <c r="AO856" s="15"/>
      <c r="AP856" s="15"/>
      <c r="AQ856" s="15"/>
      <c r="AR856" s="15"/>
      <c r="AS856" s="15"/>
      <c r="AT856" s="15"/>
      <c r="AU856" s="15"/>
      <c r="AV856" s="15"/>
      <c r="AW856" s="15"/>
      <c r="AX856" s="15"/>
      <c r="AY856" s="15"/>
      <c r="AZ856" s="15"/>
      <c r="BA856" s="15"/>
      <c r="BB856" s="15"/>
      <c r="BC856" s="15"/>
      <c r="BD856" s="15"/>
      <c r="BE856" s="15"/>
      <c r="BF856" s="15"/>
      <c r="BG856" s="15"/>
      <c r="BH856" s="15"/>
      <c r="BI856" s="15"/>
      <c r="BJ856" s="15"/>
      <c r="BK856" s="15"/>
      <c r="BL856" s="15"/>
      <c r="BM856" s="15"/>
      <c r="BN856" s="15"/>
      <c r="BO856" s="15"/>
      <c r="BP856" s="15"/>
      <c r="BQ856" s="15"/>
      <c r="BR856" s="15"/>
      <c r="BS856" s="15"/>
      <c r="BT856" s="15"/>
      <c r="BU856" s="15"/>
      <c r="BV856" s="15"/>
      <c r="BW856" s="15"/>
      <c r="BX856" s="15"/>
      <c r="BY856" s="15"/>
      <c r="BZ856" s="15"/>
      <c r="CA856" s="15"/>
      <c r="CB856" s="15"/>
      <c r="CC856" s="15"/>
      <c r="CD856" s="15"/>
      <c r="CE856" s="15"/>
      <c r="CF856" s="15"/>
      <c r="CG856" s="15"/>
      <c r="CH856" s="15"/>
      <c r="CI856" s="15"/>
      <c r="CJ856" s="15"/>
      <c r="CK856" s="15"/>
      <c r="CL856" s="15"/>
      <c r="CM856" s="15"/>
      <c r="CN856" s="15"/>
      <c r="CO856" s="15"/>
      <c r="CP856" s="15"/>
      <c r="CQ856" s="15"/>
      <c r="CR856" s="15"/>
      <c r="CS856" s="15"/>
      <c r="CT856" s="15"/>
      <c r="CU856" s="15"/>
      <c r="CV856" s="15"/>
      <c r="CW856" s="15"/>
      <c r="CX856" s="15"/>
      <c r="CY856" s="15"/>
      <c r="CZ856" s="15"/>
      <c r="DA856" s="15"/>
      <c r="DB856" s="15"/>
      <c r="DC856" s="15"/>
      <c r="DD856" s="15"/>
      <c r="DE856" s="15"/>
      <c r="DF856" s="15"/>
      <c r="DG856" s="15"/>
      <c r="DH856" s="15"/>
      <c r="DI856" s="15"/>
      <c r="DJ856" s="15"/>
      <c r="DK856" s="15"/>
      <c r="DL856" s="15"/>
      <c r="DM856" s="15"/>
      <c r="DN856" s="15"/>
      <c r="DO856" s="15"/>
      <c r="DP856" s="15"/>
      <c r="DQ856" s="15"/>
      <c r="DR856" s="15"/>
      <c r="DS856" s="15"/>
      <c r="DT856" s="15"/>
      <c r="DU856" s="15"/>
      <c r="DV856" s="15"/>
      <c r="DW856" s="15"/>
      <c r="DX856" s="15"/>
      <c r="DY856" s="15"/>
      <c r="DZ856" s="15"/>
      <c r="EA856" s="15"/>
      <c r="EB856" s="15"/>
      <c r="EC856" s="15"/>
      <c r="ED856" s="15"/>
      <c r="EE856" s="15"/>
      <c r="EF856" s="15"/>
      <c r="EG856" s="15"/>
      <c r="EH856" s="15"/>
      <c r="EI856" s="15"/>
      <c r="EJ856" s="15"/>
      <c r="EK856" s="15"/>
      <c r="EL856" s="15"/>
      <c r="EM856" s="15"/>
      <c r="EN856" s="15"/>
      <c r="EO856" s="15"/>
      <c r="EP856" s="15"/>
      <c r="EQ856" s="15"/>
      <c r="ER856" s="15"/>
      <c r="ES856" s="15"/>
      <c r="ET856" s="15"/>
      <c r="EU856" s="15"/>
      <c r="EV856" s="15"/>
      <c r="EW856" s="15"/>
      <c r="EX856" s="15"/>
      <c r="EY856" s="15"/>
      <c r="EZ856" s="15"/>
      <c r="FA856" s="15"/>
      <c r="FB856" s="15"/>
      <c r="FC856" s="15"/>
      <c r="FD856" s="15"/>
      <c r="FE856" s="15"/>
      <c r="FF856" s="15"/>
      <c r="FG856" s="15"/>
      <c r="FH856" s="15"/>
      <c r="FI856" s="15"/>
      <c r="FJ856" s="15"/>
      <c r="FK856" s="15"/>
      <c r="FL856" s="15"/>
      <c r="FM856" s="15"/>
      <c r="FN856" s="15"/>
      <c r="FO856" s="15"/>
      <c r="FP856" s="15"/>
      <c r="FQ856" s="15"/>
      <c r="FR856" s="15"/>
      <c r="FS856" s="15"/>
      <c r="FT856" s="15"/>
      <c r="FU856" s="15"/>
      <c r="FV856" s="15"/>
      <c r="FW856" s="15"/>
      <c r="FX856" s="15"/>
      <c r="FY856" s="15"/>
      <c r="FZ856" s="15"/>
      <c r="GA856" s="15"/>
      <c r="GB856" s="15"/>
      <c r="GC856" s="15"/>
      <c r="GD856" s="15"/>
      <c r="GE856" s="15"/>
      <c r="GF856" s="15"/>
      <c r="GG856" s="15"/>
      <c r="GH856" s="15"/>
      <c r="GI856" s="15"/>
      <c r="GJ856" s="15"/>
      <c r="GK856" s="15"/>
      <c r="GL856" s="15"/>
      <c r="GM856" s="15"/>
      <c r="GN856" s="15"/>
      <c r="GO856" s="15"/>
      <c r="GP856" s="15"/>
      <c r="GQ856" s="15"/>
      <c r="GR856" s="15"/>
      <c r="GS856" s="15"/>
      <c r="GT856" s="15"/>
      <c r="GU856" s="15"/>
      <c r="GV856" s="15"/>
      <c r="GW856" s="15"/>
      <c r="GX856" s="15"/>
      <c r="GY856" s="15"/>
      <c r="GZ856" s="15"/>
      <c r="HA856" s="15"/>
      <c r="HB856" s="15"/>
      <c r="HC856" s="15"/>
      <c r="HD856" s="15"/>
      <c r="HE856" s="15"/>
      <c r="HF856" s="15"/>
      <c r="HG856" s="15"/>
      <c r="HH856" s="15"/>
      <c r="HI856" s="15"/>
      <c r="HJ856" s="15"/>
      <c r="HK856" s="15"/>
      <c r="HL856" s="15"/>
      <c r="HM856" s="15"/>
      <c r="HN856" s="15"/>
      <c r="HO856" s="15"/>
      <c r="HP856" s="15"/>
      <c r="HQ856" s="15"/>
      <c r="HR856" s="15"/>
      <c r="HS856" s="15"/>
      <c r="HT856" s="15"/>
      <c r="HU856" s="15"/>
    </row>
    <row r="857" spans="1:229" s="16" customFormat="1" ht="45" customHeight="1">
      <c r="A857" s="81"/>
      <c r="B857" s="15"/>
      <c r="C857" s="82"/>
      <c r="D857" s="15"/>
      <c r="E857" s="15"/>
      <c r="F857" s="15"/>
      <c r="G857" s="83"/>
      <c r="H857" s="82"/>
      <c r="I857" s="15"/>
      <c r="J857" s="15"/>
      <c r="K857" s="15"/>
      <c r="L857" s="84"/>
      <c r="M857" s="15"/>
      <c r="N857" s="15"/>
      <c r="O857" s="15"/>
      <c r="P857" s="15"/>
      <c r="Q857" s="15"/>
      <c r="R857" s="15"/>
      <c r="S857" s="15"/>
      <c r="T857" s="15"/>
      <c r="U857" s="15"/>
      <c r="V857" s="15"/>
      <c r="W857" s="15"/>
      <c r="X857" s="15"/>
      <c r="Y857" s="15"/>
      <c r="Z857" s="15"/>
      <c r="AA857" s="15"/>
      <c r="AB857" s="15"/>
      <c r="AC857" s="15"/>
      <c r="AD857" s="15"/>
      <c r="AE857" s="15"/>
      <c r="AF857" s="15"/>
      <c r="AG857" s="15"/>
      <c r="AH857" s="15"/>
      <c r="AI857" s="15"/>
      <c r="AJ857" s="15"/>
      <c r="AK857" s="15"/>
      <c r="AL857" s="15"/>
      <c r="AM857" s="15"/>
      <c r="AN857" s="15"/>
      <c r="AO857" s="15"/>
      <c r="AP857" s="15"/>
      <c r="AQ857" s="15"/>
      <c r="AR857" s="15"/>
      <c r="AS857" s="15"/>
      <c r="AT857" s="15"/>
      <c r="AU857" s="15"/>
      <c r="AV857" s="15"/>
      <c r="AW857" s="15"/>
      <c r="AX857" s="15"/>
      <c r="AY857" s="15"/>
      <c r="AZ857" s="15"/>
      <c r="BA857" s="15"/>
      <c r="BB857" s="15"/>
      <c r="BC857" s="15"/>
      <c r="BD857" s="15"/>
      <c r="BE857" s="15"/>
      <c r="BF857" s="15"/>
      <c r="BG857" s="15"/>
      <c r="BH857" s="15"/>
      <c r="BI857" s="15"/>
      <c r="BJ857" s="15"/>
      <c r="BK857" s="15"/>
      <c r="BL857" s="15"/>
      <c r="BM857" s="15"/>
      <c r="BN857" s="15"/>
      <c r="BO857" s="15"/>
      <c r="BP857" s="15"/>
      <c r="BQ857" s="15"/>
      <c r="BR857" s="15"/>
      <c r="BS857" s="15"/>
      <c r="BT857" s="15"/>
      <c r="BU857" s="15"/>
      <c r="BV857" s="15"/>
      <c r="BW857" s="15"/>
      <c r="BX857" s="15"/>
      <c r="BY857" s="15"/>
      <c r="BZ857" s="15"/>
      <c r="CA857" s="15"/>
      <c r="CB857" s="15"/>
      <c r="CC857" s="15"/>
      <c r="CD857" s="15"/>
      <c r="CE857" s="15"/>
      <c r="CF857" s="15"/>
      <c r="CG857" s="15"/>
      <c r="CH857" s="15"/>
      <c r="CI857" s="15"/>
      <c r="CJ857" s="15"/>
      <c r="CK857" s="15"/>
      <c r="CL857" s="15"/>
      <c r="CM857" s="15"/>
      <c r="CN857" s="15"/>
      <c r="CO857" s="15"/>
      <c r="CP857" s="15"/>
      <c r="CQ857" s="15"/>
      <c r="CR857" s="15"/>
      <c r="CS857" s="15"/>
      <c r="CT857" s="15"/>
      <c r="CU857" s="15"/>
      <c r="CV857" s="15"/>
      <c r="CW857" s="15"/>
      <c r="CX857" s="15"/>
      <c r="CY857" s="15"/>
      <c r="CZ857" s="15"/>
      <c r="DA857" s="15"/>
      <c r="DB857" s="15"/>
      <c r="DC857" s="15"/>
      <c r="DD857" s="15"/>
      <c r="DE857" s="15"/>
      <c r="DF857" s="15"/>
      <c r="DG857" s="15"/>
      <c r="DH857" s="15"/>
      <c r="DI857" s="15"/>
      <c r="DJ857" s="15"/>
      <c r="DK857" s="15"/>
      <c r="DL857" s="15"/>
      <c r="DM857" s="15"/>
      <c r="DN857" s="15"/>
      <c r="DO857" s="15"/>
      <c r="DP857" s="15"/>
      <c r="DQ857" s="15"/>
      <c r="DR857" s="15"/>
      <c r="DS857" s="15"/>
      <c r="DT857" s="15"/>
      <c r="DU857" s="15"/>
      <c r="DV857" s="15"/>
      <c r="DW857" s="15"/>
      <c r="DX857" s="15"/>
      <c r="DY857" s="15"/>
      <c r="DZ857" s="15"/>
      <c r="EA857" s="15"/>
      <c r="EB857" s="15"/>
      <c r="EC857" s="15"/>
      <c r="ED857" s="15"/>
      <c r="EE857" s="15"/>
      <c r="EF857" s="15"/>
      <c r="EG857" s="15"/>
      <c r="EH857" s="15"/>
      <c r="EI857" s="15"/>
      <c r="EJ857" s="15"/>
      <c r="EK857" s="15"/>
      <c r="EL857" s="15"/>
      <c r="EM857" s="15"/>
      <c r="EN857" s="15"/>
      <c r="EO857" s="15"/>
      <c r="EP857" s="15"/>
      <c r="EQ857" s="15"/>
      <c r="ER857" s="15"/>
      <c r="ES857" s="15"/>
      <c r="ET857" s="15"/>
      <c r="EU857" s="15"/>
      <c r="EV857" s="15"/>
      <c r="EW857" s="15"/>
      <c r="EX857" s="15"/>
      <c r="EY857" s="15"/>
      <c r="EZ857" s="15"/>
      <c r="FA857" s="15"/>
      <c r="FB857" s="15"/>
      <c r="FC857" s="15"/>
      <c r="FD857" s="15"/>
      <c r="FE857" s="15"/>
      <c r="FF857" s="15"/>
      <c r="FG857" s="15"/>
      <c r="FH857" s="15"/>
      <c r="FI857" s="15"/>
      <c r="FJ857" s="15"/>
      <c r="FK857" s="15"/>
      <c r="FL857" s="15"/>
      <c r="FM857" s="15"/>
      <c r="FN857" s="15"/>
      <c r="FO857" s="15"/>
      <c r="FP857" s="15"/>
      <c r="FQ857" s="15"/>
      <c r="FR857" s="15"/>
      <c r="FS857" s="15"/>
      <c r="FT857" s="15"/>
      <c r="FU857" s="15"/>
      <c r="FV857" s="15"/>
      <c r="FW857" s="15"/>
      <c r="FX857" s="15"/>
      <c r="FY857" s="15"/>
      <c r="FZ857" s="15"/>
      <c r="GA857" s="15"/>
      <c r="GB857" s="15"/>
      <c r="GC857" s="15"/>
      <c r="GD857" s="15"/>
      <c r="GE857" s="15"/>
      <c r="GF857" s="15"/>
      <c r="GG857" s="15"/>
      <c r="GH857" s="15"/>
      <c r="GI857" s="15"/>
      <c r="GJ857" s="15"/>
      <c r="GK857" s="15"/>
      <c r="GL857" s="15"/>
      <c r="GM857" s="15"/>
      <c r="GN857" s="15"/>
      <c r="GO857" s="15"/>
      <c r="GP857" s="15"/>
      <c r="GQ857" s="15"/>
      <c r="GR857" s="15"/>
      <c r="GS857" s="15"/>
      <c r="GT857" s="15"/>
      <c r="GU857" s="15"/>
      <c r="GV857" s="15"/>
      <c r="GW857" s="15"/>
      <c r="GX857" s="15"/>
      <c r="GY857" s="15"/>
      <c r="GZ857" s="15"/>
      <c r="HA857" s="15"/>
      <c r="HB857" s="15"/>
      <c r="HC857" s="15"/>
      <c r="HD857" s="15"/>
      <c r="HE857" s="15"/>
      <c r="HF857" s="15"/>
      <c r="HG857" s="15"/>
      <c r="HH857" s="15"/>
      <c r="HI857" s="15"/>
      <c r="HJ857" s="15"/>
      <c r="HK857" s="15"/>
      <c r="HL857" s="15"/>
      <c r="HM857" s="15"/>
      <c r="HN857" s="15"/>
      <c r="HO857" s="15"/>
      <c r="HP857" s="15"/>
      <c r="HQ857" s="15"/>
      <c r="HR857" s="15"/>
      <c r="HS857" s="15"/>
      <c r="HT857" s="15"/>
      <c r="HU857" s="15"/>
    </row>
    <row r="858" spans="1:229" s="16" customFormat="1" ht="45" customHeight="1">
      <c r="A858" s="81"/>
      <c r="B858" s="15"/>
      <c r="C858" s="82"/>
      <c r="D858" s="15"/>
      <c r="E858" s="15"/>
      <c r="F858" s="15"/>
      <c r="G858" s="83"/>
      <c r="H858" s="82"/>
      <c r="I858" s="15"/>
      <c r="J858" s="15"/>
      <c r="K858" s="15"/>
      <c r="L858" s="84"/>
      <c r="M858" s="15"/>
      <c r="N858" s="15"/>
      <c r="O858" s="15"/>
      <c r="P858" s="15"/>
      <c r="Q858" s="15"/>
      <c r="R858" s="15"/>
      <c r="S858" s="15"/>
      <c r="T858" s="15"/>
      <c r="U858" s="15"/>
      <c r="V858" s="15"/>
      <c r="W858" s="15"/>
      <c r="X858" s="15"/>
      <c r="Y858" s="15"/>
      <c r="Z858" s="15"/>
      <c r="AA858" s="15"/>
      <c r="AB858" s="15"/>
      <c r="AC858" s="15"/>
      <c r="AD858" s="15"/>
      <c r="AE858" s="15"/>
      <c r="AF858" s="15"/>
      <c r="AG858" s="15"/>
      <c r="AH858" s="15"/>
      <c r="AI858" s="15"/>
      <c r="AJ858" s="15"/>
      <c r="AK858" s="15"/>
      <c r="AL858" s="15"/>
      <c r="AM858" s="15"/>
      <c r="AN858" s="15"/>
      <c r="AO858" s="15"/>
      <c r="AP858" s="15"/>
      <c r="AQ858" s="15"/>
      <c r="AR858" s="15"/>
      <c r="AS858" s="15"/>
      <c r="AT858" s="15"/>
      <c r="AU858" s="15"/>
      <c r="AV858" s="15"/>
      <c r="AW858" s="15"/>
      <c r="AX858" s="15"/>
      <c r="AY858" s="15"/>
      <c r="AZ858" s="15"/>
      <c r="BA858" s="15"/>
      <c r="BB858" s="15"/>
      <c r="BC858" s="15"/>
      <c r="BD858" s="15"/>
      <c r="BE858" s="15"/>
      <c r="BF858" s="15"/>
      <c r="BG858" s="15"/>
      <c r="BH858" s="15"/>
      <c r="BI858" s="15"/>
      <c r="BJ858" s="15"/>
      <c r="BK858" s="15"/>
      <c r="BL858" s="15"/>
      <c r="BM858" s="15"/>
      <c r="BN858" s="15"/>
      <c r="BO858" s="15"/>
      <c r="BP858" s="15"/>
      <c r="BQ858" s="15"/>
      <c r="BR858" s="15"/>
      <c r="BS858" s="15"/>
      <c r="BT858" s="15"/>
      <c r="BU858" s="15"/>
      <c r="BV858" s="15"/>
      <c r="BW858" s="15"/>
      <c r="BX858" s="15"/>
      <c r="BY858" s="15"/>
      <c r="BZ858" s="15"/>
      <c r="CA858" s="15"/>
      <c r="CB858" s="15"/>
      <c r="CC858" s="15"/>
      <c r="CD858" s="15"/>
      <c r="CE858" s="15"/>
      <c r="CF858" s="15"/>
      <c r="CG858" s="15"/>
      <c r="CH858" s="15"/>
      <c r="CI858" s="15"/>
      <c r="CJ858" s="15"/>
      <c r="CK858" s="15"/>
      <c r="CL858" s="15"/>
      <c r="CM858" s="15"/>
      <c r="CN858" s="15"/>
      <c r="CO858" s="15"/>
      <c r="CP858" s="15"/>
      <c r="CQ858" s="15"/>
      <c r="CR858" s="15"/>
      <c r="CS858" s="15"/>
      <c r="CT858" s="15"/>
      <c r="CU858" s="15"/>
      <c r="CV858" s="15"/>
      <c r="CW858" s="15"/>
      <c r="CX858" s="15"/>
      <c r="CY858" s="15"/>
      <c r="CZ858" s="15"/>
      <c r="DA858" s="15"/>
      <c r="DB858" s="15"/>
      <c r="DC858" s="15"/>
      <c r="DD858" s="15"/>
      <c r="DE858" s="15"/>
      <c r="DF858" s="15"/>
      <c r="DG858" s="15"/>
      <c r="DH858" s="15"/>
      <c r="DI858" s="15"/>
      <c r="DJ858" s="15"/>
      <c r="DK858" s="15"/>
      <c r="DL858" s="15"/>
      <c r="DM858" s="15"/>
      <c r="DN858" s="15"/>
      <c r="DO858" s="15"/>
      <c r="DP858" s="15"/>
      <c r="DQ858" s="15"/>
      <c r="DR858" s="15"/>
      <c r="DS858" s="15"/>
      <c r="DT858" s="15"/>
      <c r="DU858" s="15"/>
      <c r="DV858" s="15"/>
      <c r="DW858" s="15"/>
      <c r="DX858" s="15"/>
      <c r="DY858" s="15"/>
      <c r="DZ858" s="15"/>
      <c r="EA858" s="15"/>
      <c r="EB858" s="15"/>
      <c r="EC858" s="15"/>
      <c r="ED858" s="15"/>
      <c r="EE858" s="15"/>
      <c r="EF858" s="15"/>
      <c r="EG858" s="15"/>
      <c r="EH858" s="15"/>
      <c r="EI858" s="15"/>
      <c r="EJ858" s="15"/>
      <c r="EK858" s="15"/>
      <c r="EL858" s="15"/>
      <c r="EM858" s="15"/>
      <c r="EN858" s="15"/>
      <c r="EO858" s="15"/>
      <c r="EP858" s="15"/>
      <c r="EQ858" s="15"/>
      <c r="ER858" s="15"/>
      <c r="ES858" s="15"/>
      <c r="ET858" s="15"/>
      <c r="EU858" s="15"/>
      <c r="EV858" s="15"/>
      <c r="EW858" s="15"/>
      <c r="EX858" s="15"/>
      <c r="EY858" s="15"/>
      <c r="EZ858" s="15"/>
      <c r="FA858" s="15"/>
      <c r="FB858" s="15"/>
      <c r="FC858" s="15"/>
      <c r="FD858" s="15"/>
      <c r="FE858" s="15"/>
      <c r="FF858" s="15"/>
      <c r="FG858" s="15"/>
      <c r="FH858" s="15"/>
      <c r="FI858" s="15"/>
      <c r="FJ858" s="15"/>
      <c r="FK858" s="15"/>
      <c r="FL858" s="15"/>
      <c r="FM858" s="15"/>
      <c r="FN858" s="15"/>
      <c r="FO858" s="15"/>
      <c r="FP858" s="15"/>
      <c r="FQ858" s="15"/>
      <c r="FR858" s="15"/>
      <c r="FS858" s="15"/>
      <c r="FT858" s="15"/>
      <c r="FU858" s="15"/>
      <c r="FV858" s="15"/>
      <c r="FW858" s="15"/>
      <c r="FX858" s="15"/>
      <c r="FY858" s="15"/>
      <c r="FZ858" s="15"/>
      <c r="GA858" s="15"/>
      <c r="GB858" s="15"/>
      <c r="GC858" s="15"/>
      <c r="GD858" s="15"/>
      <c r="GE858" s="15"/>
      <c r="GF858" s="15"/>
      <c r="GG858" s="15"/>
      <c r="GH858" s="15"/>
      <c r="GI858" s="15"/>
      <c r="GJ858" s="15"/>
      <c r="GK858" s="15"/>
      <c r="GL858" s="15"/>
      <c r="GM858" s="15"/>
      <c r="GN858" s="15"/>
      <c r="GO858" s="15"/>
      <c r="GP858" s="15"/>
      <c r="GQ858" s="15"/>
      <c r="GR858" s="15"/>
      <c r="GS858" s="15"/>
      <c r="GT858" s="15"/>
      <c r="GU858" s="15"/>
      <c r="GV858" s="15"/>
      <c r="GW858" s="15"/>
      <c r="GX858" s="15"/>
      <c r="GY858" s="15"/>
      <c r="GZ858" s="15"/>
      <c r="HA858" s="15"/>
      <c r="HB858" s="15"/>
      <c r="HC858" s="15"/>
      <c r="HD858" s="15"/>
      <c r="HE858" s="15"/>
      <c r="HF858" s="15"/>
      <c r="HG858" s="15"/>
      <c r="HH858" s="15"/>
      <c r="HI858" s="15"/>
      <c r="HJ858" s="15"/>
      <c r="HK858" s="15"/>
      <c r="HL858" s="15"/>
      <c r="HM858" s="15"/>
      <c r="HN858" s="15"/>
      <c r="HO858" s="15"/>
      <c r="HP858" s="15"/>
      <c r="HQ858" s="15"/>
      <c r="HR858" s="15"/>
      <c r="HS858" s="15"/>
      <c r="HT858" s="15"/>
      <c r="HU858" s="15"/>
    </row>
    <row r="859" spans="1:229" s="16" customFormat="1" ht="45" customHeight="1">
      <c r="A859" s="81"/>
      <c r="B859" s="15"/>
      <c r="C859" s="82"/>
      <c r="D859" s="15"/>
      <c r="E859" s="15"/>
      <c r="F859" s="15"/>
      <c r="G859" s="83"/>
      <c r="H859" s="82"/>
      <c r="I859" s="15"/>
      <c r="J859" s="15"/>
      <c r="K859" s="15"/>
      <c r="L859" s="84"/>
      <c r="M859" s="15"/>
      <c r="N859" s="15"/>
      <c r="O859" s="15"/>
      <c r="P859" s="15"/>
      <c r="Q859" s="15"/>
      <c r="R859" s="15"/>
      <c r="S859" s="15"/>
      <c r="T859" s="15"/>
      <c r="U859" s="15"/>
      <c r="V859" s="15"/>
      <c r="W859" s="15"/>
      <c r="X859" s="15"/>
      <c r="Y859" s="15"/>
      <c r="Z859" s="15"/>
      <c r="AA859" s="15"/>
      <c r="AB859" s="15"/>
      <c r="AC859" s="15"/>
      <c r="AD859" s="15"/>
      <c r="AE859" s="15"/>
      <c r="AF859" s="15"/>
      <c r="AG859" s="15"/>
      <c r="AH859" s="15"/>
      <c r="AI859" s="15"/>
      <c r="AJ859" s="15"/>
      <c r="AK859" s="15"/>
      <c r="AL859" s="15"/>
      <c r="AM859" s="15"/>
      <c r="AN859" s="15"/>
      <c r="AO859" s="15"/>
      <c r="AP859" s="15"/>
      <c r="AQ859" s="15"/>
      <c r="AR859" s="15"/>
      <c r="AS859" s="15"/>
      <c r="AT859" s="15"/>
      <c r="AU859" s="15"/>
      <c r="AV859" s="15"/>
      <c r="AW859" s="15"/>
      <c r="AX859" s="15"/>
      <c r="AY859" s="15"/>
      <c r="AZ859" s="15"/>
      <c r="BA859" s="15"/>
      <c r="BB859" s="15"/>
      <c r="BC859" s="15"/>
      <c r="BD859" s="15"/>
      <c r="BE859" s="15"/>
      <c r="BF859" s="15"/>
      <c r="BG859" s="15"/>
      <c r="BH859" s="15"/>
      <c r="BI859" s="15"/>
      <c r="BJ859" s="15"/>
      <c r="BK859" s="15"/>
      <c r="BL859" s="15"/>
      <c r="BM859" s="15"/>
      <c r="BN859" s="15"/>
      <c r="BO859" s="15"/>
      <c r="BP859" s="15"/>
      <c r="BQ859" s="15"/>
      <c r="BR859" s="15"/>
      <c r="BS859" s="15"/>
      <c r="BT859" s="15"/>
      <c r="BU859" s="15"/>
      <c r="BV859" s="15"/>
      <c r="BW859" s="15"/>
      <c r="BX859" s="15"/>
      <c r="BY859" s="15"/>
      <c r="BZ859" s="15"/>
      <c r="CA859" s="15"/>
      <c r="CB859" s="15"/>
      <c r="CC859" s="15"/>
      <c r="CD859" s="15"/>
      <c r="CE859" s="15"/>
      <c r="CF859" s="15"/>
      <c r="CG859" s="15"/>
      <c r="CH859" s="15"/>
      <c r="CI859" s="15"/>
      <c r="CJ859" s="15"/>
      <c r="CK859" s="15"/>
      <c r="CL859" s="15"/>
      <c r="CM859" s="15"/>
      <c r="CN859" s="15"/>
      <c r="CO859" s="15"/>
      <c r="CP859" s="15"/>
      <c r="CQ859" s="15"/>
      <c r="CR859" s="15"/>
      <c r="CS859" s="15"/>
      <c r="CT859" s="15"/>
      <c r="CU859" s="15"/>
      <c r="CV859" s="15"/>
      <c r="CW859" s="15"/>
      <c r="CX859" s="15"/>
      <c r="CY859" s="15"/>
      <c r="CZ859" s="15"/>
      <c r="DA859" s="15"/>
      <c r="DB859" s="15"/>
      <c r="DC859" s="15"/>
      <c r="DD859" s="15"/>
      <c r="DE859" s="15"/>
      <c r="DF859" s="15"/>
      <c r="DG859" s="15"/>
      <c r="DH859" s="15"/>
      <c r="DI859" s="15"/>
      <c r="DJ859" s="15"/>
      <c r="DK859" s="15"/>
      <c r="DL859" s="15"/>
      <c r="DM859" s="15"/>
      <c r="DN859" s="15"/>
      <c r="DO859" s="15"/>
      <c r="DP859" s="15"/>
      <c r="DQ859" s="15"/>
      <c r="DR859" s="15"/>
      <c r="DS859" s="15"/>
      <c r="DT859" s="15"/>
      <c r="DU859" s="15"/>
      <c r="DV859" s="15"/>
      <c r="DW859" s="15"/>
      <c r="DX859" s="15"/>
      <c r="DY859" s="15"/>
      <c r="DZ859" s="15"/>
      <c r="EA859" s="15"/>
      <c r="EB859" s="15"/>
      <c r="EC859" s="15"/>
      <c r="ED859" s="15"/>
      <c r="EE859" s="15"/>
      <c r="EF859" s="15"/>
      <c r="EG859" s="15"/>
      <c r="EH859" s="15"/>
      <c r="EI859" s="15"/>
      <c r="EJ859" s="15"/>
      <c r="EK859" s="15"/>
      <c r="EL859" s="15"/>
      <c r="EM859" s="15"/>
      <c r="EN859" s="15"/>
      <c r="EO859" s="15"/>
      <c r="EP859" s="15"/>
      <c r="EQ859" s="15"/>
      <c r="ER859" s="15"/>
      <c r="ES859" s="15"/>
      <c r="ET859" s="15"/>
      <c r="EU859" s="15"/>
      <c r="EV859" s="15"/>
      <c r="EW859" s="15"/>
      <c r="EX859" s="15"/>
      <c r="EY859" s="15"/>
      <c r="EZ859" s="15"/>
      <c r="FA859" s="15"/>
      <c r="FB859" s="15"/>
      <c r="FC859" s="15"/>
      <c r="FD859" s="15"/>
      <c r="FE859" s="15"/>
      <c r="FF859" s="15"/>
      <c r="FG859" s="15"/>
      <c r="FH859" s="15"/>
      <c r="FI859" s="15"/>
      <c r="FJ859" s="15"/>
      <c r="FK859" s="15"/>
      <c r="FL859" s="15"/>
      <c r="FM859" s="15"/>
      <c r="FN859" s="15"/>
      <c r="FO859" s="15"/>
      <c r="FP859" s="15"/>
      <c r="FQ859" s="15"/>
      <c r="FR859" s="15"/>
      <c r="FS859" s="15"/>
      <c r="FT859" s="15"/>
      <c r="FU859" s="15"/>
      <c r="FV859" s="15"/>
      <c r="FW859" s="15"/>
      <c r="FX859" s="15"/>
      <c r="FY859" s="15"/>
      <c r="FZ859" s="15"/>
      <c r="GA859" s="15"/>
      <c r="GB859" s="15"/>
      <c r="GC859" s="15"/>
      <c r="GD859" s="15"/>
      <c r="GE859" s="15"/>
      <c r="GF859" s="15"/>
      <c r="GG859" s="15"/>
      <c r="GH859" s="15"/>
      <c r="GI859" s="15"/>
      <c r="GJ859" s="15"/>
      <c r="GK859" s="15"/>
      <c r="GL859" s="15"/>
      <c r="GM859" s="15"/>
      <c r="GN859" s="15"/>
      <c r="GO859" s="15"/>
      <c r="GP859" s="15"/>
      <c r="GQ859" s="15"/>
      <c r="GR859" s="15"/>
      <c r="GS859" s="15"/>
      <c r="GT859" s="15"/>
      <c r="GU859" s="15"/>
      <c r="GV859" s="15"/>
      <c r="GW859" s="15"/>
      <c r="GX859" s="15"/>
      <c r="GY859" s="15"/>
      <c r="GZ859" s="15"/>
      <c r="HA859" s="15"/>
      <c r="HB859" s="15"/>
      <c r="HC859" s="15"/>
      <c r="HD859" s="15"/>
      <c r="HE859" s="15"/>
      <c r="HF859" s="15"/>
      <c r="HG859" s="15"/>
      <c r="HH859" s="15"/>
      <c r="HI859" s="15"/>
      <c r="HJ859" s="15"/>
      <c r="HK859" s="15"/>
      <c r="HL859" s="15"/>
      <c r="HM859" s="15"/>
      <c r="HN859" s="15"/>
      <c r="HO859" s="15"/>
      <c r="HP859" s="15"/>
      <c r="HQ859" s="15"/>
      <c r="HR859" s="15"/>
      <c r="HS859" s="15"/>
      <c r="HT859" s="15"/>
      <c r="HU859" s="15"/>
    </row>
    <row r="860" spans="1:229" s="16" customFormat="1" ht="45" customHeight="1">
      <c r="A860" s="81"/>
      <c r="B860" s="15"/>
      <c r="C860" s="82"/>
      <c r="D860" s="15"/>
      <c r="E860" s="15"/>
      <c r="F860" s="15"/>
      <c r="G860" s="83"/>
      <c r="H860" s="82"/>
      <c r="I860" s="15"/>
      <c r="J860" s="15"/>
      <c r="K860" s="15"/>
      <c r="L860" s="84"/>
      <c r="M860" s="15"/>
      <c r="N860" s="15"/>
      <c r="O860" s="15"/>
      <c r="P860" s="15"/>
      <c r="Q860" s="15"/>
      <c r="R860" s="15"/>
      <c r="S860" s="15"/>
      <c r="T860" s="15"/>
      <c r="U860" s="15"/>
      <c r="V860" s="15"/>
      <c r="W860" s="15"/>
      <c r="X860" s="15"/>
      <c r="Y860" s="15"/>
      <c r="Z860" s="15"/>
      <c r="AA860" s="15"/>
      <c r="AB860" s="15"/>
      <c r="AC860" s="15"/>
      <c r="AD860" s="15"/>
      <c r="AE860" s="15"/>
      <c r="AF860" s="15"/>
      <c r="AG860" s="15"/>
      <c r="AH860" s="15"/>
      <c r="AI860" s="15"/>
      <c r="AJ860" s="15"/>
      <c r="AK860" s="15"/>
      <c r="AL860" s="15"/>
      <c r="AM860" s="15"/>
      <c r="AN860" s="15"/>
      <c r="AO860" s="15"/>
      <c r="AP860" s="15"/>
      <c r="AQ860" s="15"/>
      <c r="AR860" s="15"/>
      <c r="AS860" s="15"/>
      <c r="AT860" s="15"/>
      <c r="AU860" s="15"/>
      <c r="AV860" s="15"/>
      <c r="AW860" s="15"/>
      <c r="AX860" s="15"/>
      <c r="AY860" s="15"/>
      <c r="AZ860" s="15"/>
      <c r="BA860" s="15"/>
      <c r="BB860" s="15"/>
      <c r="BC860" s="15"/>
      <c r="BD860" s="15"/>
      <c r="BE860" s="15"/>
      <c r="BF860" s="15"/>
      <c r="BG860" s="15"/>
      <c r="BH860" s="15"/>
      <c r="BI860" s="15"/>
      <c r="BJ860" s="15"/>
      <c r="BK860" s="15"/>
      <c r="BL860" s="15"/>
      <c r="BM860" s="15"/>
      <c r="BN860" s="15"/>
      <c r="BO860" s="15"/>
      <c r="BP860" s="15"/>
      <c r="BQ860" s="15"/>
      <c r="BR860" s="15"/>
      <c r="BS860" s="15"/>
      <c r="BT860" s="15"/>
      <c r="BU860" s="15"/>
      <c r="BV860" s="15"/>
      <c r="BW860" s="15"/>
      <c r="BX860" s="15"/>
      <c r="BY860" s="15"/>
      <c r="BZ860" s="15"/>
      <c r="CA860" s="15"/>
      <c r="CB860" s="15"/>
      <c r="CC860" s="15"/>
      <c r="CD860" s="15"/>
      <c r="CE860" s="15"/>
      <c r="CF860" s="15"/>
      <c r="CG860" s="15"/>
      <c r="CH860" s="15"/>
      <c r="CI860" s="15"/>
      <c r="CJ860" s="15"/>
      <c r="CK860" s="15"/>
      <c r="CL860" s="15"/>
      <c r="CM860" s="15"/>
      <c r="CN860" s="15"/>
      <c r="CO860" s="15"/>
      <c r="CP860" s="15"/>
      <c r="CQ860" s="15"/>
      <c r="CR860" s="15"/>
      <c r="CS860" s="15"/>
      <c r="CT860" s="15"/>
      <c r="CU860" s="15"/>
      <c r="CV860" s="15"/>
      <c r="CW860" s="15"/>
      <c r="CX860" s="15"/>
      <c r="CY860" s="15"/>
      <c r="CZ860" s="15"/>
      <c r="DA860" s="15"/>
      <c r="DB860" s="15"/>
      <c r="DC860" s="15"/>
      <c r="DD860" s="15"/>
      <c r="DE860" s="15"/>
      <c r="DF860" s="15"/>
      <c r="DG860" s="15"/>
      <c r="DH860" s="15"/>
      <c r="DI860" s="15"/>
      <c r="DJ860" s="15"/>
      <c r="DK860" s="15"/>
      <c r="DL860" s="15"/>
      <c r="DM860" s="15"/>
      <c r="DN860" s="15"/>
      <c r="DO860" s="15"/>
      <c r="DP860" s="15"/>
      <c r="DQ860" s="15"/>
      <c r="DR860" s="15"/>
      <c r="DS860" s="15"/>
      <c r="DT860" s="15"/>
      <c r="DU860" s="15"/>
      <c r="DV860" s="15"/>
      <c r="DW860" s="15"/>
      <c r="DX860" s="15"/>
      <c r="DY860" s="15"/>
      <c r="DZ860" s="15"/>
      <c r="EA860" s="15"/>
      <c r="EB860" s="15"/>
      <c r="EC860" s="15"/>
      <c r="ED860" s="15"/>
      <c r="EE860" s="15"/>
      <c r="EF860" s="15"/>
      <c r="EG860" s="15"/>
      <c r="EH860" s="15"/>
      <c r="EI860" s="15"/>
      <c r="EJ860" s="15"/>
      <c r="EK860" s="15"/>
      <c r="EL860" s="15"/>
      <c r="EM860" s="15"/>
      <c r="EN860" s="15"/>
      <c r="EO860" s="15"/>
      <c r="EP860" s="15"/>
      <c r="EQ860" s="15"/>
      <c r="ER860" s="15"/>
      <c r="ES860" s="15"/>
      <c r="ET860" s="15"/>
      <c r="EU860" s="15"/>
      <c r="EV860" s="15"/>
      <c r="EW860" s="15"/>
      <c r="EX860" s="15"/>
      <c r="EY860" s="15"/>
      <c r="EZ860" s="15"/>
      <c r="FA860" s="15"/>
      <c r="FB860" s="15"/>
      <c r="FC860" s="15"/>
      <c r="FD860" s="15"/>
      <c r="FE860" s="15"/>
      <c r="FF860" s="15"/>
      <c r="FG860" s="15"/>
      <c r="FH860" s="15"/>
      <c r="FI860" s="15"/>
      <c r="FJ860" s="15"/>
      <c r="FK860" s="15"/>
      <c r="FL860" s="15"/>
      <c r="FM860" s="15"/>
      <c r="FN860" s="15"/>
      <c r="FO860" s="15"/>
      <c r="FP860" s="15"/>
      <c r="FQ860" s="15"/>
      <c r="FR860" s="15"/>
      <c r="FS860" s="15"/>
      <c r="FT860" s="15"/>
      <c r="FU860" s="15"/>
      <c r="FV860" s="15"/>
      <c r="FW860" s="15"/>
      <c r="FX860" s="15"/>
      <c r="FY860" s="15"/>
      <c r="FZ860" s="15"/>
      <c r="GA860" s="15"/>
      <c r="GB860" s="15"/>
      <c r="GC860" s="15"/>
      <c r="GD860" s="15"/>
      <c r="GE860" s="15"/>
      <c r="GF860" s="15"/>
      <c r="GG860" s="15"/>
      <c r="GH860" s="15"/>
      <c r="GI860" s="15"/>
      <c r="GJ860" s="15"/>
      <c r="GK860" s="15"/>
      <c r="GL860" s="15"/>
      <c r="GM860" s="15"/>
      <c r="GN860" s="15"/>
      <c r="GO860" s="15"/>
      <c r="GP860" s="15"/>
      <c r="GQ860" s="15"/>
      <c r="GR860" s="15"/>
      <c r="GS860" s="15"/>
      <c r="GT860" s="15"/>
      <c r="GU860" s="15"/>
      <c r="GV860" s="15"/>
      <c r="GW860" s="15"/>
      <c r="GX860" s="15"/>
      <c r="GY860" s="15"/>
      <c r="GZ860" s="15"/>
      <c r="HA860" s="15"/>
      <c r="HB860" s="15"/>
      <c r="HC860" s="15"/>
      <c r="HD860" s="15"/>
      <c r="HE860" s="15"/>
      <c r="HF860" s="15"/>
      <c r="HG860" s="15"/>
      <c r="HH860" s="15"/>
      <c r="HI860" s="15"/>
      <c r="HJ860" s="15"/>
      <c r="HK860" s="15"/>
      <c r="HL860" s="15"/>
      <c r="HM860" s="15"/>
      <c r="HN860" s="15"/>
      <c r="HO860" s="15"/>
      <c r="HP860" s="15"/>
      <c r="HQ860" s="15"/>
      <c r="HR860" s="15"/>
      <c r="HS860" s="15"/>
      <c r="HT860" s="15"/>
      <c r="HU860" s="15"/>
    </row>
    <row r="861" spans="1:229" s="16" customFormat="1" ht="45" customHeight="1">
      <c r="A861" s="81"/>
      <c r="B861" s="15"/>
      <c r="C861" s="82"/>
      <c r="D861" s="15"/>
      <c r="E861" s="15"/>
      <c r="F861" s="15"/>
      <c r="G861" s="83"/>
      <c r="H861" s="82"/>
      <c r="I861" s="15"/>
      <c r="J861" s="15"/>
      <c r="K861" s="15"/>
      <c r="L861" s="84"/>
      <c r="M861" s="15"/>
      <c r="N861" s="15"/>
      <c r="O861" s="15"/>
      <c r="P861" s="15"/>
      <c r="Q861" s="15"/>
      <c r="R861" s="15"/>
      <c r="S861" s="15"/>
      <c r="T861" s="15"/>
      <c r="U861" s="15"/>
      <c r="V861" s="15"/>
      <c r="W861" s="15"/>
      <c r="X861" s="15"/>
      <c r="Y861" s="15"/>
      <c r="Z861" s="15"/>
      <c r="AA861" s="15"/>
      <c r="AB861" s="15"/>
      <c r="AC861" s="15"/>
      <c r="AD861" s="15"/>
      <c r="AE861" s="15"/>
      <c r="AF861" s="15"/>
      <c r="AG861" s="15"/>
      <c r="AH861" s="15"/>
      <c r="AI861" s="15"/>
      <c r="AJ861" s="15"/>
      <c r="AK861" s="15"/>
      <c r="AL861" s="15"/>
      <c r="AM861" s="15"/>
      <c r="AN861" s="15"/>
      <c r="AO861" s="15"/>
      <c r="AP861" s="15"/>
      <c r="AQ861" s="15"/>
      <c r="AR861" s="15"/>
      <c r="AS861" s="15"/>
      <c r="AT861" s="15"/>
      <c r="AU861" s="15"/>
      <c r="AV861" s="15"/>
      <c r="AW861" s="15"/>
      <c r="AX861" s="15"/>
      <c r="AY861" s="15"/>
      <c r="AZ861" s="15"/>
      <c r="BA861" s="15"/>
      <c r="BB861" s="15"/>
      <c r="BC861" s="15"/>
      <c r="BD861" s="15"/>
      <c r="BE861" s="15"/>
      <c r="BF861" s="15"/>
      <c r="BG861" s="15"/>
      <c r="BH861" s="15"/>
      <c r="BI861" s="15"/>
      <c r="BJ861" s="15"/>
      <c r="BK861" s="15"/>
      <c r="BL861" s="15"/>
      <c r="BM861" s="15"/>
      <c r="BN861" s="15"/>
      <c r="BO861" s="15"/>
      <c r="BP861" s="15"/>
      <c r="BQ861" s="15"/>
      <c r="BR861" s="15"/>
      <c r="BS861" s="15"/>
      <c r="BT861" s="15"/>
      <c r="BU861" s="15"/>
      <c r="BV861" s="15"/>
      <c r="BW861" s="15"/>
      <c r="BX861" s="15"/>
      <c r="BY861" s="15"/>
      <c r="BZ861" s="15"/>
      <c r="CA861" s="15"/>
      <c r="CB861" s="15"/>
      <c r="CC861" s="15"/>
      <c r="CD861" s="15"/>
      <c r="CE861" s="15"/>
      <c r="CF861" s="15"/>
      <c r="CG861" s="15"/>
      <c r="CH861" s="15"/>
      <c r="CI861" s="15"/>
      <c r="CJ861" s="15"/>
      <c r="CK861" s="15"/>
      <c r="CL861" s="15"/>
      <c r="CM861" s="15"/>
      <c r="CN861" s="15"/>
      <c r="CO861" s="15"/>
      <c r="CP861" s="15"/>
      <c r="CQ861" s="15"/>
      <c r="CR861" s="15"/>
      <c r="CS861" s="15"/>
      <c r="CT861" s="15"/>
      <c r="CU861" s="15"/>
      <c r="CV861" s="15"/>
      <c r="CW861" s="15"/>
      <c r="CX861" s="15"/>
      <c r="CY861" s="15"/>
      <c r="CZ861" s="15"/>
      <c r="DA861" s="15"/>
      <c r="DB861" s="15"/>
      <c r="DC861" s="15"/>
      <c r="DD861" s="15"/>
      <c r="DE861" s="15"/>
      <c r="DF861" s="15"/>
      <c r="DG861" s="15"/>
      <c r="DH861" s="15"/>
      <c r="DI861" s="15"/>
      <c r="DJ861" s="15"/>
      <c r="DK861" s="15"/>
      <c r="DL861" s="15"/>
      <c r="DM861" s="15"/>
      <c r="DN861" s="15"/>
      <c r="DO861" s="15"/>
      <c r="DP861" s="15"/>
      <c r="DQ861" s="15"/>
      <c r="DR861" s="15"/>
      <c r="DS861" s="15"/>
      <c r="DT861" s="15"/>
      <c r="DU861" s="15"/>
      <c r="DV861" s="15"/>
      <c r="DW861" s="15"/>
      <c r="DX861" s="15"/>
      <c r="DY861" s="15"/>
      <c r="DZ861" s="15"/>
      <c r="EA861" s="15"/>
      <c r="EB861" s="15"/>
      <c r="EC861" s="15"/>
      <c r="ED861" s="15"/>
      <c r="EE861" s="15"/>
      <c r="EF861" s="15"/>
      <c r="EG861" s="15"/>
      <c r="EH861" s="15"/>
      <c r="EI861" s="15"/>
      <c r="EJ861" s="15"/>
      <c r="EK861" s="15"/>
      <c r="EL861" s="15"/>
      <c r="EM861" s="15"/>
      <c r="EN861" s="15"/>
      <c r="EO861" s="15"/>
      <c r="EP861" s="15"/>
      <c r="EQ861" s="15"/>
      <c r="ER861" s="15"/>
      <c r="ES861" s="15"/>
      <c r="ET861" s="15"/>
      <c r="EU861" s="15"/>
      <c r="EV861" s="15"/>
      <c r="EW861" s="15"/>
      <c r="EX861" s="15"/>
      <c r="EY861" s="15"/>
      <c r="EZ861" s="15"/>
      <c r="FA861" s="15"/>
      <c r="FB861" s="15"/>
      <c r="FC861" s="15"/>
      <c r="FD861" s="15"/>
      <c r="FE861" s="15"/>
      <c r="FF861" s="15"/>
      <c r="FG861" s="15"/>
      <c r="FH861" s="15"/>
      <c r="FI861" s="15"/>
      <c r="FJ861" s="15"/>
      <c r="FK861" s="15"/>
      <c r="FL861" s="15"/>
      <c r="FM861" s="15"/>
      <c r="FN861" s="15"/>
      <c r="FO861" s="15"/>
      <c r="FP861" s="15"/>
      <c r="FQ861" s="15"/>
      <c r="FR861" s="15"/>
      <c r="FS861" s="15"/>
      <c r="FT861" s="15"/>
      <c r="FU861" s="15"/>
      <c r="FV861" s="15"/>
      <c r="FW861" s="15"/>
      <c r="FX861" s="15"/>
      <c r="FY861" s="15"/>
      <c r="FZ861" s="15"/>
      <c r="GA861" s="15"/>
      <c r="GB861" s="15"/>
      <c r="GC861" s="15"/>
      <c r="GD861" s="15"/>
      <c r="GE861" s="15"/>
      <c r="GF861" s="15"/>
      <c r="GG861" s="15"/>
      <c r="GH861" s="15"/>
      <c r="GI861" s="15"/>
      <c r="GJ861" s="15"/>
      <c r="GK861" s="15"/>
      <c r="GL861" s="15"/>
      <c r="GM861" s="15"/>
      <c r="GN861" s="15"/>
      <c r="GO861" s="15"/>
      <c r="GP861" s="15"/>
      <c r="GQ861" s="15"/>
      <c r="GR861" s="15"/>
      <c r="GS861" s="15"/>
      <c r="GT861" s="15"/>
      <c r="GU861" s="15"/>
      <c r="GV861" s="15"/>
      <c r="GW861" s="15"/>
      <c r="GX861" s="15"/>
      <c r="GY861" s="15"/>
      <c r="GZ861" s="15"/>
      <c r="HA861" s="15"/>
      <c r="HB861" s="15"/>
      <c r="HC861" s="15"/>
      <c r="HD861" s="15"/>
      <c r="HE861" s="15"/>
      <c r="HF861" s="15"/>
      <c r="HG861" s="15"/>
      <c r="HH861" s="15"/>
      <c r="HI861" s="15"/>
      <c r="HJ861" s="15"/>
      <c r="HK861" s="15"/>
      <c r="HL861" s="15"/>
      <c r="HM861" s="15"/>
      <c r="HN861" s="15"/>
      <c r="HO861" s="15"/>
      <c r="HP861" s="15"/>
      <c r="HQ861" s="15"/>
      <c r="HR861" s="15"/>
      <c r="HS861" s="15"/>
      <c r="HT861" s="15"/>
      <c r="HU861" s="15"/>
    </row>
    <row r="862" spans="1:229" s="16" customFormat="1" ht="45" customHeight="1">
      <c r="A862" s="81"/>
      <c r="B862" s="15"/>
      <c r="C862" s="82"/>
      <c r="D862" s="15"/>
      <c r="E862" s="15"/>
      <c r="F862" s="15"/>
      <c r="G862" s="83"/>
      <c r="H862" s="82"/>
      <c r="I862" s="15"/>
      <c r="J862" s="15"/>
      <c r="K862" s="15"/>
      <c r="L862" s="84"/>
      <c r="M862" s="15"/>
      <c r="N862" s="15"/>
      <c r="O862" s="15"/>
      <c r="P862" s="15"/>
      <c r="Q862" s="15"/>
      <c r="R862" s="15"/>
      <c r="S862" s="15"/>
      <c r="T862" s="15"/>
      <c r="U862" s="15"/>
      <c r="V862" s="15"/>
      <c r="W862" s="15"/>
      <c r="X862" s="15"/>
      <c r="Y862" s="15"/>
      <c r="Z862" s="15"/>
      <c r="AA862" s="15"/>
      <c r="AB862" s="15"/>
      <c r="AC862" s="15"/>
      <c r="AD862" s="15"/>
      <c r="AE862" s="15"/>
      <c r="AF862" s="15"/>
      <c r="AG862" s="15"/>
      <c r="AH862" s="15"/>
      <c r="AI862" s="15"/>
      <c r="AJ862" s="15"/>
      <c r="AK862" s="15"/>
      <c r="AL862" s="15"/>
      <c r="AM862" s="15"/>
      <c r="AN862" s="15"/>
      <c r="AO862" s="15"/>
      <c r="AP862" s="15"/>
      <c r="AQ862" s="15"/>
      <c r="AR862" s="15"/>
      <c r="AS862" s="15"/>
      <c r="AT862" s="15"/>
      <c r="AU862" s="15"/>
      <c r="AV862" s="15"/>
      <c r="AW862" s="15"/>
      <c r="AX862" s="15"/>
      <c r="AY862" s="15"/>
      <c r="AZ862" s="15"/>
      <c r="BA862" s="15"/>
      <c r="BB862" s="15"/>
      <c r="BC862" s="15"/>
      <c r="BD862" s="15"/>
      <c r="BE862" s="15"/>
      <c r="BF862" s="15"/>
      <c r="BG862" s="15"/>
      <c r="BH862" s="15"/>
      <c r="BI862" s="15"/>
      <c r="BJ862" s="15"/>
      <c r="BK862" s="15"/>
      <c r="BL862" s="15"/>
      <c r="BM862" s="15"/>
      <c r="BN862" s="15"/>
      <c r="BO862" s="15"/>
      <c r="BP862" s="15"/>
      <c r="BQ862" s="15"/>
      <c r="BR862" s="15"/>
      <c r="BS862" s="15"/>
      <c r="BT862" s="15"/>
      <c r="BU862" s="15"/>
      <c r="BV862" s="15"/>
      <c r="BW862" s="15"/>
      <c r="BX862" s="15"/>
      <c r="BY862" s="15"/>
      <c r="BZ862" s="15"/>
      <c r="CA862" s="15"/>
      <c r="CB862" s="15"/>
      <c r="CC862" s="15"/>
      <c r="CD862" s="15"/>
      <c r="CE862" s="15"/>
      <c r="CF862" s="15"/>
      <c r="CG862" s="15"/>
      <c r="CH862" s="15"/>
      <c r="CI862" s="15"/>
      <c r="CJ862" s="15"/>
      <c r="CK862" s="15"/>
      <c r="CL862" s="15"/>
      <c r="CM862" s="15"/>
      <c r="CN862" s="15"/>
      <c r="CO862" s="15"/>
      <c r="CP862" s="15"/>
      <c r="CQ862" s="15"/>
      <c r="CR862" s="15"/>
      <c r="CS862" s="15"/>
      <c r="CT862" s="15"/>
      <c r="CU862" s="15"/>
      <c r="CV862" s="15"/>
      <c r="CW862" s="15"/>
      <c r="CX862" s="15"/>
      <c r="CY862" s="15"/>
      <c r="CZ862" s="15"/>
      <c r="DA862" s="15"/>
      <c r="DB862" s="15"/>
      <c r="DC862" s="15"/>
      <c r="DD862" s="15"/>
      <c r="DE862" s="15"/>
      <c r="DF862" s="15"/>
      <c r="DG862" s="15"/>
      <c r="DH862" s="15"/>
      <c r="DI862" s="15"/>
      <c r="DJ862" s="15"/>
      <c r="DK862" s="15"/>
      <c r="DL862" s="15"/>
      <c r="DM862" s="15"/>
      <c r="DN862" s="15"/>
      <c r="DO862" s="15"/>
      <c r="DP862" s="15"/>
      <c r="DQ862" s="15"/>
      <c r="DR862" s="15"/>
      <c r="DS862" s="15"/>
      <c r="DT862" s="15"/>
      <c r="DU862" s="15"/>
      <c r="DV862" s="15"/>
      <c r="DW862" s="15"/>
      <c r="DX862" s="15"/>
      <c r="DY862" s="15"/>
      <c r="DZ862" s="15"/>
      <c r="EA862" s="15"/>
      <c r="EB862" s="15"/>
      <c r="EC862" s="15"/>
      <c r="ED862" s="15"/>
      <c r="EE862" s="15"/>
      <c r="EF862" s="15"/>
      <c r="EG862" s="15"/>
      <c r="EH862" s="15"/>
      <c r="EI862" s="15"/>
      <c r="EJ862" s="15"/>
      <c r="EK862" s="15"/>
      <c r="EL862" s="15"/>
      <c r="EM862" s="15"/>
      <c r="EN862" s="15"/>
      <c r="EO862" s="15"/>
      <c r="EP862" s="15"/>
      <c r="EQ862" s="15"/>
      <c r="ER862" s="15"/>
      <c r="ES862" s="15"/>
      <c r="ET862" s="15"/>
      <c r="EU862" s="15"/>
      <c r="EV862" s="15"/>
      <c r="EW862" s="15"/>
      <c r="EX862" s="15"/>
      <c r="EY862" s="15"/>
      <c r="EZ862" s="15"/>
      <c r="FA862" s="15"/>
      <c r="FB862" s="15"/>
      <c r="FC862" s="15"/>
      <c r="FD862" s="15"/>
      <c r="FE862" s="15"/>
      <c r="FF862" s="15"/>
      <c r="FG862" s="15"/>
      <c r="FH862" s="15"/>
      <c r="FI862" s="15"/>
      <c r="FJ862" s="15"/>
      <c r="FK862" s="15"/>
      <c r="FL862" s="15"/>
      <c r="FM862" s="15"/>
      <c r="FN862" s="15"/>
      <c r="FO862" s="15"/>
      <c r="FP862" s="15"/>
      <c r="FQ862" s="15"/>
      <c r="FR862" s="15"/>
      <c r="FS862" s="15"/>
      <c r="FT862" s="15"/>
      <c r="FU862" s="15"/>
      <c r="FV862" s="15"/>
      <c r="FW862" s="15"/>
      <c r="FX862" s="15"/>
      <c r="FY862" s="15"/>
      <c r="FZ862" s="15"/>
      <c r="GA862" s="15"/>
      <c r="GB862" s="15"/>
      <c r="GC862" s="15"/>
      <c r="GD862" s="15"/>
      <c r="GE862" s="15"/>
      <c r="GF862" s="15"/>
      <c r="GG862" s="15"/>
      <c r="GH862" s="15"/>
      <c r="GI862" s="15"/>
      <c r="GJ862" s="15"/>
      <c r="GK862" s="15"/>
      <c r="GL862" s="15"/>
      <c r="GM862" s="15"/>
      <c r="GN862" s="15"/>
      <c r="GO862" s="15"/>
      <c r="GP862" s="15"/>
      <c r="GQ862" s="15"/>
      <c r="GR862" s="15"/>
      <c r="GS862" s="15"/>
      <c r="GT862" s="15"/>
      <c r="GU862" s="15"/>
      <c r="GV862" s="15"/>
      <c r="GW862" s="15"/>
      <c r="GX862" s="15"/>
      <c r="GY862" s="15"/>
      <c r="GZ862" s="15"/>
      <c r="HA862" s="15"/>
      <c r="HB862" s="15"/>
      <c r="HC862" s="15"/>
      <c r="HD862" s="15"/>
      <c r="HE862" s="15"/>
      <c r="HF862" s="15"/>
      <c r="HG862" s="15"/>
      <c r="HH862" s="15"/>
      <c r="HI862" s="15"/>
      <c r="HJ862" s="15"/>
      <c r="HK862" s="15"/>
      <c r="HL862" s="15"/>
      <c r="HM862" s="15"/>
      <c r="HN862" s="15"/>
      <c r="HO862" s="15"/>
      <c r="HP862" s="15"/>
      <c r="HQ862" s="15"/>
      <c r="HR862" s="15"/>
      <c r="HS862" s="15"/>
      <c r="HT862" s="15"/>
      <c r="HU862" s="15"/>
    </row>
    <row r="863" spans="1:229" s="16" customFormat="1" ht="45" customHeight="1">
      <c r="A863" s="81"/>
      <c r="B863" s="15"/>
      <c r="C863" s="82"/>
      <c r="D863" s="15"/>
      <c r="E863" s="15"/>
      <c r="F863" s="15"/>
      <c r="G863" s="83"/>
      <c r="H863" s="82"/>
      <c r="I863" s="15"/>
      <c r="J863" s="15"/>
      <c r="K863" s="15"/>
      <c r="L863" s="84"/>
      <c r="M863" s="15"/>
      <c r="N863" s="15"/>
      <c r="O863" s="15"/>
      <c r="P863" s="15"/>
      <c r="Q863" s="15"/>
      <c r="R863" s="15"/>
      <c r="S863" s="15"/>
      <c r="T863" s="15"/>
      <c r="U863" s="15"/>
      <c r="V863" s="15"/>
      <c r="W863" s="15"/>
      <c r="X863" s="15"/>
      <c r="Y863" s="15"/>
      <c r="Z863" s="15"/>
      <c r="AA863" s="15"/>
      <c r="AB863" s="15"/>
      <c r="AC863" s="15"/>
      <c r="AD863" s="15"/>
      <c r="AE863" s="15"/>
      <c r="AF863" s="15"/>
      <c r="AG863" s="15"/>
      <c r="AH863" s="15"/>
      <c r="AI863" s="15"/>
      <c r="AJ863" s="15"/>
      <c r="AK863" s="15"/>
      <c r="AL863" s="15"/>
      <c r="AM863" s="15"/>
      <c r="AN863" s="15"/>
      <c r="AO863" s="15"/>
      <c r="AP863" s="15"/>
      <c r="AQ863" s="15"/>
      <c r="AR863" s="15"/>
      <c r="AS863" s="15"/>
      <c r="AT863" s="15"/>
      <c r="AU863" s="15"/>
      <c r="AV863" s="15"/>
      <c r="AW863" s="15"/>
      <c r="AX863" s="15"/>
      <c r="AY863" s="15"/>
      <c r="AZ863" s="15"/>
      <c r="BA863" s="15"/>
      <c r="BB863" s="15"/>
      <c r="BC863" s="15"/>
      <c r="BD863" s="15"/>
      <c r="BE863" s="15"/>
      <c r="BF863" s="15"/>
      <c r="BG863" s="15"/>
      <c r="BH863" s="15"/>
      <c r="BI863" s="15"/>
      <c r="BJ863" s="15"/>
      <c r="BK863" s="15"/>
      <c r="BL863" s="15"/>
      <c r="BM863" s="15"/>
      <c r="BN863" s="15"/>
      <c r="BO863" s="15"/>
      <c r="BP863" s="15"/>
      <c r="BQ863" s="15"/>
      <c r="BR863" s="15"/>
      <c r="BS863" s="15"/>
      <c r="BT863" s="15"/>
      <c r="BU863" s="15"/>
      <c r="BV863" s="15"/>
      <c r="BW863" s="15"/>
      <c r="BX863" s="15"/>
      <c r="BY863" s="15"/>
      <c r="BZ863" s="15"/>
      <c r="CA863" s="15"/>
      <c r="CB863" s="15"/>
      <c r="CC863" s="15"/>
      <c r="CD863" s="15"/>
      <c r="CE863" s="15"/>
      <c r="CF863" s="15"/>
      <c r="CG863" s="15"/>
      <c r="CH863" s="15"/>
      <c r="CI863" s="15"/>
      <c r="CJ863" s="15"/>
      <c r="CK863" s="15"/>
      <c r="CL863" s="15"/>
      <c r="CM863" s="15"/>
      <c r="CN863" s="15"/>
      <c r="CO863" s="15"/>
      <c r="CP863" s="15"/>
      <c r="CQ863" s="15"/>
      <c r="CR863" s="15"/>
      <c r="CS863" s="15"/>
      <c r="CT863" s="15"/>
      <c r="CU863" s="15"/>
      <c r="CV863" s="15"/>
      <c r="CW863" s="15"/>
      <c r="CX863" s="15"/>
      <c r="CY863" s="15"/>
      <c r="CZ863" s="15"/>
      <c r="DA863" s="15"/>
      <c r="DB863" s="15"/>
      <c r="DC863" s="15"/>
      <c r="DD863" s="15"/>
      <c r="DE863" s="15"/>
      <c r="DF863" s="15"/>
      <c r="DG863" s="15"/>
      <c r="DH863" s="15"/>
      <c r="DI863" s="15"/>
      <c r="DJ863" s="15"/>
      <c r="DK863" s="15"/>
      <c r="DL863" s="15"/>
      <c r="DM863" s="15"/>
      <c r="DN863" s="15"/>
      <c r="DO863" s="15"/>
      <c r="DP863" s="15"/>
      <c r="DQ863" s="15"/>
      <c r="DR863" s="15"/>
      <c r="DS863" s="15"/>
      <c r="DT863" s="15"/>
      <c r="DU863" s="15"/>
      <c r="DV863" s="15"/>
      <c r="DW863" s="15"/>
      <c r="DX863" s="15"/>
      <c r="DY863" s="15"/>
      <c r="DZ863" s="15"/>
      <c r="EA863" s="15"/>
      <c r="EB863" s="15"/>
      <c r="EC863" s="15"/>
      <c r="ED863" s="15"/>
      <c r="EE863" s="15"/>
      <c r="EF863" s="15"/>
      <c r="EG863" s="15"/>
      <c r="EH863" s="15"/>
      <c r="EI863" s="15"/>
      <c r="EJ863" s="15"/>
      <c r="EK863" s="15"/>
      <c r="EL863" s="15"/>
      <c r="EM863" s="15"/>
      <c r="EN863" s="15"/>
      <c r="EO863" s="15"/>
      <c r="EP863" s="15"/>
      <c r="EQ863" s="15"/>
      <c r="ER863" s="15"/>
      <c r="ES863" s="15"/>
      <c r="ET863" s="15"/>
      <c r="EU863" s="15"/>
      <c r="EV863" s="15"/>
      <c r="EW863" s="15"/>
      <c r="EX863" s="15"/>
      <c r="EY863" s="15"/>
      <c r="EZ863" s="15"/>
      <c r="FA863" s="15"/>
      <c r="FB863" s="15"/>
      <c r="FC863" s="15"/>
      <c r="FD863" s="15"/>
      <c r="FE863" s="15"/>
      <c r="FF863" s="15"/>
      <c r="FG863" s="15"/>
      <c r="FH863" s="15"/>
      <c r="FI863" s="15"/>
      <c r="FJ863" s="15"/>
      <c r="FK863" s="15"/>
      <c r="FL863" s="15"/>
      <c r="FM863" s="15"/>
      <c r="FN863" s="15"/>
      <c r="FO863" s="15"/>
      <c r="FP863" s="15"/>
      <c r="FQ863" s="15"/>
      <c r="FR863" s="15"/>
      <c r="FS863" s="15"/>
      <c r="FT863" s="15"/>
      <c r="FU863" s="15"/>
      <c r="FV863" s="15"/>
      <c r="FW863" s="15"/>
      <c r="FX863" s="15"/>
      <c r="FY863" s="15"/>
      <c r="FZ863" s="15"/>
      <c r="GA863" s="15"/>
      <c r="GB863" s="15"/>
      <c r="GC863" s="15"/>
      <c r="GD863" s="15"/>
      <c r="GE863" s="15"/>
      <c r="GF863" s="15"/>
      <c r="GG863" s="15"/>
      <c r="GH863" s="15"/>
      <c r="GI863" s="15"/>
      <c r="GJ863" s="15"/>
      <c r="GK863" s="15"/>
      <c r="GL863" s="15"/>
      <c r="GM863" s="15"/>
      <c r="GN863" s="15"/>
      <c r="GO863" s="15"/>
      <c r="GP863" s="15"/>
      <c r="GQ863" s="15"/>
      <c r="GR863" s="15"/>
      <c r="GS863" s="15"/>
      <c r="GT863" s="15"/>
      <c r="GU863" s="15"/>
      <c r="GV863" s="15"/>
      <c r="GW863" s="15"/>
      <c r="GX863" s="15"/>
      <c r="GY863" s="15"/>
      <c r="GZ863" s="15"/>
      <c r="HA863" s="15"/>
      <c r="HB863" s="15"/>
      <c r="HC863" s="15"/>
      <c r="HD863" s="15"/>
      <c r="HE863" s="15"/>
      <c r="HF863" s="15"/>
      <c r="HG863" s="15"/>
      <c r="HH863" s="15"/>
      <c r="HI863" s="15"/>
      <c r="HJ863" s="15"/>
      <c r="HK863" s="15"/>
      <c r="HL863" s="15"/>
      <c r="HM863" s="15"/>
      <c r="HN863" s="15"/>
      <c r="HO863" s="15"/>
      <c r="HP863" s="15"/>
      <c r="HQ863" s="15"/>
      <c r="HR863" s="15"/>
      <c r="HS863" s="15"/>
      <c r="HT863" s="15"/>
      <c r="HU863" s="15"/>
    </row>
    <row r="864" spans="1:229" s="16" customFormat="1" ht="45" customHeight="1">
      <c r="A864" s="81"/>
      <c r="B864" s="15"/>
      <c r="C864" s="82"/>
      <c r="D864" s="15"/>
      <c r="E864" s="15"/>
      <c r="F864" s="15"/>
      <c r="G864" s="83"/>
      <c r="H864" s="82"/>
      <c r="I864" s="15"/>
      <c r="J864" s="15"/>
      <c r="K864" s="15"/>
      <c r="L864" s="84"/>
      <c r="M864" s="15"/>
      <c r="N864" s="15"/>
      <c r="O864" s="15"/>
      <c r="P864" s="15"/>
      <c r="Q864" s="15"/>
      <c r="R864" s="15"/>
      <c r="S864" s="15"/>
      <c r="T864" s="15"/>
      <c r="U864" s="15"/>
      <c r="V864" s="15"/>
      <c r="W864" s="15"/>
      <c r="X864" s="15"/>
      <c r="Y864" s="15"/>
      <c r="Z864" s="15"/>
      <c r="AA864" s="15"/>
      <c r="AB864" s="15"/>
      <c r="AC864" s="15"/>
      <c r="AD864" s="15"/>
      <c r="AE864" s="15"/>
      <c r="AF864" s="15"/>
      <c r="AG864" s="15"/>
      <c r="AH864" s="15"/>
      <c r="AI864" s="15"/>
      <c r="AJ864" s="15"/>
      <c r="AK864" s="15"/>
      <c r="AL864" s="15"/>
      <c r="AM864" s="15"/>
      <c r="AN864" s="15"/>
      <c r="AO864" s="15"/>
      <c r="AP864" s="15"/>
      <c r="AQ864" s="15"/>
      <c r="AR864" s="15"/>
      <c r="AS864" s="15"/>
      <c r="AT864" s="15"/>
      <c r="AU864" s="15"/>
      <c r="AV864" s="15"/>
      <c r="AW864" s="15"/>
      <c r="AX864" s="15"/>
      <c r="AY864" s="15"/>
      <c r="AZ864" s="15"/>
      <c r="BA864" s="15"/>
      <c r="BB864" s="15"/>
      <c r="BC864" s="15"/>
      <c r="BD864" s="15"/>
      <c r="BE864" s="15"/>
      <c r="BF864" s="15"/>
      <c r="BG864" s="15"/>
      <c r="BH864" s="15"/>
      <c r="BI864" s="15"/>
      <c r="BJ864" s="15"/>
      <c r="BK864" s="15"/>
      <c r="BL864" s="15"/>
      <c r="BM864" s="15"/>
      <c r="BN864" s="15"/>
      <c r="BO864" s="15"/>
      <c r="BP864" s="15"/>
      <c r="BQ864" s="15"/>
      <c r="BR864" s="15"/>
      <c r="BS864" s="15"/>
      <c r="BT864" s="15"/>
      <c r="BU864" s="15"/>
      <c r="BV864" s="15"/>
      <c r="BW864" s="15"/>
      <c r="BX864" s="15"/>
      <c r="BY864" s="15"/>
      <c r="BZ864" s="15"/>
      <c r="CA864" s="15"/>
      <c r="CB864" s="15"/>
      <c r="CC864" s="15"/>
      <c r="CD864" s="15"/>
      <c r="CE864" s="15"/>
      <c r="CF864" s="15"/>
      <c r="CG864" s="15"/>
      <c r="CH864" s="15"/>
      <c r="CI864" s="15"/>
      <c r="CJ864" s="15"/>
      <c r="CK864" s="15"/>
      <c r="CL864" s="15"/>
      <c r="CM864" s="15"/>
      <c r="CN864" s="15"/>
      <c r="CO864" s="15"/>
      <c r="CP864" s="15"/>
      <c r="CQ864" s="15"/>
      <c r="CR864" s="15"/>
      <c r="CS864" s="15"/>
      <c r="CT864" s="15"/>
      <c r="CU864" s="15"/>
      <c r="CV864" s="15"/>
      <c r="CW864" s="15"/>
      <c r="CX864" s="15"/>
      <c r="CY864" s="15"/>
      <c r="CZ864" s="15"/>
      <c r="DA864" s="15"/>
      <c r="DB864" s="15"/>
      <c r="DC864" s="15"/>
      <c r="DD864" s="15"/>
      <c r="DE864" s="15"/>
      <c r="DF864" s="15"/>
      <c r="DG864" s="15"/>
      <c r="DH864" s="15"/>
      <c r="DI864" s="15"/>
      <c r="DJ864" s="15"/>
      <c r="DK864" s="15"/>
      <c r="DL864" s="15"/>
      <c r="DM864" s="15"/>
      <c r="DN864" s="15"/>
      <c r="DO864" s="15"/>
      <c r="DP864" s="15"/>
      <c r="DQ864" s="15"/>
      <c r="DR864" s="15"/>
      <c r="DS864" s="15"/>
      <c r="DT864" s="15"/>
      <c r="DU864" s="15"/>
      <c r="DV864" s="15"/>
      <c r="DW864" s="15"/>
      <c r="DX864" s="15"/>
      <c r="DY864" s="15"/>
      <c r="DZ864" s="15"/>
      <c r="EA864" s="15"/>
      <c r="EB864" s="15"/>
      <c r="EC864" s="15"/>
      <c r="ED864" s="15"/>
      <c r="EE864" s="15"/>
      <c r="EF864" s="15"/>
      <c r="EG864" s="15"/>
      <c r="EH864" s="15"/>
      <c r="EI864" s="15"/>
      <c r="EJ864" s="15"/>
      <c r="EK864" s="15"/>
      <c r="EL864" s="15"/>
      <c r="EM864" s="15"/>
      <c r="EN864" s="15"/>
      <c r="EO864" s="15"/>
      <c r="EP864" s="15"/>
      <c r="EQ864" s="15"/>
      <c r="ER864" s="15"/>
      <c r="ES864" s="15"/>
      <c r="ET864" s="15"/>
      <c r="EU864" s="15"/>
      <c r="EV864" s="15"/>
      <c r="EW864" s="15"/>
      <c r="EX864" s="15"/>
      <c r="EY864" s="15"/>
      <c r="EZ864" s="15"/>
      <c r="FA864" s="15"/>
      <c r="FB864" s="15"/>
      <c r="FC864" s="15"/>
      <c r="FD864" s="15"/>
      <c r="FE864" s="15"/>
      <c r="FF864" s="15"/>
      <c r="FG864" s="15"/>
      <c r="FH864" s="15"/>
      <c r="FI864" s="15"/>
      <c r="FJ864" s="15"/>
      <c r="FK864" s="15"/>
      <c r="FL864" s="15"/>
      <c r="FM864" s="15"/>
      <c r="FN864" s="15"/>
      <c r="FO864" s="15"/>
      <c r="FP864" s="15"/>
      <c r="FQ864" s="15"/>
      <c r="FR864" s="15"/>
      <c r="FS864" s="15"/>
      <c r="FT864" s="15"/>
      <c r="FU864" s="15"/>
      <c r="FV864" s="15"/>
      <c r="FW864" s="15"/>
      <c r="FX864" s="15"/>
      <c r="FY864" s="15"/>
      <c r="FZ864" s="15"/>
      <c r="GA864" s="15"/>
      <c r="GB864" s="15"/>
      <c r="GC864" s="15"/>
      <c r="GD864" s="15"/>
      <c r="GE864" s="15"/>
      <c r="GF864" s="15"/>
      <c r="GG864" s="15"/>
      <c r="GH864" s="15"/>
      <c r="GI864" s="15"/>
      <c r="GJ864" s="15"/>
      <c r="GK864" s="15"/>
      <c r="GL864" s="15"/>
      <c r="GM864" s="15"/>
      <c r="GN864" s="15"/>
      <c r="GO864" s="15"/>
      <c r="GP864" s="15"/>
      <c r="GQ864" s="15"/>
      <c r="GR864" s="15"/>
      <c r="GS864" s="15"/>
      <c r="GT864" s="15"/>
      <c r="GU864" s="15"/>
      <c r="GV864" s="15"/>
      <c r="GW864" s="15"/>
      <c r="GX864" s="15"/>
      <c r="GY864" s="15"/>
      <c r="GZ864" s="15"/>
      <c r="HA864" s="15"/>
      <c r="HB864" s="15"/>
      <c r="HC864" s="15"/>
      <c r="HD864" s="15"/>
      <c r="HE864" s="15"/>
      <c r="HF864" s="15"/>
      <c r="HG864" s="15"/>
      <c r="HH864" s="15"/>
      <c r="HI864" s="15"/>
      <c r="HJ864" s="15"/>
      <c r="HK864" s="15"/>
      <c r="HL864" s="15"/>
      <c r="HM864" s="15"/>
      <c r="HN864" s="15"/>
      <c r="HO864" s="15"/>
      <c r="HP864" s="15"/>
      <c r="HQ864" s="15"/>
      <c r="HR864" s="15"/>
      <c r="HS864" s="15"/>
      <c r="HT864" s="15"/>
      <c r="HU864" s="15"/>
    </row>
    <row r="865" spans="1:229" s="16" customFormat="1" ht="45" customHeight="1">
      <c r="A865" s="81"/>
      <c r="B865" s="15"/>
      <c r="C865" s="82"/>
      <c r="D865" s="15"/>
      <c r="E865" s="15"/>
      <c r="F865" s="15"/>
      <c r="G865" s="83"/>
      <c r="H865" s="82"/>
      <c r="I865" s="15"/>
      <c r="J865" s="15"/>
      <c r="K865" s="15"/>
      <c r="L865" s="84"/>
      <c r="M865" s="15"/>
      <c r="N865" s="15"/>
      <c r="O865" s="15"/>
      <c r="P865" s="15"/>
      <c r="Q865" s="15"/>
      <c r="R865" s="15"/>
      <c r="S865" s="15"/>
      <c r="T865" s="15"/>
      <c r="U865" s="15"/>
      <c r="V865" s="15"/>
      <c r="W865" s="15"/>
      <c r="X865" s="15"/>
      <c r="Y865" s="15"/>
      <c r="Z865" s="15"/>
      <c r="AA865" s="15"/>
      <c r="AB865" s="15"/>
      <c r="AC865" s="15"/>
      <c r="AD865" s="15"/>
      <c r="AE865" s="15"/>
      <c r="AF865" s="15"/>
      <c r="AG865" s="15"/>
      <c r="AH865" s="15"/>
      <c r="AI865" s="15"/>
      <c r="AJ865" s="15"/>
      <c r="AK865" s="15"/>
      <c r="AL865" s="15"/>
      <c r="AM865" s="15"/>
      <c r="AN865" s="15"/>
      <c r="AO865" s="15"/>
      <c r="AP865" s="15"/>
      <c r="AQ865" s="15"/>
      <c r="AR865" s="15"/>
      <c r="AS865" s="15"/>
      <c r="AT865" s="15"/>
      <c r="AU865" s="15"/>
      <c r="AV865" s="15"/>
      <c r="AW865" s="15"/>
      <c r="AX865" s="15"/>
      <c r="AY865" s="15"/>
      <c r="AZ865" s="15"/>
      <c r="BA865" s="15"/>
      <c r="BB865" s="15"/>
      <c r="BC865" s="15"/>
      <c r="BD865" s="15"/>
      <c r="BE865" s="15"/>
      <c r="BF865" s="15"/>
      <c r="BG865" s="15"/>
      <c r="BH865" s="15"/>
      <c r="BI865" s="15"/>
      <c r="BJ865" s="15"/>
      <c r="BK865" s="15"/>
      <c r="BL865" s="15"/>
      <c r="BM865" s="15"/>
      <c r="BN865" s="15"/>
      <c r="BO865" s="15"/>
      <c r="BP865" s="15"/>
      <c r="BQ865" s="15"/>
      <c r="BR865" s="15"/>
      <c r="BS865" s="15"/>
      <c r="BT865" s="15"/>
      <c r="BU865" s="15"/>
      <c r="BV865" s="15"/>
      <c r="BW865" s="15"/>
      <c r="BX865" s="15"/>
      <c r="BY865" s="15"/>
      <c r="BZ865" s="15"/>
      <c r="CA865" s="15"/>
      <c r="CB865" s="15"/>
      <c r="CC865" s="15"/>
      <c r="CD865" s="15"/>
      <c r="CE865" s="15"/>
      <c r="CF865" s="15"/>
      <c r="CG865" s="15"/>
      <c r="CH865" s="15"/>
      <c r="CI865" s="15"/>
      <c r="CJ865" s="15"/>
      <c r="CK865" s="15"/>
      <c r="CL865" s="15"/>
      <c r="CM865" s="15"/>
      <c r="CN865" s="15"/>
      <c r="CO865" s="15"/>
      <c r="CP865" s="15"/>
      <c r="CQ865" s="15"/>
      <c r="CR865" s="15"/>
      <c r="CS865" s="15"/>
      <c r="CT865" s="15"/>
      <c r="CU865" s="15"/>
      <c r="CV865" s="15"/>
      <c r="CW865" s="15"/>
      <c r="CX865" s="15"/>
      <c r="CY865" s="15"/>
      <c r="CZ865" s="15"/>
      <c r="DA865" s="15"/>
      <c r="DB865" s="15"/>
      <c r="DC865" s="15"/>
      <c r="DD865" s="15"/>
      <c r="DE865" s="15"/>
      <c r="DF865" s="15"/>
      <c r="DG865" s="15"/>
      <c r="DH865" s="15"/>
      <c r="DI865" s="15"/>
      <c r="DJ865" s="15"/>
      <c r="DK865" s="15"/>
      <c r="DL865" s="15"/>
      <c r="DM865" s="15"/>
      <c r="DN865" s="15"/>
      <c r="DO865" s="15"/>
      <c r="DP865" s="15"/>
      <c r="DQ865" s="15"/>
      <c r="DR865" s="15"/>
      <c r="DS865" s="15"/>
      <c r="DT865" s="15"/>
      <c r="DU865" s="15"/>
      <c r="DV865" s="15"/>
      <c r="DW865" s="15"/>
      <c r="DX865" s="15"/>
      <c r="DY865" s="15"/>
      <c r="DZ865" s="15"/>
      <c r="EA865" s="15"/>
      <c r="EB865" s="15"/>
      <c r="EC865" s="15"/>
      <c r="ED865" s="15"/>
      <c r="EE865" s="15"/>
      <c r="EF865" s="15"/>
      <c r="EG865" s="15"/>
      <c r="EH865" s="15"/>
      <c r="EI865" s="15"/>
      <c r="EJ865" s="15"/>
      <c r="EK865" s="15"/>
      <c r="EL865" s="15"/>
      <c r="EM865" s="15"/>
      <c r="EN865" s="15"/>
      <c r="EO865" s="15"/>
      <c r="EP865" s="15"/>
      <c r="EQ865" s="15"/>
      <c r="ER865" s="15"/>
      <c r="ES865" s="15"/>
      <c r="ET865" s="15"/>
      <c r="EU865" s="15"/>
      <c r="EV865" s="15"/>
      <c r="EW865" s="15"/>
      <c r="EX865" s="15"/>
      <c r="EY865" s="15"/>
      <c r="EZ865" s="15"/>
      <c r="FA865" s="15"/>
      <c r="FB865" s="15"/>
      <c r="FC865" s="15"/>
      <c r="FD865" s="15"/>
      <c r="FE865" s="15"/>
      <c r="FF865" s="15"/>
      <c r="FG865" s="15"/>
      <c r="FH865" s="15"/>
      <c r="FI865" s="15"/>
      <c r="FJ865" s="15"/>
      <c r="FK865" s="15"/>
      <c r="FL865" s="15"/>
      <c r="FM865" s="15"/>
      <c r="FN865" s="15"/>
      <c r="FO865" s="15"/>
      <c r="FP865" s="15"/>
      <c r="FQ865" s="15"/>
      <c r="FR865" s="15"/>
      <c r="FS865" s="15"/>
      <c r="FT865" s="15"/>
      <c r="FU865" s="15"/>
      <c r="FV865" s="15"/>
      <c r="FW865" s="15"/>
      <c r="FX865" s="15"/>
      <c r="FY865" s="15"/>
      <c r="FZ865" s="15"/>
      <c r="GA865" s="15"/>
      <c r="GB865" s="15"/>
      <c r="GC865" s="15"/>
      <c r="GD865" s="15"/>
      <c r="GE865" s="15"/>
      <c r="GF865" s="15"/>
      <c r="GG865" s="15"/>
      <c r="GH865" s="15"/>
      <c r="GI865" s="15"/>
      <c r="GJ865" s="15"/>
      <c r="GK865" s="15"/>
      <c r="GL865" s="15"/>
      <c r="GM865" s="15"/>
      <c r="GN865" s="15"/>
      <c r="GO865" s="15"/>
      <c r="GP865" s="15"/>
      <c r="GQ865" s="15"/>
      <c r="GR865" s="15"/>
      <c r="GS865" s="15"/>
      <c r="GT865" s="15"/>
      <c r="GU865" s="15"/>
      <c r="GV865" s="15"/>
      <c r="GW865" s="15"/>
      <c r="GX865" s="15"/>
      <c r="GY865" s="15"/>
      <c r="GZ865" s="15"/>
      <c r="HA865" s="15"/>
      <c r="HB865" s="15"/>
      <c r="HC865" s="15"/>
      <c r="HD865" s="15"/>
      <c r="HE865" s="15"/>
      <c r="HF865" s="15"/>
      <c r="HG865" s="15"/>
      <c r="HH865" s="15"/>
      <c r="HI865" s="15"/>
      <c r="HJ865" s="15"/>
      <c r="HK865" s="15"/>
      <c r="HL865" s="15"/>
      <c r="HM865" s="15"/>
      <c r="HN865" s="15"/>
      <c r="HO865" s="15"/>
      <c r="HP865" s="15"/>
      <c r="HQ865" s="15"/>
      <c r="HR865" s="15"/>
      <c r="HS865" s="15"/>
      <c r="HT865" s="15"/>
      <c r="HU865" s="15"/>
    </row>
    <row r="866" spans="1:229" s="16" customFormat="1" ht="45" customHeight="1">
      <c r="A866" s="81"/>
      <c r="B866" s="15"/>
      <c r="C866" s="82"/>
      <c r="D866" s="15"/>
      <c r="E866" s="15"/>
      <c r="F866" s="15"/>
      <c r="G866" s="83"/>
      <c r="H866" s="82"/>
      <c r="I866" s="15"/>
      <c r="J866" s="15"/>
      <c r="K866" s="15"/>
      <c r="L866" s="84"/>
      <c r="M866" s="15"/>
      <c r="N866" s="15"/>
      <c r="O866" s="15"/>
      <c r="P866" s="15"/>
      <c r="Q866" s="15"/>
      <c r="R866" s="15"/>
      <c r="S866" s="15"/>
      <c r="T866" s="15"/>
      <c r="U866" s="15"/>
      <c r="V866" s="15"/>
      <c r="W866" s="15"/>
      <c r="X866" s="15"/>
      <c r="Y866" s="15"/>
      <c r="Z866" s="15"/>
      <c r="AA866" s="15"/>
      <c r="AB866" s="15"/>
      <c r="AC866" s="15"/>
      <c r="AD866" s="15"/>
      <c r="AE866" s="15"/>
      <c r="AF866" s="15"/>
      <c r="AG866" s="15"/>
      <c r="AH866" s="15"/>
      <c r="AI866" s="15"/>
      <c r="AJ866" s="15"/>
      <c r="AK866" s="15"/>
      <c r="AL866" s="15"/>
      <c r="AM866" s="15"/>
      <c r="AN866" s="15"/>
      <c r="AO866" s="15"/>
      <c r="AP866" s="15"/>
      <c r="AQ866" s="15"/>
      <c r="AR866" s="15"/>
      <c r="AS866" s="15"/>
      <c r="AT866" s="15"/>
      <c r="AU866" s="15"/>
      <c r="AV866" s="15"/>
      <c r="AW866" s="15"/>
      <c r="AX866" s="15"/>
      <c r="AY866" s="15"/>
      <c r="AZ866" s="15"/>
      <c r="BA866" s="15"/>
      <c r="BB866" s="15"/>
      <c r="BC866" s="15"/>
      <c r="BD866" s="15"/>
      <c r="BE866" s="15"/>
      <c r="BF866" s="15"/>
      <c r="BG866" s="15"/>
      <c r="BH866" s="15"/>
      <c r="BI866" s="15"/>
      <c r="BJ866" s="15"/>
      <c r="BK866" s="15"/>
      <c r="BL866" s="15"/>
      <c r="BM866" s="15"/>
      <c r="BN866" s="15"/>
      <c r="BO866" s="15"/>
      <c r="BP866" s="15"/>
      <c r="BQ866" s="15"/>
      <c r="BR866" s="15"/>
      <c r="BS866" s="15"/>
      <c r="BT866" s="15"/>
      <c r="BU866" s="15"/>
      <c r="BV866" s="15"/>
      <c r="BW866" s="15"/>
      <c r="BX866" s="15"/>
      <c r="BY866" s="15"/>
      <c r="BZ866" s="15"/>
      <c r="CA866" s="15"/>
      <c r="CB866" s="15"/>
      <c r="CC866" s="15"/>
      <c r="CD866" s="15"/>
      <c r="CE866" s="15"/>
      <c r="CF866" s="15"/>
      <c r="CG866" s="15"/>
      <c r="CH866" s="15"/>
      <c r="CI866" s="15"/>
      <c r="CJ866" s="15"/>
      <c r="CK866" s="15"/>
      <c r="CL866" s="15"/>
      <c r="CM866" s="15"/>
      <c r="CN866" s="15"/>
      <c r="CO866" s="15"/>
      <c r="CP866" s="15"/>
      <c r="CQ866" s="15"/>
      <c r="CR866" s="15"/>
      <c r="CS866" s="15"/>
      <c r="CT866" s="15"/>
      <c r="CU866" s="15"/>
      <c r="CV866" s="15"/>
      <c r="CW866" s="15"/>
      <c r="CX866" s="15"/>
      <c r="CY866" s="15"/>
      <c r="CZ866" s="15"/>
      <c r="DA866" s="15"/>
      <c r="DB866" s="15"/>
      <c r="DC866" s="15"/>
      <c r="DD866" s="15"/>
      <c r="DE866" s="15"/>
      <c r="DF866" s="15"/>
      <c r="DG866" s="15"/>
      <c r="DH866" s="15"/>
      <c r="DI866" s="15"/>
      <c r="DJ866" s="15"/>
      <c r="DK866" s="15"/>
      <c r="DL866" s="15"/>
      <c r="DM866" s="15"/>
      <c r="DN866" s="15"/>
      <c r="DO866" s="15"/>
      <c r="DP866" s="15"/>
      <c r="DQ866" s="15"/>
      <c r="DR866" s="15"/>
      <c r="DS866" s="15"/>
      <c r="DT866" s="15"/>
      <c r="DU866" s="15"/>
      <c r="DV866" s="15"/>
      <c r="DW866" s="15"/>
      <c r="DX866" s="15"/>
      <c r="DY866" s="15"/>
      <c r="DZ866" s="15"/>
      <c r="EA866" s="15"/>
      <c r="EB866" s="15"/>
      <c r="EC866" s="15"/>
      <c r="ED866" s="15"/>
      <c r="EE866" s="15"/>
      <c r="EF866" s="15"/>
      <c r="EG866" s="15"/>
      <c r="EH866" s="15"/>
      <c r="EI866" s="15"/>
      <c r="EJ866" s="15"/>
      <c r="EK866" s="15"/>
      <c r="EL866" s="15"/>
      <c r="EM866" s="15"/>
      <c r="EN866" s="15"/>
      <c r="EO866" s="15"/>
      <c r="EP866" s="15"/>
      <c r="EQ866" s="15"/>
      <c r="ER866" s="15"/>
      <c r="ES866" s="15"/>
      <c r="ET866" s="15"/>
      <c r="EU866" s="15"/>
      <c r="EV866" s="15"/>
      <c r="EW866" s="15"/>
      <c r="EX866" s="15"/>
      <c r="EY866" s="15"/>
      <c r="EZ866" s="15"/>
      <c r="FA866" s="15"/>
      <c r="FB866" s="15"/>
      <c r="FC866" s="15"/>
      <c r="FD866" s="15"/>
      <c r="FE866" s="15"/>
      <c r="FF866" s="15"/>
      <c r="FG866" s="15"/>
      <c r="FH866" s="15"/>
      <c r="FI866" s="15"/>
      <c r="FJ866" s="15"/>
      <c r="FK866" s="15"/>
      <c r="FL866" s="15"/>
      <c r="FM866" s="15"/>
      <c r="FN866" s="15"/>
      <c r="FO866" s="15"/>
      <c r="FP866" s="15"/>
      <c r="FQ866" s="15"/>
      <c r="FR866" s="15"/>
      <c r="FS866" s="15"/>
      <c r="FT866" s="15"/>
      <c r="FU866" s="15"/>
      <c r="FV866" s="15"/>
      <c r="FW866" s="15"/>
      <c r="FX866" s="15"/>
      <c r="FY866" s="15"/>
      <c r="FZ866" s="15"/>
      <c r="GA866" s="15"/>
      <c r="GB866" s="15"/>
      <c r="GC866" s="15"/>
      <c r="GD866" s="15"/>
      <c r="GE866" s="15"/>
      <c r="GF866" s="15"/>
      <c r="GG866" s="15"/>
      <c r="GH866" s="15"/>
      <c r="GI866" s="15"/>
      <c r="GJ866" s="15"/>
      <c r="GK866" s="15"/>
      <c r="GL866" s="15"/>
      <c r="GM866" s="15"/>
      <c r="GN866" s="15"/>
      <c r="GO866" s="15"/>
      <c r="GP866" s="15"/>
      <c r="GQ866" s="15"/>
      <c r="GR866" s="15"/>
      <c r="GS866" s="15"/>
      <c r="GT866" s="15"/>
      <c r="GU866" s="15"/>
      <c r="GV866" s="15"/>
      <c r="GW866" s="15"/>
      <c r="GX866" s="15"/>
      <c r="GY866" s="15"/>
      <c r="GZ866" s="15"/>
      <c r="HA866" s="15"/>
      <c r="HB866" s="15"/>
      <c r="HC866" s="15"/>
      <c r="HD866" s="15"/>
      <c r="HE866" s="15"/>
      <c r="HF866" s="15"/>
      <c r="HG866" s="15"/>
      <c r="HH866" s="15"/>
      <c r="HI866" s="15"/>
      <c r="HJ866" s="15"/>
      <c r="HK866" s="15"/>
      <c r="HL866" s="15"/>
      <c r="HM866" s="15"/>
      <c r="HN866" s="15"/>
      <c r="HO866" s="15"/>
      <c r="HP866" s="15"/>
      <c r="HQ866" s="15"/>
      <c r="HR866" s="15"/>
      <c r="HS866" s="15"/>
      <c r="HT866" s="15"/>
      <c r="HU866" s="15"/>
    </row>
    <row r="867" spans="1:229" s="16" customFormat="1" ht="45" customHeight="1">
      <c r="A867" s="81"/>
      <c r="B867" s="15"/>
      <c r="C867" s="82"/>
      <c r="D867" s="15"/>
      <c r="E867" s="15"/>
      <c r="F867" s="15"/>
      <c r="G867" s="83"/>
      <c r="H867" s="82"/>
      <c r="I867" s="15"/>
      <c r="J867" s="15"/>
      <c r="K867" s="15"/>
      <c r="L867" s="84"/>
      <c r="M867" s="15"/>
      <c r="N867" s="15"/>
      <c r="O867" s="15"/>
      <c r="P867" s="15"/>
      <c r="Q867" s="15"/>
      <c r="R867" s="15"/>
      <c r="S867" s="15"/>
      <c r="T867" s="15"/>
      <c r="U867" s="15"/>
      <c r="V867" s="15"/>
      <c r="W867" s="15"/>
      <c r="X867" s="15"/>
      <c r="Y867" s="15"/>
      <c r="Z867" s="15"/>
      <c r="AA867" s="15"/>
      <c r="AB867" s="15"/>
      <c r="AC867" s="15"/>
      <c r="AD867" s="15"/>
      <c r="AE867" s="15"/>
      <c r="AF867" s="15"/>
      <c r="AG867" s="15"/>
      <c r="AH867" s="15"/>
      <c r="AI867" s="15"/>
      <c r="AJ867" s="15"/>
      <c r="AK867" s="15"/>
      <c r="AL867" s="15"/>
      <c r="AM867" s="15"/>
      <c r="AN867" s="15"/>
      <c r="AO867" s="15"/>
      <c r="AP867" s="15"/>
      <c r="AQ867" s="15"/>
      <c r="AR867" s="15"/>
      <c r="AS867" s="15"/>
      <c r="AT867" s="15"/>
      <c r="AU867" s="15"/>
      <c r="AV867" s="15"/>
      <c r="AW867" s="15"/>
      <c r="AX867" s="15"/>
      <c r="AY867" s="15"/>
      <c r="AZ867" s="15"/>
      <c r="BA867" s="15"/>
      <c r="BB867" s="15"/>
      <c r="BC867" s="15"/>
      <c r="BD867" s="15"/>
      <c r="BE867" s="15"/>
      <c r="BF867" s="15"/>
      <c r="BG867" s="15"/>
      <c r="BH867" s="15"/>
      <c r="BI867" s="15"/>
      <c r="BJ867" s="15"/>
      <c r="BK867" s="15"/>
      <c r="BL867" s="15"/>
      <c r="BM867" s="15"/>
      <c r="BN867" s="15"/>
      <c r="BO867" s="15"/>
      <c r="BP867" s="15"/>
      <c r="BQ867" s="15"/>
      <c r="BR867" s="15"/>
      <c r="BS867" s="15"/>
      <c r="BT867" s="15"/>
      <c r="BU867" s="15"/>
      <c r="BV867" s="15"/>
      <c r="BW867" s="15"/>
      <c r="BX867" s="15"/>
      <c r="BY867" s="15"/>
      <c r="BZ867" s="15"/>
      <c r="CA867" s="15"/>
      <c r="CB867" s="15"/>
      <c r="CC867" s="15"/>
      <c r="CD867" s="15"/>
      <c r="CE867" s="15"/>
      <c r="CF867" s="15"/>
      <c r="CG867" s="15"/>
      <c r="CH867" s="15"/>
      <c r="CI867" s="15"/>
      <c r="CJ867" s="15"/>
      <c r="CK867" s="15"/>
      <c r="CL867" s="15"/>
      <c r="CM867" s="15"/>
      <c r="CN867" s="15"/>
      <c r="CO867" s="15"/>
      <c r="CP867" s="15"/>
      <c r="CQ867" s="15"/>
      <c r="CR867" s="15"/>
      <c r="CS867" s="15"/>
      <c r="CT867" s="15"/>
      <c r="CU867" s="15"/>
      <c r="CV867" s="15"/>
      <c r="CW867" s="15"/>
      <c r="CX867" s="15"/>
      <c r="CY867" s="15"/>
      <c r="CZ867" s="15"/>
      <c r="DA867" s="15"/>
      <c r="DB867" s="15"/>
      <c r="DC867" s="15"/>
      <c r="DD867" s="15"/>
      <c r="DE867" s="15"/>
      <c r="DF867" s="15"/>
      <c r="DG867" s="15"/>
      <c r="DH867" s="15"/>
      <c r="DI867" s="15"/>
      <c r="DJ867" s="15"/>
      <c r="DK867" s="15"/>
      <c r="DL867" s="15"/>
      <c r="DM867" s="15"/>
      <c r="DN867" s="15"/>
      <c r="DO867" s="15"/>
      <c r="DP867" s="15"/>
      <c r="DQ867" s="15"/>
      <c r="DR867" s="15"/>
      <c r="DS867" s="15"/>
      <c r="DT867" s="15"/>
      <c r="DU867" s="15"/>
      <c r="DV867" s="15"/>
      <c r="DW867" s="15"/>
      <c r="DX867" s="15"/>
      <c r="DY867" s="15"/>
      <c r="DZ867" s="15"/>
      <c r="EA867" s="15"/>
      <c r="EB867" s="15"/>
      <c r="EC867" s="15"/>
      <c r="ED867" s="15"/>
      <c r="EE867" s="15"/>
      <c r="EF867" s="15"/>
      <c r="EG867" s="15"/>
      <c r="EH867" s="15"/>
      <c r="EI867" s="15"/>
      <c r="EJ867" s="15"/>
      <c r="EK867" s="15"/>
      <c r="EL867" s="15"/>
      <c r="EM867" s="15"/>
      <c r="EN867" s="15"/>
      <c r="EO867" s="15"/>
      <c r="EP867" s="15"/>
      <c r="EQ867" s="15"/>
      <c r="ER867" s="15"/>
      <c r="ES867" s="15"/>
      <c r="ET867" s="15"/>
      <c r="EU867" s="15"/>
      <c r="EV867" s="15"/>
      <c r="EW867" s="15"/>
      <c r="EX867" s="15"/>
      <c r="EY867" s="15"/>
      <c r="EZ867" s="15"/>
      <c r="FA867" s="15"/>
      <c r="FB867" s="15"/>
      <c r="FC867" s="15"/>
      <c r="FD867" s="15"/>
      <c r="FE867" s="15"/>
      <c r="FF867" s="15"/>
      <c r="FG867" s="15"/>
      <c r="FH867" s="15"/>
      <c r="FI867" s="15"/>
      <c r="FJ867" s="15"/>
      <c r="FK867" s="15"/>
      <c r="FL867" s="15"/>
      <c r="FM867" s="15"/>
      <c r="FN867" s="15"/>
      <c r="FO867" s="15"/>
      <c r="FP867" s="15"/>
      <c r="FQ867" s="15"/>
      <c r="FR867" s="15"/>
      <c r="FS867" s="15"/>
      <c r="FT867" s="15"/>
      <c r="FU867" s="15"/>
      <c r="FV867" s="15"/>
      <c r="FW867" s="15"/>
      <c r="FX867" s="15"/>
      <c r="FY867" s="15"/>
      <c r="FZ867" s="15"/>
      <c r="GA867" s="15"/>
      <c r="GB867" s="15"/>
      <c r="GC867" s="15"/>
      <c r="GD867" s="15"/>
      <c r="GE867" s="15"/>
      <c r="GF867" s="15"/>
      <c r="GG867" s="15"/>
      <c r="GH867" s="15"/>
      <c r="GI867" s="15"/>
      <c r="GJ867" s="15"/>
      <c r="GK867" s="15"/>
      <c r="GL867" s="15"/>
      <c r="GM867" s="15"/>
      <c r="GN867" s="15"/>
      <c r="GO867" s="15"/>
      <c r="GP867" s="15"/>
      <c r="GQ867" s="15"/>
      <c r="GR867" s="15"/>
      <c r="GS867" s="15"/>
      <c r="GT867" s="15"/>
      <c r="GU867" s="15"/>
      <c r="GV867" s="15"/>
      <c r="GW867" s="15"/>
      <c r="GX867" s="15"/>
      <c r="GY867" s="15"/>
      <c r="GZ867" s="15"/>
      <c r="HA867" s="15"/>
      <c r="HB867" s="15"/>
      <c r="HC867" s="15"/>
      <c r="HD867" s="15"/>
      <c r="HE867" s="15"/>
      <c r="HF867" s="15"/>
      <c r="HG867" s="15"/>
      <c r="HH867" s="15"/>
      <c r="HI867" s="15"/>
      <c r="HJ867" s="15"/>
      <c r="HK867" s="15"/>
      <c r="HL867" s="15"/>
      <c r="HM867" s="15"/>
      <c r="HN867" s="15"/>
      <c r="HO867" s="15"/>
      <c r="HP867" s="15"/>
      <c r="HQ867" s="15"/>
      <c r="HR867" s="15"/>
      <c r="HS867" s="15"/>
      <c r="HT867" s="15"/>
      <c r="HU867" s="15"/>
    </row>
    <row r="868" spans="1:229" s="16" customFormat="1" ht="45" customHeight="1">
      <c r="A868" s="81"/>
      <c r="B868" s="15"/>
      <c r="C868" s="82"/>
      <c r="D868" s="15"/>
      <c r="E868" s="15"/>
      <c r="F868" s="15"/>
      <c r="G868" s="83"/>
      <c r="H868" s="82"/>
      <c r="I868" s="15"/>
      <c r="J868" s="15"/>
      <c r="K868" s="15"/>
      <c r="L868" s="84"/>
      <c r="M868" s="15"/>
      <c r="N868" s="15"/>
      <c r="O868" s="15"/>
      <c r="P868" s="15"/>
      <c r="Q868" s="15"/>
      <c r="R868" s="15"/>
      <c r="S868" s="15"/>
      <c r="T868" s="15"/>
      <c r="U868" s="15"/>
      <c r="V868" s="15"/>
      <c r="W868" s="15"/>
      <c r="X868" s="15"/>
      <c r="Y868" s="15"/>
      <c r="Z868" s="15"/>
      <c r="AA868" s="15"/>
      <c r="AB868" s="15"/>
      <c r="AC868" s="15"/>
      <c r="AD868" s="15"/>
      <c r="AE868" s="15"/>
      <c r="AF868" s="15"/>
      <c r="AG868" s="15"/>
      <c r="AH868" s="15"/>
      <c r="AI868" s="15"/>
      <c r="AJ868" s="15"/>
      <c r="AK868" s="15"/>
      <c r="AL868" s="15"/>
      <c r="AM868" s="15"/>
      <c r="AN868" s="15"/>
      <c r="AO868" s="15"/>
      <c r="AP868" s="15"/>
      <c r="AQ868" s="15"/>
      <c r="AR868" s="15"/>
      <c r="AS868" s="15"/>
      <c r="AT868" s="15"/>
      <c r="AU868" s="15"/>
      <c r="AV868" s="15"/>
      <c r="AW868" s="15"/>
      <c r="AX868" s="15"/>
      <c r="AY868" s="15"/>
      <c r="AZ868" s="15"/>
      <c r="BA868" s="15"/>
      <c r="BB868" s="15"/>
      <c r="BC868" s="15"/>
      <c r="BD868" s="15"/>
      <c r="BE868" s="15"/>
      <c r="BF868" s="15"/>
      <c r="BG868" s="15"/>
      <c r="BH868" s="15"/>
      <c r="BI868" s="15"/>
      <c r="BJ868" s="15"/>
      <c r="BK868" s="15"/>
      <c r="BL868" s="15"/>
      <c r="BM868" s="15"/>
      <c r="BN868" s="15"/>
      <c r="BO868" s="15"/>
      <c r="BP868" s="15"/>
      <c r="BQ868" s="15"/>
      <c r="BR868" s="15"/>
      <c r="BS868" s="15"/>
      <c r="BT868" s="15"/>
      <c r="BU868" s="15"/>
      <c r="BV868" s="15"/>
      <c r="BW868" s="15"/>
      <c r="BX868" s="15"/>
      <c r="BY868" s="15"/>
      <c r="BZ868" s="15"/>
      <c r="CA868" s="15"/>
      <c r="CB868" s="15"/>
      <c r="CC868" s="15"/>
      <c r="CD868" s="15"/>
      <c r="CE868" s="15"/>
      <c r="CF868" s="15"/>
      <c r="CG868" s="15"/>
      <c r="CH868" s="15"/>
      <c r="CI868" s="15"/>
      <c r="CJ868" s="15"/>
      <c r="CK868" s="15"/>
      <c r="CL868" s="15"/>
      <c r="CM868" s="15"/>
      <c r="CN868" s="15"/>
      <c r="CO868" s="15"/>
      <c r="CP868" s="15"/>
      <c r="CQ868" s="15"/>
      <c r="CR868" s="15"/>
      <c r="CS868" s="15"/>
      <c r="CT868" s="15"/>
      <c r="CU868" s="15"/>
      <c r="CV868" s="15"/>
      <c r="CW868" s="15"/>
      <c r="CX868" s="15"/>
      <c r="CY868" s="15"/>
      <c r="CZ868" s="15"/>
      <c r="DA868" s="15"/>
      <c r="DB868" s="15"/>
      <c r="DC868" s="15"/>
      <c r="DD868" s="15"/>
      <c r="DE868" s="15"/>
      <c r="DF868" s="15"/>
      <c r="DG868" s="15"/>
      <c r="DH868" s="15"/>
      <c r="DI868" s="15"/>
      <c r="DJ868" s="15"/>
      <c r="DK868" s="15"/>
      <c r="DL868" s="15"/>
      <c r="DM868" s="15"/>
      <c r="DN868" s="15"/>
      <c r="DO868" s="15"/>
      <c r="DP868" s="15"/>
      <c r="DQ868" s="15"/>
      <c r="DR868" s="15"/>
      <c r="DS868" s="15"/>
      <c r="DT868" s="15"/>
      <c r="DU868" s="15"/>
      <c r="DV868" s="15"/>
      <c r="DW868" s="15"/>
      <c r="DX868" s="15"/>
      <c r="DY868" s="15"/>
      <c r="DZ868" s="15"/>
      <c r="EA868" s="15"/>
      <c r="EB868" s="15"/>
      <c r="EC868" s="15"/>
      <c r="ED868" s="15"/>
      <c r="EE868" s="15"/>
      <c r="EF868" s="15"/>
      <c r="EG868" s="15"/>
      <c r="EH868" s="15"/>
      <c r="EI868" s="15"/>
      <c r="EJ868" s="15"/>
      <c r="EK868" s="15"/>
      <c r="EL868" s="15"/>
      <c r="EM868" s="15"/>
      <c r="EN868" s="15"/>
      <c r="EO868" s="15"/>
      <c r="EP868" s="15"/>
      <c r="EQ868" s="15"/>
      <c r="ER868" s="15"/>
      <c r="ES868" s="15"/>
      <c r="ET868" s="15"/>
      <c r="EU868" s="15"/>
      <c r="EV868" s="15"/>
      <c r="EW868" s="15"/>
      <c r="EX868" s="15"/>
      <c r="EY868" s="15"/>
      <c r="EZ868" s="15"/>
      <c r="FA868" s="15"/>
      <c r="FB868" s="15"/>
      <c r="FC868" s="15"/>
      <c r="FD868" s="15"/>
      <c r="FE868" s="15"/>
      <c r="FF868" s="15"/>
      <c r="FG868" s="15"/>
      <c r="FH868" s="15"/>
      <c r="FI868" s="15"/>
      <c r="FJ868" s="15"/>
      <c r="FK868" s="15"/>
      <c r="FL868" s="15"/>
      <c r="FM868" s="15"/>
      <c r="FN868" s="15"/>
      <c r="FO868" s="15"/>
      <c r="FP868" s="15"/>
      <c r="FQ868" s="15"/>
      <c r="FR868" s="15"/>
      <c r="FS868" s="15"/>
      <c r="FT868" s="15"/>
      <c r="FU868" s="15"/>
      <c r="FV868" s="15"/>
      <c r="FW868" s="15"/>
      <c r="FX868" s="15"/>
      <c r="FY868" s="15"/>
      <c r="FZ868" s="15"/>
      <c r="GA868" s="15"/>
      <c r="GB868" s="15"/>
      <c r="GC868" s="15"/>
      <c r="GD868" s="15"/>
      <c r="GE868" s="15"/>
      <c r="GF868" s="15"/>
      <c r="GG868" s="15"/>
      <c r="GH868" s="15"/>
      <c r="GI868" s="15"/>
      <c r="GJ868" s="15"/>
      <c r="GK868" s="15"/>
      <c r="GL868" s="15"/>
      <c r="GM868" s="15"/>
      <c r="GN868" s="15"/>
      <c r="GO868" s="15"/>
      <c r="GP868" s="15"/>
      <c r="GQ868" s="15"/>
      <c r="GR868" s="15"/>
      <c r="GS868" s="15"/>
      <c r="GT868" s="15"/>
      <c r="GU868" s="15"/>
      <c r="GV868" s="15"/>
      <c r="GW868" s="15"/>
      <c r="GX868" s="15"/>
      <c r="GY868" s="15"/>
      <c r="GZ868" s="15"/>
      <c r="HA868" s="15"/>
      <c r="HB868" s="15"/>
      <c r="HC868" s="15"/>
      <c r="HD868" s="15"/>
      <c r="HE868" s="15"/>
      <c r="HF868" s="15"/>
      <c r="HG868" s="15"/>
      <c r="HH868" s="15"/>
      <c r="HI868" s="15"/>
      <c r="HJ868" s="15"/>
      <c r="HK868" s="15"/>
      <c r="HL868" s="15"/>
      <c r="HM868" s="15"/>
      <c r="HN868" s="15"/>
      <c r="HO868" s="15"/>
      <c r="HP868" s="15"/>
      <c r="HQ868" s="15"/>
      <c r="HR868" s="15"/>
      <c r="HS868" s="15"/>
      <c r="HT868" s="15"/>
      <c r="HU868" s="15"/>
    </row>
    <row r="869" spans="1:229" s="16" customFormat="1" ht="45" customHeight="1">
      <c r="A869" s="81"/>
      <c r="B869" s="15"/>
      <c r="C869" s="82"/>
      <c r="D869" s="15"/>
      <c r="E869" s="15"/>
      <c r="F869" s="15"/>
      <c r="G869" s="83"/>
      <c r="H869" s="82"/>
      <c r="I869" s="15"/>
      <c r="J869" s="15"/>
      <c r="K869" s="15"/>
      <c r="L869" s="84"/>
      <c r="M869" s="15"/>
      <c r="N869" s="15"/>
      <c r="O869" s="15"/>
      <c r="P869" s="15"/>
      <c r="Q869" s="15"/>
      <c r="R869" s="15"/>
      <c r="S869" s="15"/>
      <c r="T869" s="15"/>
      <c r="U869" s="15"/>
      <c r="V869" s="15"/>
      <c r="W869" s="15"/>
      <c r="X869" s="15"/>
      <c r="Y869" s="15"/>
      <c r="Z869" s="15"/>
      <c r="AA869" s="15"/>
      <c r="AB869" s="15"/>
      <c r="AC869" s="15"/>
      <c r="AD869" s="15"/>
      <c r="AE869" s="15"/>
      <c r="AF869" s="15"/>
      <c r="AG869" s="15"/>
      <c r="AH869" s="15"/>
      <c r="AI869" s="15"/>
      <c r="AJ869" s="15"/>
      <c r="AK869" s="15"/>
      <c r="AL869" s="15"/>
      <c r="AM869" s="15"/>
      <c r="AN869" s="15"/>
      <c r="AO869" s="15"/>
      <c r="AP869" s="15"/>
      <c r="AQ869" s="15"/>
      <c r="AR869" s="15"/>
      <c r="AS869" s="15"/>
      <c r="AT869" s="15"/>
      <c r="AU869" s="15"/>
      <c r="AV869" s="15"/>
      <c r="AW869" s="15"/>
      <c r="AX869" s="15"/>
      <c r="AY869" s="15"/>
      <c r="AZ869" s="15"/>
      <c r="BA869" s="15"/>
      <c r="BB869" s="15"/>
      <c r="BC869" s="15"/>
      <c r="BD869" s="15"/>
      <c r="BE869" s="15"/>
      <c r="BF869" s="15"/>
      <c r="BG869" s="15"/>
      <c r="BH869" s="15"/>
      <c r="BI869" s="15"/>
      <c r="BJ869" s="15"/>
      <c r="BK869" s="15"/>
      <c r="BL869" s="15"/>
      <c r="BM869" s="15"/>
      <c r="BN869" s="15"/>
      <c r="BO869" s="15"/>
      <c r="BP869" s="15"/>
      <c r="BQ869" s="15"/>
      <c r="BR869" s="15"/>
      <c r="BS869" s="15"/>
      <c r="BT869" s="15"/>
      <c r="BU869" s="15"/>
      <c r="BV869" s="15"/>
      <c r="BW869" s="15"/>
      <c r="BX869" s="15"/>
      <c r="BY869" s="15"/>
      <c r="BZ869" s="15"/>
      <c r="CA869" s="15"/>
      <c r="CB869" s="15"/>
      <c r="CC869" s="15"/>
      <c r="CD869" s="15"/>
      <c r="CE869" s="15"/>
      <c r="CF869" s="15"/>
      <c r="CG869" s="15"/>
      <c r="CH869" s="15"/>
      <c r="CI869" s="15"/>
      <c r="CJ869" s="15"/>
      <c r="CK869" s="15"/>
      <c r="CL869" s="15"/>
      <c r="CM869" s="15"/>
      <c r="CN869" s="15"/>
      <c r="CO869" s="15"/>
      <c r="CP869" s="15"/>
      <c r="CQ869" s="15"/>
      <c r="CR869" s="15"/>
      <c r="CS869" s="15"/>
      <c r="CT869" s="15"/>
      <c r="CU869" s="15"/>
      <c r="CV869" s="15"/>
      <c r="CW869" s="15"/>
      <c r="CX869" s="15"/>
      <c r="CY869" s="15"/>
      <c r="CZ869" s="15"/>
      <c r="DA869" s="15"/>
      <c r="DB869" s="15"/>
      <c r="DC869" s="15"/>
      <c r="DD869" s="15"/>
      <c r="DE869" s="15"/>
      <c r="DF869" s="15"/>
      <c r="DG869" s="15"/>
      <c r="DH869" s="15"/>
      <c r="DI869" s="15"/>
      <c r="DJ869" s="15"/>
      <c r="DK869" s="15"/>
      <c r="DL869" s="15"/>
      <c r="DM869" s="15"/>
      <c r="DN869" s="15"/>
      <c r="DO869" s="15"/>
      <c r="DP869" s="15"/>
      <c r="DQ869" s="15"/>
      <c r="DR869" s="15"/>
      <c r="DS869" s="15"/>
      <c r="DT869" s="15"/>
      <c r="DU869" s="15"/>
      <c r="DV869" s="15"/>
      <c r="DW869" s="15"/>
      <c r="DX869" s="15"/>
      <c r="DY869" s="15"/>
      <c r="DZ869" s="15"/>
      <c r="EA869" s="15"/>
      <c r="EB869" s="15"/>
      <c r="EC869" s="15"/>
      <c r="ED869" s="15"/>
      <c r="EE869" s="15"/>
      <c r="EF869" s="15"/>
      <c r="EG869" s="15"/>
      <c r="EH869" s="15"/>
      <c r="EI869" s="15"/>
      <c r="EJ869" s="15"/>
      <c r="EK869" s="15"/>
      <c r="EL869" s="15"/>
      <c r="EM869" s="15"/>
      <c r="EN869" s="15"/>
      <c r="EO869" s="15"/>
      <c r="EP869" s="15"/>
      <c r="EQ869" s="15"/>
      <c r="ER869" s="15"/>
      <c r="ES869" s="15"/>
      <c r="ET869" s="15"/>
      <c r="EU869" s="15"/>
      <c r="EV869" s="15"/>
      <c r="EW869" s="15"/>
      <c r="EX869" s="15"/>
      <c r="EY869" s="15"/>
      <c r="EZ869" s="15"/>
      <c r="FA869" s="15"/>
      <c r="FB869" s="15"/>
      <c r="FC869" s="15"/>
      <c r="FD869" s="15"/>
      <c r="FE869" s="15"/>
      <c r="FF869" s="15"/>
      <c r="FG869" s="15"/>
      <c r="FH869" s="15"/>
      <c r="FI869" s="15"/>
      <c r="FJ869" s="15"/>
      <c r="FK869" s="15"/>
      <c r="FL869" s="15"/>
      <c r="FM869" s="15"/>
      <c r="FN869" s="15"/>
      <c r="FO869" s="15"/>
      <c r="FP869" s="15"/>
      <c r="FQ869" s="15"/>
      <c r="FR869" s="15"/>
      <c r="FS869" s="15"/>
      <c r="FT869" s="15"/>
      <c r="FU869" s="15"/>
      <c r="FV869" s="15"/>
      <c r="FW869" s="15"/>
      <c r="FX869" s="15"/>
      <c r="FY869" s="15"/>
      <c r="FZ869" s="15"/>
      <c r="GA869" s="15"/>
      <c r="GB869" s="15"/>
      <c r="GC869" s="15"/>
      <c r="GD869" s="15"/>
      <c r="GE869" s="15"/>
      <c r="GF869" s="15"/>
      <c r="GG869" s="15"/>
      <c r="GH869" s="15"/>
      <c r="GI869" s="15"/>
      <c r="GJ869" s="15"/>
      <c r="GK869" s="15"/>
      <c r="GL869" s="15"/>
      <c r="GM869" s="15"/>
      <c r="GN869" s="15"/>
      <c r="GO869" s="15"/>
      <c r="GP869" s="15"/>
      <c r="GQ869" s="15"/>
      <c r="GR869" s="15"/>
      <c r="GS869" s="15"/>
      <c r="GT869" s="15"/>
      <c r="GU869" s="15"/>
      <c r="GV869" s="15"/>
      <c r="GW869" s="15"/>
      <c r="GX869" s="15"/>
      <c r="GY869" s="15"/>
      <c r="GZ869" s="15"/>
      <c r="HA869" s="15"/>
      <c r="HB869" s="15"/>
      <c r="HC869" s="15"/>
      <c r="HD869" s="15"/>
      <c r="HE869" s="15"/>
      <c r="HF869" s="15"/>
      <c r="HG869" s="15"/>
      <c r="HH869" s="15"/>
      <c r="HI869" s="15"/>
      <c r="HJ869" s="15"/>
      <c r="HK869" s="15"/>
      <c r="HL869" s="15"/>
      <c r="HM869" s="15"/>
      <c r="HN869" s="15"/>
      <c r="HO869" s="15"/>
      <c r="HP869" s="15"/>
      <c r="HQ869" s="15"/>
      <c r="HR869" s="15"/>
      <c r="HS869" s="15"/>
      <c r="HT869" s="15"/>
      <c r="HU869" s="15"/>
    </row>
    <row r="870" spans="1:229" s="16" customFormat="1" ht="45" customHeight="1">
      <c r="A870" s="81"/>
      <c r="B870" s="15"/>
      <c r="C870" s="82"/>
      <c r="D870" s="15"/>
      <c r="E870" s="15"/>
      <c r="F870" s="15"/>
      <c r="G870" s="83"/>
      <c r="H870" s="82"/>
      <c r="I870" s="15"/>
      <c r="J870" s="15"/>
      <c r="K870" s="15"/>
      <c r="L870" s="84"/>
      <c r="M870" s="15"/>
      <c r="N870" s="15"/>
      <c r="O870" s="15"/>
      <c r="P870" s="15"/>
      <c r="Q870" s="15"/>
      <c r="R870" s="15"/>
      <c r="S870" s="15"/>
      <c r="T870" s="15"/>
      <c r="U870" s="15"/>
      <c r="V870" s="15"/>
      <c r="W870" s="15"/>
      <c r="X870" s="15"/>
      <c r="Y870" s="15"/>
      <c r="Z870" s="15"/>
      <c r="AA870" s="15"/>
      <c r="AB870" s="15"/>
      <c r="AC870" s="15"/>
      <c r="AD870" s="15"/>
      <c r="AE870" s="15"/>
      <c r="AF870" s="15"/>
      <c r="AG870" s="15"/>
      <c r="AH870" s="15"/>
      <c r="AI870" s="15"/>
      <c r="AJ870" s="15"/>
      <c r="AK870" s="15"/>
      <c r="AL870" s="15"/>
      <c r="AM870" s="15"/>
      <c r="AN870" s="15"/>
      <c r="AO870" s="15"/>
      <c r="AP870" s="15"/>
      <c r="AQ870" s="15"/>
      <c r="AR870" s="15"/>
      <c r="AS870" s="15"/>
      <c r="AT870" s="15"/>
      <c r="AU870" s="15"/>
      <c r="AV870" s="15"/>
      <c r="AW870" s="15"/>
      <c r="AX870" s="15"/>
      <c r="AY870" s="15"/>
      <c r="AZ870" s="15"/>
      <c r="BA870" s="15"/>
      <c r="BB870" s="15"/>
      <c r="BC870" s="15"/>
      <c r="BD870" s="15"/>
      <c r="BE870" s="15"/>
      <c r="BF870" s="15"/>
      <c r="BG870" s="15"/>
      <c r="BH870" s="15"/>
      <c r="BI870" s="15"/>
      <c r="BJ870" s="15"/>
      <c r="BK870" s="15"/>
      <c r="BL870" s="15"/>
      <c r="BM870" s="15"/>
      <c r="BN870" s="15"/>
      <c r="BO870" s="15"/>
      <c r="BP870" s="15"/>
      <c r="BQ870" s="15"/>
      <c r="BR870" s="15"/>
      <c r="BS870" s="15"/>
      <c r="BT870" s="15"/>
      <c r="BU870" s="15"/>
      <c r="BV870" s="15"/>
      <c r="BW870" s="15"/>
      <c r="BX870" s="15"/>
      <c r="BY870" s="15"/>
      <c r="BZ870" s="15"/>
      <c r="CA870" s="15"/>
      <c r="CB870" s="15"/>
      <c r="CC870" s="15"/>
      <c r="CD870" s="15"/>
      <c r="CE870" s="15"/>
      <c r="CF870" s="15"/>
      <c r="CG870" s="15"/>
      <c r="CH870" s="15"/>
      <c r="CI870" s="15"/>
      <c r="CJ870" s="15"/>
      <c r="CK870" s="15"/>
      <c r="CL870" s="15"/>
      <c r="CM870" s="15"/>
      <c r="CN870" s="15"/>
      <c r="CO870" s="15"/>
      <c r="CP870" s="15"/>
      <c r="CQ870" s="15"/>
      <c r="CR870" s="15"/>
      <c r="CS870" s="15"/>
      <c r="CT870" s="15"/>
      <c r="CU870" s="15"/>
      <c r="CV870" s="15"/>
      <c r="CW870" s="15"/>
      <c r="CX870" s="15"/>
      <c r="CY870" s="15"/>
      <c r="CZ870" s="15"/>
      <c r="DA870" s="15"/>
      <c r="DB870" s="15"/>
      <c r="DC870" s="15"/>
      <c r="DD870" s="15"/>
      <c r="DE870" s="15"/>
      <c r="DF870" s="15"/>
      <c r="DG870" s="15"/>
      <c r="DH870" s="15"/>
      <c r="DI870" s="15"/>
      <c r="DJ870" s="15"/>
      <c r="DK870" s="15"/>
      <c r="DL870" s="15"/>
      <c r="DM870" s="15"/>
      <c r="DN870" s="15"/>
      <c r="DO870" s="15"/>
      <c r="DP870" s="15"/>
      <c r="DQ870" s="15"/>
      <c r="DR870" s="15"/>
      <c r="DS870" s="15"/>
      <c r="DT870" s="15"/>
      <c r="DU870" s="15"/>
      <c r="DV870" s="15"/>
      <c r="DW870" s="15"/>
      <c r="DX870" s="15"/>
      <c r="DY870" s="15"/>
      <c r="DZ870" s="15"/>
      <c r="EA870" s="15"/>
      <c r="EB870" s="15"/>
      <c r="EC870" s="15"/>
      <c r="ED870" s="15"/>
      <c r="EE870" s="15"/>
      <c r="EF870" s="15"/>
      <c r="EG870" s="15"/>
      <c r="EH870" s="15"/>
      <c r="EI870" s="15"/>
      <c r="EJ870" s="15"/>
      <c r="EK870" s="15"/>
      <c r="EL870" s="15"/>
      <c r="EM870" s="15"/>
      <c r="EN870" s="15"/>
      <c r="EO870" s="15"/>
      <c r="EP870" s="15"/>
      <c r="EQ870" s="15"/>
      <c r="ER870" s="15"/>
      <c r="ES870" s="15"/>
      <c r="ET870" s="15"/>
      <c r="EU870" s="15"/>
      <c r="EV870" s="15"/>
      <c r="EW870" s="15"/>
      <c r="EX870" s="15"/>
      <c r="EY870" s="15"/>
      <c r="EZ870" s="15"/>
      <c r="FA870" s="15"/>
      <c r="FB870" s="15"/>
      <c r="FC870" s="15"/>
      <c r="FD870" s="15"/>
      <c r="FE870" s="15"/>
      <c r="FF870" s="15"/>
      <c r="FG870" s="15"/>
      <c r="FH870" s="15"/>
      <c r="FI870" s="15"/>
      <c r="FJ870" s="15"/>
      <c r="FK870" s="15"/>
      <c r="FL870" s="15"/>
      <c r="FM870" s="15"/>
      <c r="FN870" s="15"/>
      <c r="FO870" s="15"/>
      <c r="FP870" s="15"/>
      <c r="FQ870" s="15"/>
      <c r="FR870" s="15"/>
      <c r="FS870" s="15"/>
      <c r="FT870" s="15"/>
      <c r="FU870" s="15"/>
      <c r="FV870" s="15"/>
      <c r="FW870" s="15"/>
      <c r="FX870" s="15"/>
      <c r="FY870" s="15"/>
      <c r="FZ870" s="15"/>
      <c r="GA870" s="15"/>
      <c r="GB870" s="15"/>
      <c r="GC870" s="15"/>
      <c r="GD870" s="15"/>
      <c r="GE870" s="15"/>
      <c r="GF870" s="15"/>
      <c r="GG870" s="15"/>
      <c r="GH870" s="15"/>
      <c r="GI870" s="15"/>
      <c r="GJ870" s="15"/>
      <c r="GK870" s="15"/>
      <c r="GL870" s="15"/>
      <c r="GM870" s="15"/>
      <c r="GN870" s="15"/>
      <c r="GO870" s="15"/>
      <c r="GP870" s="15"/>
      <c r="GQ870" s="15"/>
      <c r="GR870" s="15"/>
      <c r="GS870" s="15"/>
      <c r="GT870" s="15"/>
      <c r="GU870" s="15"/>
      <c r="GV870" s="15"/>
      <c r="GW870" s="15"/>
      <c r="GX870" s="15"/>
      <c r="GY870" s="15"/>
      <c r="GZ870" s="15"/>
      <c r="HA870" s="15"/>
      <c r="HB870" s="15"/>
      <c r="HC870" s="15"/>
      <c r="HD870" s="15"/>
      <c r="HE870" s="15"/>
      <c r="HF870" s="15"/>
      <c r="HG870" s="15"/>
      <c r="HH870" s="15"/>
      <c r="HI870" s="15"/>
      <c r="HJ870" s="15"/>
      <c r="HK870" s="15"/>
      <c r="HL870" s="15"/>
      <c r="HM870" s="15"/>
      <c r="HN870" s="15"/>
      <c r="HO870" s="15"/>
      <c r="HP870" s="15"/>
      <c r="HQ870" s="15"/>
      <c r="HR870" s="15"/>
      <c r="HS870" s="15"/>
      <c r="HT870" s="15"/>
      <c r="HU870" s="15"/>
    </row>
    <row r="871" spans="1:229" s="16" customFormat="1" ht="45" customHeight="1">
      <c r="A871" s="81"/>
      <c r="B871" s="15"/>
      <c r="C871" s="82"/>
      <c r="D871" s="15"/>
      <c r="E871" s="15"/>
      <c r="F871" s="15"/>
      <c r="G871" s="83"/>
      <c r="H871" s="82"/>
      <c r="I871" s="15"/>
      <c r="J871" s="15"/>
      <c r="K871" s="15"/>
      <c r="L871" s="84"/>
      <c r="M871" s="15"/>
      <c r="N871" s="15"/>
      <c r="O871" s="15"/>
      <c r="P871" s="15"/>
      <c r="Q871" s="15"/>
      <c r="R871" s="15"/>
      <c r="S871" s="15"/>
      <c r="T871" s="15"/>
      <c r="U871" s="15"/>
      <c r="V871" s="15"/>
      <c r="W871" s="15"/>
      <c r="X871" s="15"/>
      <c r="Y871" s="15"/>
      <c r="Z871" s="15"/>
      <c r="AA871" s="15"/>
      <c r="AB871" s="15"/>
      <c r="AC871" s="15"/>
      <c r="AD871" s="15"/>
      <c r="AE871" s="15"/>
      <c r="AF871" s="15"/>
      <c r="AG871" s="15"/>
      <c r="AH871" s="15"/>
      <c r="AI871" s="15"/>
      <c r="AJ871" s="15"/>
      <c r="AK871" s="15"/>
      <c r="AL871" s="15"/>
      <c r="AM871" s="15"/>
      <c r="AN871" s="15"/>
      <c r="AO871" s="15"/>
      <c r="AP871" s="15"/>
      <c r="AQ871" s="15"/>
      <c r="AR871" s="15"/>
      <c r="AS871" s="15"/>
      <c r="AT871" s="15"/>
      <c r="AU871" s="15"/>
      <c r="AV871" s="15"/>
      <c r="AW871" s="15"/>
      <c r="AX871" s="15"/>
      <c r="AY871" s="15"/>
      <c r="AZ871" s="15"/>
      <c r="BA871" s="15"/>
      <c r="BB871" s="15"/>
      <c r="BC871" s="15"/>
      <c r="BD871" s="15"/>
      <c r="BE871" s="15"/>
      <c r="BF871" s="15"/>
      <c r="BG871" s="15"/>
      <c r="BH871" s="15"/>
      <c r="BI871" s="15"/>
      <c r="BJ871" s="15"/>
      <c r="BK871" s="15"/>
      <c r="BL871" s="15"/>
      <c r="BM871" s="15"/>
      <c r="BN871" s="15"/>
      <c r="BO871" s="15"/>
      <c r="BP871" s="15"/>
      <c r="BQ871" s="15"/>
      <c r="BR871" s="15"/>
      <c r="BS871" s="15"/>
      <c r="BT871" s="15"/>
      <c r="BU871" s="15"/>
      <c r="BV871" s="15"/>
      <c r="BW871" s="15"/>
      <c r="BX871" s="15"/>
      <c r="BY871" s="15"/>
      <c r="BZ871" s="15"/>
      <c r="CA871" s="15"/>
      <c r="CB871" s="15"/>
      <c r="CC871" s="15"/>
      <c r="CD871" s="15"/>
      <c r="CE871" s="15"/>
      <c r="CF871" s="15"/>
      <c r="CG871" s="15"/>
      <c r="CH871" s="15"/>
      <c r="CI871" s="15"/>
      <c r="CJ871" s="15"/>
      <c r="CK871" s="15"/>
      <c r="CL871" s="15"/>
      <c r="CM871" s="15"/>
      <c r="CN871" s="15"/>
      <c r="CO871" s="15"/>
      <c r="CP871" s="15"/>
      <c r="CQ871" s="15"/>
      <c r="CR871" s="15"/>
      <c r="CS871" s="15"/>
      <c r="CT871" s="15"/>
      <c r="CU871" s="15"/>
      <c r="CV871" s="15"/>
      <c r="CW871" s="15"/>
      <c r="CX871" s="15"/>
      <c r="CY871" s="15"/>
      <c r="CZ871" s="15"/>
      <c r="DA871" s="15"/>
      <c r="DB871" s="15"/>
      <c r="DC871" s="15"/>
      <c r="DD871" s="15"/>
      <c r="DE871" s="15"/>
      <c r="DF871" s="15"/>
      <c r="DG871" s="15"/>
      <c r="DH871" s="15"/>
      <c r="DI871" s="15"/>
      <c r="DJ871" s="15"/>
      <c r="DK871" s="15"/>
      <c r="DL871" s="15"/>
      <c r="DM871" s="15"/>
      <c r="DN871" s="15"/>
      <c r="DO871" s="15"/>
      <c r="DP871" s="15"/>
      <c r="DQ871" s="15"/>
      <c r="DR871" s="15"/>
      <c r="DS871" s="15"/>
      <c r="DT871" s="15"/>
      <c r="DU871" s="15"/>
      <c r="DV871" s="15"/>
      <c r="DW871" s="15"/>
      <c r="DX871" s="15"/>
      <c r="DY871" s="15"/>
      <c r="DZ871" s="15"/>
      <c r="EA871" s="15"/>
      <c r="EB871" s="15"/>
      <c r="EC871" s="15"/>
      <c r="ED871" s="15"/>
      <c r="EE871" s="15"/>
      <c r="EF871" s="15"/>
      <c r="EG871" s="15"/>
      <c r="EH871" s="15"/>
      <c r="EI871" s="15"/>
      <c r="EJ871" s="15"/>
      <c r="EK871" s="15"/>
      <c r="EL871" s="15"/>
      <c r="EM871" s="15"/>
      <c r="EN871" s="15"/>
      <c r="EO871" s="15"/>
      <c r="EP871" s="15"/>
      <c r="EQ871" s="15"/>
      <c r="ER871" s="15"/>
      <c r="ES871" s="15"/>
      <c r="ET871" s="15"/>
      <c r="EU871" s="15"/>
      <c r="EV871" s="15"/>
      <c r="EW871" s="15"/>
      <c r="EX871" s="15"/>
      <c r="EY871" s="15"/>
      <c r="EZ871" s="15"/>
      <c r="FA871" s="15"/>
      <c r="FB871" s="15"/>
      <c r="FC871" s="15"/>
      <c r="FD871" s="15"/>
      <c r="FE871" s="15"/>
      <c r="FF871" s="15"/>
      <c r="FG871" s="15"/>
      <c r="FH871" s="15"/>
      <c r="FI871" s="15"/>
      <c r="FJ871" s="15"/>
      <c r="FK871" s="15"/>
      <c r="FL871" s="15"/>
      <c r="FM871" s="15"/>
      <c r="FN871" s="15"/>
      <c r="FO871" s="15"/>
      <c r="FP871" s="15"/>
      <c r="FQ871" s="15"/>
      <c r="FR871" s="15"/>
      <c r="FS871" s="15"/>
      <c r="FT871" s="15"/>
      <c r="FU871" s="15"/>
      <c r="FV871" s="15"/>
      <c r="FW871" s="15"/>
      <c r="FX871" s="15"/>
      <c r="FY871" s="15"/>
      <c r="FZ871" s="15"/>
      <c r="GA871" s="15"/>
      <c r="GB871" s="15"/>
      <c r="GC871" s="15"/>
      <c r="GD871" s="15"/>
      <c r="GE871" s="15"/>
      <c r="GF871" s="15"/>
      <c r="GG871" s="15"/>
      <c r="GH871" s="15"/>
      <c r="GI871" s="15"/>
      <c r="GJ871" s="15"/>
      <c r="GK871" s="15"/>
      <c r="GL871" s="15"/>
      <c r="GM871" s="15"/>
      <c r="GN871" s="15"/>
      <c r="GO871" s="15"/>
      <c r="GP871" s="15"/>
      <c r="GQ871" s="15"/>
      <c r="GR871" s="15"/>
      <c r="GS871" s="15"/>
      <c r="GT871" s="15"/>
      <c r="GU871" s="15"/>
      <c r="GV871" s="15"/>
      <c r="GW871" s="15"/>
      <c r="GX871" s="15"/>
      <c r="GY871" s="15"/>
      <c r="GZ871" s="15"/>
      <c r="HA871" s="15"/>
      <c r="HB871" s="15"/>
      <c r="HC871" s="15"/>
      <c r="HD871" s="15"/>
      <c r="HE871" s="15"/>
      <c r="HF871" s="15"/>
      <c r="HG871" s="15"/>
      <c r="HH871" s="15"/>
      <c r="HI871" s="15"/>
      <c r="HJ871" s="15"/>
      <c r="HK871" s="15"/>
      <c r="HL871" s="15"/>
      <c r="HM871" s="15"/>
      <c r="HN871" s="15"/>
      <c r="HO871" s="15"/>
      <c r="HP871" s="15"/>
      <c r="HQ871" s="15"/>
      <c r="HR871" s="15"/>
      <c r="HS871" s="15"/>
      <c r="HT871" s="15"/>
      <c r="HU871" s="15"/>
    </row>
    <row r="872" spans="1:229" s="16" customFormat="1" ht="45" customHeight="1">
      <c r="A872" s="81"/>
      <c r="B872" s="15"/>
      <c r="C872" s="82"/>
      <c r="D872" s="15"/>
      <c r="E872" s="15"/>
      <c r="F872" s="15"/>
      <c r="G872" s="83"/>
      <c r="H872" s="82"/>
      <c r="I872" s="15"/>
      <c r="J872" s="15"/>
      <c r="K872" s="15"/>
      <c r="L872" s="84"/>
      <c r="M872" s="15"/>
      <c r="N872" s="15"/>
      <c r="O872" s="15"/>
      <c r="P872" s="15"/>
      <c r="Q872" s="15"/>
      <c r="R872" s="15"/>
      <c r="S872" s="15"/>
      <c r="T872" s="15"/>
      <c r="U872" s="15"/>
      <c r="V872" s="15"/>
      <c r="W872" s="15"/>
      <c r="X872" s="15"/>
      <c r="Y872" s="15"/>
      <c r="Z872" s="15"/>
      <c r="AA872" s="15"/>
      <c r="AB872" s="15"/>
      <c r="AC872" s="15"/>
      <c r="AD872" s="15"/>
      <c r="AE872" s="15"/>
      <c r="AF872" s="15"/>
      <c r="AG872" s="15"/>
      <c r="AH872" s="15"/>
      <c r="AI872" s="15"/>
      <c r="AJ872" s="15"/>
      <c r="AK872" s="15"/>
      <c r="AL872" s="15"/>
      <c r="AM872" s="15"/>
      <c r="AN872" s="15"/>
      <c r="AO872" s="15"/>
      <c r="AP872" s="15"/>
      <c r="AQ872" s="15"/>
      <c r="AR872" s="15"/>
      <c r="AS872" s="15"/>
      <c r="AT872" s="15"/>
      <c r="AU872" s="15"/>
      <c r="AV872" s="15"/>
      <c r="AW872" s="15"/>
      <c r="AX872" s="15"/>
      <c r="AY872" s="15"/>
      <c r="AZ872" s="15"/>
      <c r="BA872" s="15"/>
      <c r="BB872" s="15"/>
      <c r="BC872" s="15"/>
      <c r="BD872" s="15"/>
      <c r="BE872" s="15"/>
      <c r="BF872" s="15"/>
      <c r="BG872" s="15"/>
      <c r="BH872" s="15"/>
      <c r="BI872" s="15"/>
      <c r="BJ872" s="15"/>
      <c r="BK872" s="15"/>
      <c r="BL872" s="15"/>
      <c r="BM872" s="15"/>
      <c r="BN872" s="15"/>
      <c r="BO872" s="15"/>
      <c r="BP872" s="15"/>
      <c r="BQ872" s="15"/>
      <c r="BR872" s="15"/>
      <c r="BS872" s="15"/>
      <c r="BT872" s="15"/>
      <c r="BU872" s="15"/>
      <c r="BV872" s="15"/>
      <c r="BW872" s="15"/>
      <c r="BX872" s="15"/>
      <c r="BY872" s="15"/>
      <c r="BZ872" s="15"/>
      <c r="CA872" s="15"/>
      <c r="CB872" s="15"/>
      <c r="CC872" s="15"/>
      <c r="CD872" s="15"/>
      <c r="CE872" s="15"/>
      <c r="CF872" s="15"/>
      <c r="CG872" s="15"/>
      <c r="CH872" s="15"/>
      <c r="CI872" s="15"/>
      <c r="CJ872" s="15"/>
      <c r="CK872" s="15"/>
      <c r="CL872" s="15"/>
      <c r="CM872" s="15"/>
      <c r="CN872" s="15"/>
      <c r="CO872" s="15"/>
      <c r="CP872" s="15"/>
      <c r="CQ872" s="15"/>
      <c r="CR872" s="15"/>
      <c r="CS872" s="15"/>
      <c r="CT872" s="15"/>
      <c r="CU872" s="15"/>
      <c r="CV872" s="15"/>
      <c r="CW872" s="15"/>
      <c r="CX872" s="15"/>
      <c r="CY872" s="15"/>
      <c r="CZ872" s="15"/>
      <c r="DA872" s="15"/>
      <c r="DB872" s="15"/>
      <c r="DC872" s="15"/>
      <c r="DD872" s="15"/>
      <c r="DE872" s="15"/>
      <c r="DF872" s="15"/>
      <c r="DG872" s="15"/>
      <c r="DH872" s="15"/>
      <c r="DI872" s="15"/>
      <c r="DJ872" s="15"/>
      <c r="DK872" s="15"/>
      <c r="DL872" s="15"/>
      <c r="DM872" s="15"/>
      <c r="DN872" s="15"/>
      <c r="DO872" s="15"/>
      <c r="DP872" s="15"/>
      <c r="DQ872" s="15"/>
      <c r="DR872" s="15"/>
      <c r="DS872" s="15"/>
      <c r="DT872" s="15"/>
      <c r="DU872" s="15"/>
      <c r="DV872" s="15"/>
      <c r="DW872" s="15"/>
      <c r="DX872" s="15"/>
      <c r="DY872" s="15"/>
      <c r="DZ872" s="15"/>
      <c r="EA872" s="15"/>
      <c r="EB872" s="15"/>
      <c r="EC872" s="15"/>
      <c r="ED872" s="15"/>
      <c r="EE872" s="15"/>
      <c r="EF872" s="15"/>
      <c r="EG872" s="15"/>
      <c r="EH872" s="15"/>
      <c r="EI872" s="15"/>
      <c r="EJ872" s="15"/>
      <c r="EK872" s="15"/>
      <c r="EL872" s="15"/>
      <c r="EM872" s="15"/>
      <c r="EN872" s="15"/>
      <c r="EO872" s="15"/>
      <c r="EP872" s="15"/>
      <c r="EQ872" s="15"/>
      <c r="ER872" s="15"/>
      <c r="ES872" s="15"/>
      <c r="ET872" s="15"/>
      <c r="EU872" s="15"/>
      <c r="EV872" s="15"/>
      <c r="EW872" s="15"/>
      <c r="EX872" s="15"/>
      <c r="EY872" s="15"/>
      <c r="EZ872" s="15"/>
      <c r="FA872" s="15"/>
      <c r="FB872" s="15"/>
      <c r="FC872" s="15"/>
      <c r="FD872" s="15"/>
      <c r="FE872" s="15"/>
      <c r="FF872" s="15"/>
      <c r="FG872" s="15"/>
      <c r="FH872" s="15"/>
      <c r="FI872" s="15"/>
      <c r="FJ872" s="15"/>
      <c r="FK872" s="15"/>
      <c r="FL872" s="15"/>
      <c r="FM872" s="15"/>
      <c r="FN872" s="15"/>
      <c r="FO872" s="15"/>
      <c r="FP872" s="15"/>
      <c r="FQ872" s="15"/>
      <c r="FR872" s="15"/>
      <c r="FS872" s="15"/>
      <c r="FT872" s="15"/>
      <c r="FU872" s="15"/>
      <c r="FV872" s="15"/>
      <c r="FW872" s="15"/>
      <c r="FX872" s="15"/>
      <c r="FY872" s="15"/>
      <c r="FZ872" s="15"/>
      <c r="GA872" s="15"/>
      <c r="GB872" s="15"/>
      <c r="GC872" s="15"/>
      <c r="GD872" s="15"/>
      <c r="GE872" s="15"/>
      <c r="GF872" s="15"/>
      <c r="GG872" s="15"/>
      <c r="GH872" s="15"/>
      <c r="GI872" s="15"/>
      <c r="GJ872" s="15"/>
      <c r="GK872" s="15"/>
      <c r="GL872" s="15"/>
      <c r="GM872" s="15"/>
      <c r="GN872" s="15"/>
      <c r="GO872" s="15"/>
      <c r="GP872" s="15"/>
      <c r="GQ872" s="15"/>
      <c r="GR872" s="15"/>
      <c r="GS872" s="15"/>
      <c r="GT872" s="15"/>
      <c r="GU872" s="15"/>
      <c r="GV872" s="15"/>
      <c r="GW872" s="15"/>
      <c r="GX872" s="15"/>
      <c r="GY872" s="15"/>
      <c r="GZ872" s="15"/>
      <c r="HA872" s="15"/>
      <c r="HB872" s="15"/>
      <c r="HC872" s="15"/>
      <c r="HD872" s="15"/>
      <c r="HE872" s="15"/>
      <c r="HF872" s="15"/>
      <c r="HG872" s="15"/>
      <c r="HH872" s="15"/>
      <c r="HI872" s="15"/>
      <c r="HJ872" s="15"/>
      <c r="HK872" s="15"/>
      <c r="HL872" s="15"/>
      <c r="HM872" s="15"/>
      <c r="HN872" s="15"/>
      <c r="HO872" s="15"/>
      <c r="HP872" s="15"/>
      <c r="HQ872" s="15"/>
      <c r="HR872" s="15"/>
      <c r="HS872" s="15"/>
      <c r="HT872" s="15"/>
      <c r="HU872" s="15"/>
    </row>
    <row r="873" spans="1:229" s="16" customFormat="1" ht="45" customHeight="1">
      <c r="A873" s="81"/>
      <c r="B873" s="15"/>
      <c r="C873" s="82"/>
      <c r="D873" s="15"/>
      <c r="E873" s="15"/>
      <c r="F873" s="15"/>
      <c r="G873" s="83"/>
      <c r="H873" s="82"/>
      <c r="I873" s="15"/>
      <c r="J873" s="15"/>
      <c r="K873" s="15"/>
      <c r="L873" s="84"/>
      <c r="M873" s="15"/>
      <c r="N873" s="15"/>
      <c r="O873" s="15"/>
      <c r="P873" s="15"/>
      <c r="Q873" s="15"/>
      <c r="R873" s="15"/>
      <c r="S873" s="15"/>
      <c r="T873" s="15"/>
      <c r="U873" s="15"/>
      <c r="V873" s="15"/>
      <c r="W873" s="15"/>
      <c r="X873" s="15"/>
      <c r="Y873" s="15"/>
      <c r="Z873" s="15"/>
      <c r="AA873" s="15"/>
      <c r="AB873" s="15"/>
      <c r="AC873" s="15"/>
      <c r="AD873" s="15"/>
      <c r="AE873" s="15"/>
      <c r="AF873" s="15"/>
      <c r="AG873" s="15"/>
      <c r="AH873" s="15"/>
      <c r="AI873" s="15"/>
      <c r="AJ873" s="15"/>
      <c r="AK873" s="15"/>
      <c r="AL873" s="15"/>
      <c r="AM873" s="15"/>
      <c r="AN873" s="15"/>
      <c r="AO873" s="15"/>
      <c r="AP873" s="15"/>
      <c r="AQ873" s="15"/>
      <c r="AR873" s="15"/>
      <c r="AS873" s="15"/>
      <c r="AT873" s="15"/>
      <c r="AU873" s="15"/>
      <c r="AV873" s="15"/>
      <c r="AW873" s="15"/>
      <c r="AX873" s="15"/>
      <c r="AY873" s="15"/>
      <c r="AZ873" s="15"/>
      <c r="BA873" s="15"/>
      <c r="BB873" s="15"/>
      <c r="BC873" s="15"/>
      <c r="BD873" s="15"/>
      <c r="BE873" s="15"/>
      <c r="BF873" s="15"/>
      <c r="BG873" s="15"/>
      <c r="BH873" s="15"/>
      <c r="BI873" s="15"/>
      <c r="BJ873" s="15"/>
      <c r="BK873" s="15"/>
      <c r="BL873" s="15"/>
      <c r="BM873" s="15"/>
      <c r="BN873" s="15"/>
      <c r="BO873" s="15"/>
      <c r="BP873" s="15"/>
      <c r="BQ873" s="15"/>
      <c r="BR873" s="15"/>
      <c r="BS873" s="15"/>
      <c r="BT873" s="15"/>
      <c r="BU873" s="15"/>
      <c r="BV873" s="15"/>
      <c r="BW873" s="15"/>
      <c r="BX873" s="15"/>
      <c r="BY873" s="15"/>
      <c r="BZ873" s="15"/>
      <c r="CA873" s="15"/>
      <c r="CB873" s="15"/>
      <c r="CC873" s="15"/>
      <c r="CD873" s="15"/>
      <c r="CE873" s="15"/>
      <c r="CF873" s="15"/>
      <c r="CG873" s="15"/>
      <c r="CH873" s="15"/>
      <c r="CI873" s="15"/>
      <c r="CJ873" s="15"/>
      <c r="CK873" s="15"/>
      <c r="CL873" s="15"/>
      <c r="CM873" s="15"/>
      <c r="CN873" s="15"/>
      <c r="CO873" s="15"/>
      <c r="CP873" s="15"/>
      <c r="CQ873" s="15"/>
      <c r="CR873" s="15"/>
      <c r="CS873" s="15"/>
      <c r="CT873" s="15"/>
      <c r="CU873" s="15"/>
      <c r="CV873" s="15"/>
      <c r="CW873" s="15"/>
      <c r="CX873" s="15"/>
      <c r="CY873" s="15"/>
      <c r="CZ873" s="15"/>
      <c r="DA873" s="15"/>
      <c r="DB873" s="15"/>
      <c r="DC873" s="15"/>
      <c r="DD873" s="15"/>
      <c r="DE873" s="15"/>
      <c r="DF873" s="15"/>
      <c r="DG873" s="15"/>
      <c r="DH873" s="15"/>
      <c r="DI873" s="15"/>
      <c r="DJ873" s="15"/>
      <c r="DK873" s="15"/>
      <c r="DL873" s="15"/>
      <c r="DM873" s="15"/>
      <c r="DN873" s="15"/>
      <c r="DO873" s="15"/>
      <c r="DP873" s="15"/>
      <c r="DQ873" s="15"/>
      <c r="DR873" s="15"/>
      <c r="DS873" s="15"/>
      <c r="DT873" s="15"/>
      <c r="DU873" s="15"/>
      <c r="DV873" s="15"/>
      <c r="DW873" s="15"/>
      <c r="DX873" s="15"/>
      <c r="DY873" s="15"/>
      <c r="DZ873" s="15"/>
      <c r="EA873" s="15"/>
      <c r="EB873" s="15"/>
      <c r="EC873" s="15"/>
      <c r="ED873" s="15"/>
      <c r="EE873" s="15"/>
      <c r="EF873" s="15"/>
      <c r="EG873" s="15"/>
      <c r="EH873" s="15"/>
      <c r="EI873" s="15"/>
      <c r="EJ873" s="15"/>
      <c r="EK873" s="15"/>
      <c r="EL873" s="15"/>
      <c r="EM873" s="15"/>
      <c r="EN873" s="15"/>
      <c r="EO873" s="15"/>
      <c r="EP873" s="15"/>
      <c r="EQ873" s="15"/>
      <c r="ER873" s="15"/>
      <c r="ES873" s="15"/>
      <c r="ET873" s="15"/>
      <c r="EU873" s="15"/>
      <c r="EV873" s="15"/>
      <c r="EW873" s="15"/>
      <c r="EX873" s="15"/>
      <c r="EY873" s="15"/>
      <c r="EZ873" s="15"/>
      <c r="FA873" s="15"/>
      <c r="FB873" s="15"/>
      <c r="FC873" s="15"/>
      <c r="FD873" s="15"/>
      <c r="FE873" s="15"/>
      <c r="FF873" s="15"/>
      <c r="FG873" s="15"/>
      <c r="FH873" s="15"/>
      <c r="FI873" s="15"/>
      <c r="FJ873" s="15"/>
      <c r="FK873" s="15"/>
      <c r="FL873" s="15"/>
      <c r="FM873" s="15"/>
      <c r="FN873" s="15"/>
      <c r="FO873" s="15"/>
      <c r="FP873" s="15"/>
      <c r="FQ873" s="15"/>
      <c r="FR873" s="15"/>
      <c r="FS873" s="15"/>
      <c r="FT873" s="15"/>
      <c r="FU873" s="15"/>
      <c r="FV873" s="15"/>
      <c r="FW873" s="15"/>
      <c r="FX873" s="15"/>
      <c r="FY873" s="15"/>
      <c r="FZ873" s="15"/>
      <c r="GA873" s="15"/>
      <c r="GB873" s="15"/>
      <c r="GC873" s="15"/>
      <c r="GD873" s="15"/>
      <c r="GE873" s="15"/>
      <c r="GF873" s="15"/>
      <c r="GG873" s="15"/>
      <c r="GH873" s="15"/>
      <c r="GI873" s="15"/>
      <c r="GJ873" s="15"/>
      <c r="GK873" s="15"/>
      <c r="GL873" s="15"/>
      <c r="GM873" s="15"/>
      <c r="GN873" s="15"/>
      <c r="GO873" s="15"/>
      <c r="GP873" s="15"/>
      <c r="GQ873" s="15"/>
      <c r="GR873" s="15"/>
      <c r="GS873" s="15"/>
      <c r="GT873" s="15"/>
      <c r="GU873" s="15"/>
      <c r="GV873" s="15"/>
      <c r="GW873" s="15"/>
      <c r="GX873" s="15"/>
      <c r="GY873" s="15"/>
      <c r="GZ873" s="15"/>
      <c r="HA873" s="15"/>
      <c r="HB873" s="15"/>
      <c r="HC873" s="15"/>
      <c r="HD873" s="15"/>
      <c r="HE873" s="15"/>
      <c r="HF873" s="15"/>
      <c r="HG873" s="15"/>
      <c r="HH873" s="15"/>
      <c r="HI873" s="15"/>
      <c r="HJ873" s="15"/>
      <c r="HK873" s="15"/>
      <c r="HL873" s="15"/>
      <c r="HM873" s="15"/>
      <c r="HN873" s="15"/>
      <c r="HO873" s="15"/>
      <c r="HP873" s="15"/>
      <c r="HQ873" s="15"/>
      <c r="HR873" s="15"/>
      <c r="HS873" s="15"/>
      <c r="HT873" s="15"/>
      <c r="HU873" s="15"/>
    </row>
    <row r="874" spans="1:229" s="16" customFormat="1" ht="45" customHeight="1">
      <c r="A874" s="81"/>
      <c r="B874" s="15"/>
      <c r="C874" s="82"/>
      <c r="D874" s="15"/>
      <c r="E874" s="15"/>
      <c r="F874" s="15"/>
      <c r="G874" s="83"/>
      <c r="H874" s="82"/>
      <c r="I874" s="15"/>
      <c r="J874" s="15"/>
      <c r="K874" s="15"/>
      <c r="L874" s="84"/>
      <c r="M874" s="15"/>
      <c r="N874" s="15"/>
      <c r="O874" s="15"/>
      <c r="P874" s="15"/>
      <c r="Q874" s="15"/>
      <c r="R874" s="15"/>
      <c r="S874" s="15"/>
      <c r="T874" s="15"/>
      <c r="U874" s="15"/>
      <c r="V874" s="15"/>
      <c r="W874" s="15"/>
      <c r="X874" s="15"/>
      <c r="Y874" s="15"/>
      <c r="Z874" s="15"/>
      <c r="AA874" s="15"/>
      <c r="AB874" s="15"/>
      <c r="AC874" s="15"/>
      <c r="AD874" s="15"/>
      <c r="AE874" s="15"/>
      <c r="AF874" s="15"/>
      <c r="AG874" s="15"/>
      <c r="AH874" s="15"/>
      <c r="AI874" s="15"/>
      <c r="AJ874" s="15"/>
      <c r="AK874" s="15"/>
      <c r="AL874" s="15"/>
      <c r="AM874" s="15"/>
      <c r="AN874" s="15"/>
      <c r="AO874" s="15"/>
      <c r="AP874" s="15"/>
      <c r="AQ874" s="15"/>
      <c r="AR874" s="15"/>
      <c r="AS874" s="15"/>
      <c r="AT874" s="15"/>
      <c r="AU874" s="15"/>
      <c r="AV874" s="15"/>
      <c r="AW874" s="15"/>
      <c r="AX874" s="15"/>
      <c r="AY874" s="15"/>
      <c r="AZ874" s="15"/>
      <c r="BA874" s="15"/>
      <c r="BB874" s="15"/>
      <c r="BC874" s="15"/>
      <c r="BD874" s="15"/>
      <c r="BE874" s="15"/>
      <c r="BF874" s="15"/>
      <c r="BG874" s="15"/>
      <c r="BH874" s="15"/>
      <c r="BI874" s="15"/>
      <c r="BJ874" s="15"/>
      <c r="BK874" s="15"/>
      <c r="BL874" s="15"/>
      <c r="BM874" s="15"/>
      <c r="BN874" s="15"/>
      <c r="BO874" s="15"/>
      <c r="BP874" s="15"/>
      <c r="BQ874" s="15"/>
      <c r="BR874" s="15"/>
      <c r="BS874" s="15"/>
      <c r="BT874" s="15"/>
      <c r="BU874" s="15"/>
      <c r="BV874" s="15"/>
      <c r="BW874" s="15"/>
      <c r="BX874" s="15"/>
      <c r="BY874" s="15"/>
      <c r="BZ874" s="15"/>
      <c r="CA874" s="15"/>
      <c r="CB874" s="15"/>
      <c r="CC874" s="15"/>
      <c r="CD874" s="15"/>
      <c r="CE874" s="15"/>
      <c r="CF874" s="15"/>
      <c r="CG874" s="15"/>
      <c r="CH874" s="15"/>
      <c r="CI874" s="15"/>
      <c r="CJ874" s="15"/>
      <c r="CK874" s="15"/>
      <c r="CL874" s="15"/>
      <c r="CM874" s="15"/>
      <c r="CN874" s="15"/>
      <c r="CO874" s="15"/>
      <c r="CP874" s="15"/>
      <c r="CQ874" s="15"/>
      <c r="CR874" s="15"/>
      <c r="CS874" s="15"/>
      <c r="CT874" s="15"/>
      <c r="CU874" s="15"/>
      <c r="CV874" s="15"/>
      <c r="CW874" s="15"/>
      <c r="CX874" s="15"/>
      <c r="CY874" s="15"/>
      <c r="CZ874" s="15"/>
      <c r="DA874" s="15"/>
      <c r="DB874" s="15"/>
      <c r="DC874" s="15"/>
      <c r="DD874" s="15"/>
      <c r="DE874" s="15"/>
      <c r="DF874" s="15"/>
      <c r="DG874" s="15"/>
      <c r="DH874" s="15"/>
      <c r="DI874" s="15"/>
      <c r="DJ874" s="15"/>
      <c r="DK874" s="15"/>
      <c r="DL874" s="15"/>
      <c r="DM874" s="15"/>
      <c r="DN874" s="15"/>
      <c r="DO874" s="15"/>
      <c r="DP874" s="15"/>
      <c r="DQ874" s="15"/>
      <c r="DR874" s="15"/>
      <c r="DS874" s="15"/>
      <c r="DT874" s="15"/>
      <c r="DU874" s="15"/>
      <c r="DV874" s="15"/>
      <c r="DW874" s="15"/>
      <c r="DX874" s="15"/>
      <c r="DY874" s="15"/>
      <c r="DZ874" s="15"/>
      <c r="EA874" s="15"/>
      <c r="EB874" s="15"/>
      <c r="EC874" s="15"/>
      <c r="ED874" s="15"/>
      <c r="EE874" s="15"/>
      <c r="EF874" s="15"/>
      <c r="EG874" s="15"/>
      <c r="EH874" s="15"/>
      <c r="EI874" s="15"/>
      <c r="EJ874" s="15"/>
      <c r="EK874" s="15"/>
      <c r="EL874" s="15"/>
      <c r="EM874" s="15"/>
      <c r="EN874" s="15"/>
      <c r="EO874" s="15"/>
      <c r="EP874" s="15"/>
      <c r="EQ874" s="15"/>
      <c r="ER874" s="15"/>
      <c r="ES874" s="15"/>
      <c r="ET874" s="15"/>
      <c r="EU874" s="15"/>
      <c r="EV874" s="15"/>
      <c r="EW874" s="15"/>
      <c r="EX874" s="15"/>
      <c r="EY874" s="15"/>
      <c r="EZ874" s="15"/>
      <c r="FA874" s="15"/>
      <c r="FB874" s="15"/>
      <c r="FC874" s="15"/>
      <c r="FD874" s="15"/>
      <c r="FE874" s="15"/>
      <c r="FF874" s="15"/>
      <c r="FG874" s="15"/>
      <c r="FH874" s="15"/>
      <c r="FI874" s="15"/>
      <c r="FJ874" s="15"/>
      <c r="FK874" s="15"/>
      <c r="FL874" s="15"/>
      <c r="FM874" s="15"/>
      <c r="FN874" s="15"/>
      <c r="FO874" s="15"/>
      <c r="FP874" s="15"/>
      <c r="FQ874" s="15"/>
      <c r="FR874" s="15"/>
      <c r="FS874" s="15"/>
      <c r="FT874" s="15"/>
      <c r="FU874" s="15"/>
      <c r="FV874" s="15"/>
      <c r="FW874" s="15"/>
      <c r="FX874" s="15"/>
      <c r="FY874" s="15"/>
      <c r="FZ874" s="15"/>
      <c r="GA874" s="15"/>
      <c r="GB874" s="15"/>
      <c r="GC874" s="15"/>
      <c r="GD874" s="15"/>
      <c r="GE874" s="15"/>
      <c r="GF874" s="15"/>
      <c r="GG874" s="15"/>
      <c r="GH874" s="15"/>
      <c r="GI874" s="15"/>
      <c r="GJ874" s="15"/>
      <c r="GK874" s="15"/>
      <c r="GL874" s="15"/>
      <c r="GM874" s="15"/>
      <c r="GN874" s="15"/>
      <c r="GO874" s="15"/>
      <c r="GP874" s="15"/>
      <c r="GQ874" s="15"/>
      <c r="GR874" s="15"/>
      <c r="GS874" s="15"/>
      <c r="GT874" s="15"/>
      <c r="GU874" s="15"/>
      <c r="GV874" s="15"/>
      <c r="GW874" s="15"/>
      <c r="GX874" s="15"/>
      <c r="GY874" s="15"/>
      <c r="GZ874" s="15"/>
      <c r="HA874" s="15"/>
      <c r="HB874" s="15"/>
      <c r="HC874" s="15"/>
      <c r="HD874" s="15"/>
      <c r="HE874" s="15"/>
      <c r="HF874" s="15"/>
      <c r="HG874" s="15"/>
      <c r="HH874" s="15"/>
      <c r="HI874" s="15"/>
      <c r="HJ874" s="15"/>
      <c r="HK874" s="15"/>
      <c r="HL874" s="15"/>
      <c r="HM874" s="15"/>
      <c r="HN874" s="15"/>
      <c r="HO874" s="15"/>
      <c r="HP874" s="15"/>
      <c r="HQ874" s="15"/>
      <c r="HR874" s="15"/>
      <c r="HS874" s="15"/>
      <c r="HT874" s="15"/>
      <c r="HU874" s="15"/>
    </row>
    <row r="875" spans="1:229" s="16" customFormat="1" ht="45" customHeight="1">
      <c r="A875" s="81"/>
      <c r="B875" s="15"/>
      <c r="C875" s="82"/>
      <c r="D875" s="15"/>
      <c r="E875" s="15"/>
      <c r="F875" s="15"/>
      <c r="G875" s="83"/>
      <c r="H875" s="82"/>
      <c r="I875" s="15"/>
      <c r="J875" s="15"/>
      <c r="K875" s="15"/>
      <c r="L875" s="84"/>
      <c r="M875" s="15"/>
      <c r="N875" s="15"/>
      <c r="O875" s="15"/>
      <c r="P875" s="15"/>
      <c r="Q875" s="15"/>
      <c r="R875" s="15"/>
      <c r="S875" s="15"/>
      <c r="T875" s="15"/>
      <c r="U875" s="15"/>
      <c r="V875" s="15"/>
      <c r="W875" s="15"/>
      <c r="X875" s="15"/>
      <c r="Y875" s="15"/>
      <c r="Z875" s="15"/>
      <c r="AA875" s="15"/>
      <c r="AB875" s="15"/>
      <c r="AC875" s="15"/>
      <c r="AD875" s="15"/>
      <c r="AE875" s="15"/>
      <c r="AF875" s="15"/>
      <c r="AG875" s="15"/>
      <c r="AH875" s="15"/>
      <c r="AI875" s="15"/>
      <c r="AJ875" s="15"/>
      <c r="AK875" s="15"/>
      <c r="AL875" s="15"/>
      <c r="AM875" s="15"/>
      <c r="AN875" s="15"/>
      <c r="AO875" s="15"/>
      <c r="AP875" s="15"/>
      <c r="AQ875" s="15"/>
      <c r="AR875" s="15"/>
      <c r="AS875" s="15"/>
      <c r="AT875" s="15"/>
      <c r="AU875" s="15"/>
      <c r="AV875" s="15"/>
      <c r="AW875" s="15"/>
      <c r="AX875" s="15"/>
      <c r="AY875" s="15"/>
      <c r="AZ875" s="15"/>
      <c r="BA875" s="15"/>
      <c r="BB875" s="15"/>
      <c r="BC875" s="15"/>
      <c r="BD875" s="15"/>
      <c r="BE875" s="15"/>
      <c r="BF875" s="15"/>
      <c r="BG875" s="15"/>
      <c r="BH875" s="15"/>
      <c r="BI875" s="15"/>
      <c r="BJ875" s="15"/>
      <c r="BK875" s="15"/>
      <c r="BL875" s="15"/>
      <c r="BM875" s="15"/>
      <c r="BN875" s="15"/>
      <c r="BO875" s="15"/>
      <c r="BP875" s="15"/>
      <c r="BQ875" s="15"/>
      <c r="BR875" s="15"/>
      <c r="BS875" s="15"/>
      <c r="BT875" s="15"/>
      <c r="BU875" s="15"/>
      <c r="BV875" s="15"/>
      <c r="BW875" s="15"/>
      <c r="BX875" s="15"/>
      <c r="BY875" s="15"/>
      <c r="BZ875" s="15"/>
      <c r="CA875" s="15"/>
      <c r="CB875" s="15"/>
      <c r="CC875" s="15"/>
      <c r="CD875" s="15"/>
      <c r="CE875" s="15"/>
      <c r="CF875" s="15"/>
      <c r="CG875" s="15"/>
      <c r="CH875" s="15"/>
      <c r="CI875" s="15"/>
      <c r="CJ875" s="15"/>
      <c r="CK875" s="15"/>
      <c r="CL875" s="15"/>
      <c r="CM875" s="15"/>
      <c r="CN875" s="15"/>
      <c r="CO875" s="15"/>
      <c r="CP875" s="15"/>
      <c r="CQ875" s="15"/>
      <c r="CR875" s="15"/>
      <c r="CS875" s="15"/>
      <c r="CT875" s="15"/>
      <c r="CU875" s="15"/>
      <c r="CV875" s="15"/>
      <c r="CW875" s="15"/>
      <c r="CX875" s="15"/>
      <c r="CY875" s="15"/>
      <c r="CZ875" s="15"/>
      <c r="DA875" s="15"/>
      <c r="DB875" s="15"/>
      <c r="DC875" s="15"/>
      <c r="DD875" s="15"/>
      <c r="DE875" s="15"/>
      <c r="DF875" s="15"/>
      <c r="DG875" s="15"/>
      <c r="DH875" s="15"/>
      <c r="DI875" s="15"/>
      <c r="DJ875" s="15"/>
      <c r="DK875" s="15"/>
      <c r="DL875" s="15"/>
      <c r="DM875" s="15"/>
      <c r="DN875" s="15"/>
      <c r="DO875" s="15"/>
      <c r="DP875" s="15"/>
      <c r="DQ875" s="15"/>
      <c r="DR875" s="15"/>
      <c r="DS875" s="15"/>
      <c r="DT875" s="15"/>
      <c r="DU875" s="15"/>
      <c r="DV875" s="15"/>
      <c r="DW875" s="15"/>
      <c r="DX875" s="15"/>
      <c r="DY875" s="15"/>
      <c r="DZ875" s="15"/>
      <c r="EA875" s="15"/>
      <c r="EB875" s="15"/>
      <c r="EC875" s="15"/>
      <c r="ED875" s="15"/>
      <c r="EE875" s="15"/>
      <c r="EF875" s="15"/>
      <c r="EG875" s="15"/>
      <c r="EH875" s="15"/>
      <c r="EI875" s="15"/>
      <c r="EJ875" s="15"/>
      <c r="EK875" s="15"/>
      <c r="EL875" s="15"/>
      <c r="EM875" s="15"/>
      <c r="EN875" s="15"/>
      <c r="EO875" s="15"/>
      <c r="EP875" s="15"/>
      <c r="EQ875" s="15"/>
      <c r="ER875" s="15"/>
      <c r="ES875" s="15"/>
      <c r="ET875" s="15"/>
      <c r="EU875" s="15"/>
      <c r="EV875" s="15"/>
      <c r="EW875" s="15"/>
      <c r="EX875" s="15"/>
      <c r="EY875" s="15"/>
      <c r="EZ875" s="15"/>
      <c r="FA875" s="15"/>
      <c r="FB875" s="15"/>
      <c r="FC875" s="15"/>
      <c r="FD875" s="15"/>
      <c r="FE875" s="15"/>
      <c r="FF875" s="15"/>
      <c r="FG875" s="15"/>
      <c r="FH875" s="15"/>
      <c r="FI875" s="15"/>
      <c r="FJ875" s="15"/>
      <c r="FK875" s="15"/>
      <c r="FL875" s="15"/>
      <c r="FM875" s="15"/>
      <c r="FN875" s="15"/>
      <c r="FO875" s="15"/>
      <c r="FP875" s="15"/>
      <c r="FQ875" s="15"/>
      <c r="FR875" s="15"/>
      <c r="FS875" s="15"/>
      <c r="FT875" s="15"/>
      <c r="FU875" s="15"/>
      <c r="FV875" s="15"/>
      <c r="FW875" s="15"/>
      <c r="FX875" s="15"/>
      <c r="FY875" s="15"/>
      <c r="FZ875" s="15"/>
      <c r="GA875" s="15"/>
      <c r="GB875" s="15"/>
      <c r="GC875" s="15"/>
      <c r="GD875" s="15"/>
      <c r="GE875" s="15"/>
      <c r="GF875" s="15"/>
      <c r="GG875" s="15"/>
      <c r="GH875" s="15"/>
      <c r="GI875" s="15"/>
      <c r="GJ875" s="15"/>
      <c r="GK875" s="15"/>
      <c r="GL875" s="15"/>
      <c r="GM875" s="15"/>
      <c r="GN875" s="15"/>
      <c r="GO875" s="15"/>
      <c r="GP875" s="15"/>
      <c r="GQ875" s="15"/>
      <c r="GR875" s="15"/>
      <c r="GS875" s="15"/>
      <c r="GT875" s="15"/>
      <c r="GU875" s="15"/>
      <c r="GV875" s="15"/>
      <c r="GW875" s="15"/>
      <c r="GX875" s="15"/>
      <c r="GY875" s="15"/>
      <c r="GZ875" s="15"/>
      <c r="HA875" s="15"/>
      <c r="HB875" s="15"/>
      <c r="HC875" s="15"/>
      <c r="HD875" s="15"/>
      <c r="HE875" s="15"/>
      <c r="HF875" s="15"/>
      <c r="HG875" s="15"/>
      <c r="HH875" s="15"/>
      <c r="HI875" s="15"/>
      <c r="HJ875" s="15"/>
      <c r="HK875" s="15"/>
      <c r="HL875" s="15"/>
      <c r="HM875" s="15"/>
      <c r="HN875" s="15"/>
      <c r="HO875" s="15"/>
      <c r="HP875" s="15"/>
      <c r="HQ875" s="15"/>
      <c r="HR875" s="15"/>
      <c r="HS875" s="15"/>
      <c r="HT875" s="15"/>
      <c r="HU875" s="15"/>
    </row>
    <row r="876" spans="1:229" s="16" customFormat="1" ht="45" customHeight="1">
      <c r="A876" s="81"/>
      <c r="B876" s="15"/>
      <c r="C876" s="82"/>
      <c r="D876" s="15"/>
      <c r="E876" s="15"/>
      <c r="F876" s="15"/>
      <c r="G876" s="83"/>
      <c r="H876" s="82"/>
      <c r="I876" s="15"/>
      <c r="J876" s="15"/>
      <c r="K876" s="15"/>
      <c r="L876" s="84"/>
      <c r="M876" s="15"/>
      <c r="N876" s="15"/>
      <c r="O876" s="15"/>
      <c r="P876" s="15"/>
      <c r="Q876" s="15"/>
      <c r="R876" s="15"/>
      <c r="S876" s="15"/>
      <c r="T876" s="15"/>
      <c r="U876" s="15"/>
      <c r="V876" s="15"/>
      <c r="W876" s="15"/>
      <c r="X876" s="15"/>
      <c r="Y876" s="15"/>
      <c r="Z876" s="15"/>
      <c r="AA876" s="15"/>
      <c r="AB876" s="15"/>
      <c r="AC876" s="15"/>
      <c r="AD876" s="15"/>
      <c r="AE876" s="15"/>
      <c r="AF876" s="15"/>
      <c r="AG876" s="15"/>
      <c r="AH876" s="15"/>
      <c r="AI876" s="15"/>
      <c r="AJ876" s="15"/>
      <c r="AK876" s="15"/>
      <c r="AL876" s="15"/>
      <c r="AM876" s="15"/>
      <c r="AN876" s="15"/>
      <c r="AO876" s="15"/>
      <c r="AP876" s="15"/>
      <c r="AQ876" s="15"/>
      <c r="AR876" s="15"/>
      <c r="AS876" s="15"/>
      <c r="AT876" s="15"/>
      <c r="AU876" s="15"/>
      <c r="AV876" s="15"/>
      <c r="AW876" s="15"/>
      <c r="AX876" s="15"/>
      <c r="AY876" s="15"/>
      <c r="AZ876" s="15"/>
      <c r="BA876" s="15"/>
      <c r="BB876" s="15"/>
      <c r="BC876" s="15"/>
      <c r="BD876" s="15"/>
      <c r="BE876" s="15"/>
      <c r="BF876" s="15"/>
      <c r="BG876" s="15"/>
      <c r="BH876" s="15"/>
      <c r="BI876" s="15"/>
      <c r="BJ876" s="15"/>
      <c r="BK876" s="15"/>
      <c r="BL876" s="15"/>
      <c r="BM876" s="15"/>
      <c r="BN876" s="15"/>
      <c r="BO876" s="15"/>
      <c r="BP876" s="15"/>
      <c r="BQ876" s="15"/>
      <c r="BR876" s="15"/>
      <c r="BS876" s="15"/>
      <c r="BT876" s="15"/>
      <c r="BU876" s="15"/>
      <c r="BV876" s="15"/>
      <c r="BW876" s="15"/>
      <c r="BX876" s="15"/>
      <c r="BY876" s="15"/>
      <c r="BZ876" s="15"/>
      <c r="CA876" s="15"/>
      <c r="CB876" s="15"/>
      <c r="CC876" s="15"/>
      <c r="CD876" s="15"/>
      <c r="CE876" s="15"/>
      <c r="CF876" s="15"/>
      <c r="CG876" s="15"/>
      <c r="CH876" s="15"/>
      <c r="CI876" s="15"/>
      <c r="CJ876" s="15"/>
      <c r="CK876" s="15"/>
      <c r="CL876" s="15"/>
      <c r="CM876" s="15"/>
      <c r="CN876" s="15"/>
      <c r="CO876" s="15"/>
      <c r="CP876" s="15"/>
      <c r="CQ876" s="15"/>
      <c r="CR876" s="15"/>
      <c r="CS876" s="15"/>
      <c r="CT876" s="15"/>
      <c r="CU876" s="15"/>
      <c r="CV876" s="15"/>
      <c r="CW876" s="15"/>
      <c r="CX876" s="15"/>
      <c r="CY876" s="15"/>
      <c r="CZ876" s="15"/>
      <c r="DA876" s="15"/>
      <c r="DB876" s="15"/>
      <c r="DC876" s="15"/>
      <c r="DD876" s="15"/>
      <c r="DE876" s="15"/>
      <c r="DF876" s="15"/>
      <c r="DG876" s="15"/>
      <c r="DH876" s="15"/>
      <c r="DI876" s="15"/>
      <c r="DJ876" s="15"/>
      <c r="DK876" s="15"/>
      <c r="DL876" s="15"/>
      <c r="DM876" s="15"/>
      <c r="DN876" s="15"/>
      <c r="DO876" s="15"/>
      <c r="DP876" s="15"/>
      <c r="DQ876" s="15"/>
      <c r="DR876" s="15"/>
      <c r="DS876" s="15"/>
      <c r="DT876" s="15"/>
      <c r="DU876" s="15"/>
      <c r="DV876" s="15"/>
      <c r="DW876" s="15"/>
      <c r="DX876" s="15"/>
      <c r="DY876" s="15"/>
      <c r="DZ876" s="15"/>
      <c r="EA876" s="15"/>
      <c r="EB876" s="15"/>
      <c r="EC876" s="15"/>
      <c r="ED876" s="15"/>
      <c r="EE876" s="15"/>
      <c r="EF876" s="15"/>
      <c r="EG876" s="15"/>
      <c r="EH876" s="15"/>
      <c r="EI876" s="15"/>
      <c r="EJ876" s="15"/>
      <c r="EK876" s="15"/>
      <c r="EL876" s="15"/>
      <c r="EM876" s="15"/>
      <c r="EN876" s="15"/>
      <c r="EO876" s="15"/>
      <c r="EP876" s="15"/>
      <c r="EQ876" s="15"/>
      <c r="ER876" s="15"/>
      <c r="ES876" s="15"/>
      <c r="ET876" s="15"/>
      <c r="EU876" s="15"/>
      <c r="EV876" s="15"/>
      <c r="EW876" s="15"/>
      <c r="EX876" s="15"/>
      <c r="EY876" s="15"/>
      <c r="EZ876" s="15"/>
      <c r="FA876" s="15"/>
      <c r="FB876" s="15"/>
      <c r="FC876" s="15"/>
      <c r="FD876" s="15"/>
      <c r="FE876" s="15"/>
      <c r="FF876" s="15"/>
      <c r="FG876" s="15"/>
      <c r="FH876" s="15"/>
      <c r="FI876" s="15"/>
      <c r="FJ876" s="15"/>
      <c r="FK876" s="15"/>
      <c r="FL876" s="15"/>
      <c r="FM876" s="15"/>
      <c r="FN876" s="15"/>
      <c r="FO876" s="15"/>
      <c r="FP876" s="15"/>
      <c r="FQ876" s="15"/>
      <c r="FR876" s="15"/>
      <c r="FS876" s="15"/>
      <c r="FT876" s="15"/>
      <c r="FU876" s="15"/>
      <c r="FV876" s="15"/>
      <c r="FW876" s="15"/>
      <c r="FX876" s="15"/>
      <c r="FY876" s="15"/>
      <c r="FZ876" s="15"/>
      <c r="GA876" s="15"/>
      <c r="GB876" s="15"/>
      <c r="GC876" s="15"/>
      <c r="GD876" s="15"/>
      <c r="GE876" s="15"/>
      <c r="GF876" s="15"/>
      <c r="GG876" s="15"/>
      <c r="GH876" s="15"/>
      <c r="GI876" s="15"/>
      <c r="GJ876" s="15"/>
      <c r="GK876" s="15"/>
      <c r="GL876" s="15"/>
      <c r="GM876" s="15"/>
      <c r="GN876" s="15"/>
      <c r="GO876" s="15"/>
      <c r="GP876" s="15"/>
      <c r="GQ876" s="15"/>
      <c r="GR876" s="15"/>
      <c r="GS876" s="15"/>
      <c r="GT876" s="15"/>
      <c r="GU876" s="15"/>
      <c r="GV876" s="15"/>
      <c r="GW876" s="15"/>
      <c r="GX876" s="15"/>
      <c r="GY876" s="15"/>
      <c r="GZ876" s="15"/>
      <c r="HA876" s="15"/>
      <c r="HB876" s="15"/>
      <c r="HC876" s="15"/>
      <c r="HD876" s="15"/>
      <c r="HE876" s="15"/>
      <c r="HF876" s="15"/>
      <c r="HG876" s="15"/>
      <c r="HH876" s="15"/>
      <c r="HI876" s="15"/>
      <c r="HJ876" s="15"/>
      <c r="HK876" s="15"/>
      <c r="HL876" s="15"/>
      <c r="HM876" s="15"/>
      <c r="HN876" s="15"/>
      <c r="HO876" s="15"/>
      <c r="HP876" s="15"/>
      <c r="HQ876" s="15"/>
      <c r="HR876" s="15"/>
      <c r="HS876" s="15"/>
      <c r="HT876" s="15"/>
      <c r="HU876" s="15"/>
    </row>
    <row r="877" spans="1:229" s="16" customFormat="1" ht="45" customHeight="1">
      <c r="A877" s="81"/>
      <c r="B877" s="15"/>
      <c r="C877" s="82"/>
      <c r="D877" s="15"/>
      <c r="E877" s="15"/>
      <c r="F877" s="15"/>
      <c r="G877" s="83"/>
      <c r="H877" s="82"/>
      <c r="I877" s="15"/>
      <c r="J877" s="15"/>
      <c r="K877" s="15"/>
      <c r="L877" s="84"/>
      <c r="M877" s="15"/>
      <c r="N877" s="15"/>
      <c r="O877" s="15"/>
      <c r="P877" s="15"/>
      <c r="Q877" s="15"/>
      <c r="R877" s="15"/>
      <c r="S877" s="15"/>
      <c r="T877" s="15"/>
      <c r="U877" s="15"/>
      <c r="V877" s="15"/>
      <c r="W877" s="15"/>
      <c r="X877" s="15"/>
      <c r="Y877" s="15"/>
      <c r="Z877" s="15"/>
      <c r="AA877" s="15"/>
      <c r="AB877" s="15"/>
      <c r="AC877" s="15"/>
      <c r="AD877" s="15"/>
      <c r="AE877" s="15"/>
      <c r="AF877" s="15"/>
      <c r="AG877" s="15"/>
      <c r="AH877" s="15"/>
      <c r="AI877" s="15"/>
      <c r="AJ877" s="15"/>
      <c r="AK877" s="15"/>
      <c r="AL877" s="15"/>
      <c r="AM877" s="15"/>
      <c r="AN877" s="15"/>
      <c r="AO877" s="15"/>
      <c r="AP877" s="15"/>
      <c r="AQ877" s="15"/>
      <c r="AR877" s="15"/>
      <c r="AS877" s="15"/>
      <c r="AT877" s="15"/>
      <c r="AU877" s="15"/>
      <c r="AV877" s="15"/>
      <c r="AW877" s="15"/>
      <c r="AX877" s="15"/>
      <c r="AY877" s="15"/>
      <c r="AZ877" s="15"/>
      <c r="BA877" s="15"/>
      <c r="BB877" s="15"/>
      <c r="BC877" s="15"/>
      <c r="BD877" s="15"/>
      <c r="BE877" s="15"/>
      <c r="BF877" s="15"/>
      <c r="BG877" s="15"/>
      <c r="BH877" s="15"/>
      <c r="BI877" s="15"/>
      <c r="BJ877" s="15"/>
      <c r="BK877" s="15"/>
      <c r="BL877" s="15"/>
      <c r="BM877" s="15"/>
      <c r="BN877" s="15"/>
      <c r="BO877" s="15"/>
      <c r="BP877" s="15"/>
      <c r="BQ877" s="15"/>
      <c r="BR877" s="15"/>
      <c r="BS877" s="15"/>
      <c r="BT877" s="15"/>
      <c r="BU877" s="15"/>
      <c r="BV877" s="15"/>
      <c r="BW877" s="15"/>
      <c r="BX877" s="15"/>
      <c r="BY877" s="15"/>
      <c r="BZ877" s="15"/>
      <c r="CA877" s="15"/>
      <c r="CB877" s="15"/>
      <c r="CC877" s="15"/>
      <c r="CD877" s="15"/>
      <c r="CE877" s="15"/>
      <c r="CF877" s="15"/>
      <c r="CG877" s="15"/>
      <c r="CH877" s="15"/>
      <c r="CI877" s="15"/>
      <c r="CJ877" s="15"/>
      <c r="CK877" s="15"/>
      <c r="CL877" s="15"/>
      <c r="CM877" s="15"/>
      <c r="CN877" s="15"/>
      <c r="CO877" s="15"/>
      <c r="CP877" s="15"/>
      <c r="CQ877" s="15"/>
      <c r="CR877" s="15"/>
      <c r="CS877" s="15"/>
      <c r="CT877" s="15"/>
      <c r="CU877" s="15"/>
      <c r="CV877" s="15"/>
      <c r="CW877" s="15"/>
      <c r="CX877" s="15"/>
      <c r="CY877" s="15"/>
      <c r="CZ877" s="15"/>
      <c r="DA877" s="15"/>
      <c r="DB877" s="15"/>
      <c r="DC877" s="15"/>
      <c r="DD877" s="15"/>
      <c r="DE877" s="15"/>
      <c r="DF877" s="15"/>
      <c r="DG877" s="15"/>
      <c r="DH877" s="15"/>
      <c r="DI877" s="15"/>
      <c r="DJ877" s="15"/>
      <c r="DK877" s="15"/>
      <c r="DL877" s="15"/>
      <c r="DM877" s="15"/>
      <c r="DN877" s="15"/>
      <c r="DO877" s="15"/>
      <c r="DP877" s="15"/>
      <c r="DQ877" s="15"/>
      <c r="DR877" s="15"/>
      <c r="DS877" s="15"/>
      <c r="DT877" s="15"/>
      <c r="DU877" s="15"/>
      <c r="DV877" s="15"/>
      <c r="DW877" s="15"/>
      <c r="DX877" s="15"/>
      <c r="DY877" s="15"/>
      <c r="DZ877" s="15"/>
      <c r="EA877" s="15"/>
      <c r="EB877" s="15"/>
      <c r="EC877" s="15"/>
      <c r="ED877" s="15"/>
      <c r="EE877" s="15"/>
      <c r="EF877" s="15"/>
      <c r="EG877" s="15"/>
      <c r="EH877" s="15"/>
      <c r="EI877" s="15"/>
      <c r="EJ877" s="15"/>
      <c r="EK877" s="15"/>
      <c r="EL877" s="15"/>
      <c r="EM877" s="15"/>
      <c r="EN877" s="15"/>
      <c r="EO877" s="15"/>
      <c r="EP877" s="15"/>
      <c r="EQ877" s="15"/>
      <c r="ER877" s="15"/>
      <c r="ES877" s="15"/>
      <c r="ET877" s="15"/>
      <c r="EU877" s="15"/>
      <c r="EV877" s="15"/>
      <c r="EW877" s="15"/>
      <c r="EX877" s="15"/>
      <c r="EY877" s="15"/>
      <c r="EZ877" s="15"/>
      <c r="FA877" s="15"/>
      <c r="FB877" s="15"/>
      <c r="FC877" s="15"/>
      <c r="FD877" s="15"/>
      <c r="FE877" s="15"/>
      <c r="FF877" s="15"/>
      <c r="FG877" s="15"/>
      <c r="FH877" s="15"/>
      <c r="FI877" s="15"/>
      <c r="FJ877" s="15"/>
      <c r="FK877" s="15"/>
      <c r="FL877" s="15"/>
      <c r="FM877" s="15"/>
      <c r="FN877" s="15"/>
      <c r="FO877" s="15"/>
      <c r="FP877" s="15"/>
      <c r="FQ877" s="15"/>
      <c r="FR877" s="15"/>
      <c r="FS877" s="15"/>
      <c r="FT877" s="15"/>
      <c r="FU877" s="15"/>
      <c r="FV877" s="15"/>
      <c r="FW877" s="15"/>
      <c r="FX877" s="15"/>
      <c r="FY877" s="15"/>
      <c r="FZ877" s="15"/>
      <c r="GA877" s="15"/>
      <c r="GB877" s="15"/>
      <c r="GC877" s="15"/>
      <c r="GD877" s="15"/>
      <c r="GE877" s="15"/>
      <c r="GF877" s="15"/>
      <c r="GG877" s="15"/>
      <c r="GH877" s="15"/>
      <c r="GI877" s="15"/>
      <c r="GJ877" s="15"/>
      <c r="GK877" s="15"/>
      <c r="GL877" s="15"/>
      <c r="GM877" s="15"/>
      <c r="GN877" s="15"/>
      <c r="GO877" s="15"/>
      <c r="GP877" s="15"/>
      <c r="GQ877" s="15"/>
      <c r="GR877" s="15"/>
      <c r="GS877" s="15"/>
      <c r="GT877" s="15"/>
      <c r="GU877" s="15"/>
      <c r="GV877" s="15"/>
      <c r="GW877" s="15"/>
      <c r="GX877" s="15"/>
      <c r="GY877" s="15"/>
      <c r="GZ877" s="15"/>
      <c r="HA877" s="15"/>
      <c r="HB877" s="15"/>
      <c r="HC877" s="15"/>
      <c r="HD877" s="15"/>
      <c r="HE877" s="15"/>
      <c r="HF877" s="15"/>
      <c r="HG877" s="15"/>
      <c r="HH877" s="15"/>
      <c r="HI877" s="15"/>
      <c r="HJ877" s="15"/>
      <c r="HK877" s="15"/>
      <c r="HL877" s="15"/>
      <c r="HM877" s="15"/>
      <c r="HN877" s="15"/>
      <c r="HO877" s="15"/>
      <c r="HP877" s="15"/>
      <c r="HQ877" s="15"/>
      <c r="HR877" s="15"/>
      <c r="HS877" s="15"/>
      <c r="HT877" s="15"/>
      <c r="HU877" s="15"/>
    </row>
    <row r="878" spans="1:229" s="16" customFormat="1" ht="45" customHeight="1">
      <c r="A878" s="81"/>
      <c r="B878" s="15"/>
      <c r="C878" s="82"/>
      <c r="D878" s="15"/>
      <c r="E878" s="15"/>
      <c r="F878" s="15"/>
      <c r="G878" s="83"/>
      <c r="H878" s="82"/>
      <c r="I878" s="15"/>
      <c r="J878" s="15"/>
      <c r="K878" s="15"/>
      <c r="L878" s="84"/>
      <c r="M878" s="15"/>
      <c r="N878" s="15"/>
      <c r="O878" s="15"/>
      <c r="P878" s="15"/>
      <c r="Q878" s="15"/>
      <c r="R878" s="15"/>
      <c r="S878" s="15"/>
      <c r="T878" s="15"/>
      <c r="U878" s="15"/>
      <c r="V878" s="15"/>
      <c r="W878" s="15"/>
      <c r="X878" s="15"/>
      <c r="Y878" s="15"/>
      <c r="Z878" s="15"/>
      <c r="AA878" s="15"/>
      <c r="AB878" s="15"/>
      <c r="AC878" s="15"/>
      <c r="AD878" s="15"/>
      <c r="AE878" s="15"/>
      <c r="AF878" s="15"/>
      <c r="AG878" s="15"/>
      <c r="AH878" s="15"/>
      <c r="AI878" s="15"/>
      <c r="AJ878" s="15"/>
      <c r="AK878" s="15"/>
      <c r="AL878" s="15"/>
      <c r="AM878" s="15"/>
      <c r="AN878" s="15"/>
      <c r="AO878" s="15"/>
      <c r="AP878" s="15"/>
      <c r="AQ878" s="15"/>
      <c r="AR878" s="15"/>
      <c r="AS878" s="15"/>
      <c r="AT878" s="15"/>
      <c r="AU878" s="15"/>
      <c r="AV878" s="15"/>
      <c r="AW878" s="15"/>
      <c r="AX878" s="15"/>
      <c r="AY878" s="15"/>
      <c r="AZ878" s="15"/>
      <c r="BA878" s="15"/>
      <c r="BB878" s="15"/>
      <c r="BC878" s="15"/>
      <c r="BD878" s="15"/>
      <c r="BE878" s="15"/>
      <c r="BF878" s="15"/>
      <c r="BG878" s="15"/>
      <c r="BH878" s="15"/>
      <c r="BI878" s="15"/>
      <c r="BJ878" s="15"/>
      <c r="BK878" s="15"/>
      <c r="BL878" s="15"/>
      <c r="BM878" s="15"/>
      <c r="BN878" s="15"/>
      <c r="BO878" s="15"/>
      <c r="BP878" s="15"/>
      <c r="BQ878" s="15"/>
      <c r="BR878" s="15"/>
      <c r="BS878" s="15"/>
      <c r="BT878" s="15"/>
      <c r="BU878" s="15"/>
      <c r="BV878" s="15"/>
      <c r="BW878" s="15"/>
      <c r="BX878" s="15"/>
      <c r="BY878" s="15"/>
      <c r="BZ878" s="15"/>
      <c r="CA878" s="15"/>
      <c r="CB878" s="15"/>
      <c r="CC878" s="15"/>
      <c r="CD878" s="15"/>
      <c r="CE878" s="15"/>
      <c r="CF878" s="15"/>
      <c r="CG878" s="15"/>
      <c r="CH878" s="15"/>
      <c r="CI878" s="15"/>
      <c r="CJ878" s="15"/>
      <c r="CK878" s="15"/>
      <c r="CL878" s="15"/>
      <c r="CM878" s="15"/>
      <c r="CN878" s="15"/>
      <c r="CO878" s="15"/>
      <c r="CP878" s="15"/>
      <c r="CQ878" s="15"/>
      <c r="CR878" s="15"/>
      <c r="CS878" s="15"/>
      <c r="CT878" s="15"/>
      <c r="CU878" s="15"/>
      <c r="CV878" s="15"/>
      <c r="CW878" s="15"/>
      <c r="CX878" s="15"/>
      <c r="CY878" s="15"/>
      <c r="CZ878" s="15"/>
      <c r="DA878" s="15"/>
      <c r="DB878" s="15"/>
      <c r="DC878" s="15"/>
      <c r="DD878" s="15"/>
      <c r="DE878" s="15"/>
      <c r="DF878" s="15"/>
      <c r="DG878" s="15"/>
      <c r="DH878" s="15"/>
      <c r="DI878" s="15"/>
      <c r="DJ878" s="15"/>
      <c r="DK878" s="15"/>
      <c r="DL878" s="15"/>
      <c r="DM878" s="15"/>
      <c r="DN878" s="15"/>
      <c r="DO878" s="15"/>
      <c r="DP878" s="15"/>
      <c r="DQ878" s="15"/>
      <c r="DR878" s="15"/>
      <c r="DS878" s="15"/>
      <c r="DT878" s="15"/>
      <c r="DU878" s="15"/>
      <c r="DV878" s="15"/>
      <c r="DW878" s="15"/>
      <c r="DX878" s="15"/>
      <c r="DY878" s="15"/>
      <c r="DZ878" s="15"/>
      <c r="EA878" s="15"/>
      <c r="EB878" s="15"/>
      <c r="EC878" s="15"/>
      <c r="ED878" s="15"/>
      <c r="EE878" s="15"/>
      <c r="EF878" s="15"/>
      <c r="EG878" s="15"/>
      <c r="EH878" s="15"/>
      <c r="EI878" s="15"/>
      <c r="EJ878" s="15"/>
      <c r="EK878" s="15"/>
      <c r="EL878" s="15"/>
      <c r="EM878" s="15"/>
      <c r="EN878" s="15"/>
      <c r="EO878" s="15"/>
      <c r="EP878" s="15"/>
      <c r="EQ878" s="15"/>
      <c r="ER878" s="15"/>
      <c r="ES878" s="15"/>
      <c r="ET878" s="15"/>
      <c r="EU878" s="15"/>
      <c r="EV878" s="15"/>
      <c r="EW878" s="15"/>
      <c r="EX878" s="15"/>
      <c r="EY878" s="15"/>
      <c r="EZ878" s="15"/>
      <c r="FA878" s="15"/>
      <c r="FB878" s="15"/>
      <c r="FC878" s="15"/>
      <c r="FD878" s="15"/>
      <c r="FE878" s="15"/>
      <c r="FF878" s="15"/>
      <c r="FG878" s="15"/>
      <c r="FH878" s="15"/>
      <c r="FI878" s="15"/>
      <c r="FJ878" s="15"/>
      <c r="FK878" s="15"/>
      <c r="FL878" s="15"/>
      <c r="FM878" s="15"/>
      <c r="FN878" s="15"/>
      <c r="FO878" s="15"/>
      <c r="FP878" s="15"/>
      <c r="FQ878" s="15"/>
      <c r="FR878" s="15"/>
      <c r="FS878" s="15"/>
      <c r="FT878" s="15"/>
      <c r="FU878" s="15"/>
      <c r="FV878" s="15"/>
      <c r="FW878" s="15"/>
      <c r="FX878" s="15"/>
      <c r="FY878" s="15"/>
      <c r="FZ878" s="15"/>
      <c r="GA878" s="15"/>
      <c r="GB878" s="15"/>
      <c r="GC878" s="15"/>
      <c r="GD878" s="15"/>
      <c r="GE878" s="15"/>
      <c r="GF878" s="15"/>
      <c r="GG878" s="15"/>
      <c r="GH878" s="15"/>
      <c r="GI878" s="15"/>
      <c r="GJ878" s="15"/>
      <c r="GK878" s="15"/>
      <c r="GL878" s="15"/>
      <c r="GM878" s="15"/>
      <c r="GN878" s="15"/>
      <c r="GO878" s="15"/>
      <c r="GP878" s="15"/>
      <c r="GQ878" s="15"/>
      <c r="GR878" s="15"/>
      <c r="GS878" s="15"/>
      <c r="GT878" s="15"/>
      <c r="GU878" s="15"/>
      <c r="GV878" s="15"/>
      <c r="GW878" s="15"/>
      <c r="GX878" s="15"/>
      <c r="GY878" s="15"/>
      <c r="GZ878" s="15"/>
      <c r="HA878" s="15"/>
      <c r="HB878" s="15"/>
      <c r="HC878" s="15"/>
      <c r="HD878" s="15"/>
      <c r="HE878" s="15"/>
      <c r="HF878" s="15"/>
      <c r="HG878" s="15"/>
      <c r="HH878" s="15"/>
      <c r="HI878" s="15"/>
      <c r="HJ878" s="15"/>
      <c r="HK878" s="15"/>
      <c r="HL878" s="15"/>
      <c r="HM878" s="15"/>
      <c r="HN878" s="15"/>
      <c r="HO878" s="15"/>
      <c r="HP878" s="15"/>
      <c r="HQ878" s="15"/>
      <c r="HR878" s="15"/>
      <c r="HS878" s="15"/>
      <c r="HT878" s="15"/>
      <c r="HU878" s="15"/>
    </row>
    <row r="879" spans="1:229" s="16" customFormat="1" ht="45" customHeight="1">
      <c r="A879" s="81"/>
      <c r="B879" s="15"/>
      <c r="C879" s="82"/>
      <c r="D879" s="15"/>
      <c r="E879" s="15"/>
      <c r="F879" s="15"/>
      <c r="G879" s="83"/>
      <c r="H879" s="82"/>
      <c r="I879" s="15"/>
      <c r="J879" s="15"/>
      <c r="K879" s="15"/>
      <c r="L879" s="84"/>
      <c r="M879" s="15"/>
      <c r="N879" s="15"/>
      <c r="O879" s="15"/>
      <c r="P879" s="15"/>
      <c r="Q879" s="15"/>
      <c r="R879" s="15"/>
      <c r="S879" s="15"/>
      <c r="T879" s="15"/>
      <c r="U879" s="15"/>
      <c r="V879" s="15"/>
      <c r="W879" s="15"/>
      <c r="X879" s="15"/>
      <c r="Y879" s="15"/>
      <c r="Z879" s="15"/>
      <c r="AA879" s="15"/>
      <c r="AB879" s="15"/>
      <c r="AC879" s="15"/>
      <c r="AD879" s="15"/>
      <c r="AE879" s="15"/>
      <c r="AF879" s="15"/>
      <c r="AG879" s="15"/>
      <c r="AH879" s="15"/>
      <c r="AI879" s="15"/>
      <c r="AJ879" s="15"/>
      <c r="AK879" s="15"/>
      <c r="AL879" s="15"/>
      <c r="AM879" s="15"/>
      <c r="AN879" s="15"/>
      <c r="AO879" s="15"/>
      <c r="AP879" s="15"/>
      <c r="AQ879" s="15"/>
      <c r="AR879" s="15"/>
      <c r="AS879" s="15"/>
      <c r="AT879" s="15"/>
      <c r="AU879" s="15"/>
      <c r="AV879" s="15"/>
      <c r="AW879" s="15"/>
      <c r="AX879" s="15"/>
      <c r="AY879" s="15"/>
      <c r="AZ879" s="15"/>
      <c r="BA879" s="15"/>
      <c r="BB879" s="15"/>
      <c r="BC879" s="15"/>
      <c r="BD879" s="15"/>
      <c r="BE879" s="15"/>
      <c r="BF879" s="15"/>
      <c r="BG879" s="15"/>
      <c r="BH879" s="15"/>
      <c r="BI879" s="15"/>
      <c r="BJ879" s="15"/>
      <c r="BK879" s="15"/>
      <c r="BL879" s="15"/>
      <c r="BM879" s="15"/>
      <c r="BN879" s="15"/>
      <c r="BO879" s="15"/>
      <c r="BP879" s="15"/>
      <c r="BQ879" s="15"/>
      <c r="BR879" s="15"/>
      <c r="BS879" s="15"/>
      <c r="BT879" s="15"/>
      <c r="BU879" s="15"/>
      <c r="BV879" s="15"/>
      <c r="BW879" s="15"/>
      <c r="BX879" s="15"/>
      <c r="BY879" s="15"/>
      <c r="BZ879" s="15"/>
      <c r="CA879" s="15"/>
      <c r="CB879" s="15"/>
      <c r="CC879" s="15"/>
      <c r="CD879" s="15"/>
      <c r="CE879" s="15"/>
      <c r="CF879" s="15"/>
      <c r="CG879" s="15"/>
      <c r="CH879" s="15"/>
      <c r="CI879" s="15"/>
      <c r="CJ879" s="15"/>
      <c r="CK879" s="15"/>
      <c r="CL879" s="15"/>
      <c r="CM879" s="15"/>
      <c r="CN879" s="15"/>
      <c r="CO879" s="15"/>
      <c r="CP879" s="15"/>
      <c r="CQ879" s="15"/>
      <c r="CR879" s="15"/>
      <c r="CS879" s="15"/>
      <c r="CT879" s="15"/>
      <c r="CU879" s="15"/>
      <c r="CV879" s="15"/>
      <c r="CW879" s="15"/>
      <c r="CX879" s="15"/>
      <c r="CY879" s="15"/>
      <c r="CZ879" s="15"/>
      <c r="DA879" s="15"/>
      <c r="DB879" s="15"/>
      <c r="DC879" s="15"/>
      <c r="DD879" s="15"/>
      <c r="DE879" s="15"/>
      <c r="DF879" s="15"/>
      <c r="DG879" s="15"/>
      <c r="DH879" s="15"/>
      <c r="DI879" s="15"/>
      <c r="DJ879" s="15"/>
      <c r="DK879" s="15"/>
      <c r="DL879" s="15"/>
      <c r="DM879" s="15"/>
      <c r="DN879" s="15"/>
      <c r="DO879" s="15"/>
      <c r="DP879" s="15"/>
      <c r="DQ879" s="15"/>
      <c r="DR879" s="15"/>
      <c r="DS879" s="15"/>
      <c r="DT879" s="15"/>
      <c r="DU879" s="15"/>
      <c r="DV879" s="15"/>
      <c r="DW879" s="15"/>
      <c r="DX879" s="15"/>
      <c r="DY879" s="15"/>
      <c r="DZ879" s="15"/>
      <c r="EA879" s="15"/>
      <c r="EB879" s="15"/>
      <c r="EC879" s="15"/>
      <c r="ED879" s="15"/>
      <c r="EE879" s="15"/>
      <c r="EF879" s="15"/>
      <c r="EG879" s="15"/>
      <c r="EH879" s="15"/>
      <c r="EI879" s="15"/>
      <c r="EJ879" s="15"/>
      <c r="EK879" s="15"/>
      <c r="EL879" s="15"/>
      <c r="EM879" s="15"/>
      <c r="EN879" s="15"/>
      <c r="EO879" s="15"/>
      <c r="EP879" s="15"/>
      <c r="EQ879" s="15"/>
      <c r="ER879" s="15"/>
      <c r="ES879" s="15"/>
      <c r="ET879" s="15"/>
      <c r="EU879" s="15"/>
      <c r="EV879" s="15"/>
      <c r="EW879" s="15"/>
      <c r="EX879" s="15"/>
      <c r="EY879" s="15"/>
      <c r="EZ879" s="15"/>
      <c r="FA879" s="15"/>
      <c r="FB879" s="15"/>
      <c r="FC879" s="15"/>
      <c r="FD879" s="15"/>
      <c r="FE879" s="15"/>
      <c r="FF879" s="15"/>
      <c r="FG879" s="15"/>
      <c r="FH879" s="15"/>
      <c r="FI879" s="15"/>
      <c r="FJ879" s="15"/>
      <c r="FK879" s="15"/>
      <c r="FL879" s="15"/>
      <c r="FM879" s="15"/>
      <c r="FN879" s="15"/>
      <c r="FO879" s="15"/>
      <c r="FP879" s="15"/>
      <c r="FQ879" s="15"/>
      <c r="FR879" s="15"/>
      <c r="FS879" s="15"/>
      <c r="FT879" s="15"/>
      <c r="FU879" s="15"/>
      <c r="FV879" s="15"/>
      <c r="FW879" s="15"/>
      <c r="FX879" s="15"/>
      <c r="FY879" s="15"/>
      <c r="FZ879" s="15"/>
      <c r="GA879" s="15"/>
      <c r="GB879" s="15"/>
      <c r="GC879" s="15"/>
      <c r="GD879" s="15"/>
      <c r="GE879" s="15"/>
      <c r="GF879" s="15"/>
      <c r="GG879" s="15"/>
      <c r="GH879" s="15"/>
      <c r="GI879" s="15"/>
      <c r="GJ879" s="15"/>
      <c r="GK879" s="15"/>
      <c r="GL879" s="15"/>
      <c r="GM879" s="15"/>
      <c r="GN879" s="15"/>
      <c r="GO879" s="15"/>
      <c r="GP879" s="15"/>
      <c r="GQ879" s="15"/>
      <c r="GR879" s="15"/>
      <c r="GS879" s="15"/>
      <c r="GT879" s="15"/>
      <c r="GU879" s="15"/>
      <c r="GV879" s="15"/>
      <c r="GW879" s="15"/>
      <c r="GX879" s="15"/>
      <c r="GY879" s="15"/>
      <c r="GZ879" s="15"/>
      <c r="HA879" s="15"/>
      <c r="HB879" s="15"/>
      <c r="HC879" s="15"/>
      <c r="HD879" s="15"/>
      <c r="HE879" s="15"/>
      <c r="HF879" s="15"/>
      <c r="HG879" s="15"/>
      <c r="HH879" s="15"/>
      <c r="HI879" s="15"/>
      <c r="HJ879" s="15"/>
      <c r="HK879" s="15"/>
      <c r="HL879" s="15"/>
      <c r="HM879" s="15"/>
      <c r="HN879" s="15"/>
      <c r="HO879" s="15"/>
      <c r="HP879" s="15"/>
      <c r="HQ879" s="15"/>
      <c r="HR879" s="15"/>
      <c r="HS879" s="15"/>
      <c r="HT879" s="15"/>
      <c r="HU879" s="15"/>
    </row>
    <row r="880" spans="1:229" s="16" customFormat="1" ht="45" customHeight="1">
      <c r="A880" s="81"/>
      <c r="B880" s="15"/>
      <c r="C880" s="82"/>
      <c r="D880" s="15"/>
      <c r="E880" s="15"/>
      <c r="F880" s="15"/>
      <c r="G880" s="83"/>
      <c r="H880" s="82"/>
      <c r="I880" s="15"/>
      <c r="J880" s="15"/>
      <c r="K880" s="15"/>
      <c r="L880" s="84"/>
      <c r="M880" s="15"/>
      <c r="N880" s="15"/>
      <c r="O880" s="15"/>
      <c r="P880" s="15"/>
      <c r="Q880" s="15"/>
      <c r="R880" s="15"/>
      <c r="S880" s="15"/>
      <c r="T880" s="15"/>
      <c r="U880" s="15"/>
      <c r="V880" s="15"/>
      <c r="W880" s="15"/>
      <c r="X880" s="15"/>
      <c r="Y880" s="15"/>
      <c r="Z880" s="15"/>
      <c r="AA880" s="15"/>
      <c r="AB880" s="15"/>
      <c r="AC880" s="15"/>
      <c r="AD880" s="15"/>
      <c r="AE880" s="15"/>
      <c r="AF880" s="15"/>
      <c r="AG880" s="15"/>
      <c r="AH880" s="15"/>
      <c r="AI880" s="15"/>
      <c r="AJ880" s="15"/>
      <c r="AK880" s="15"/>
      <c r="AL880" s="15"/>
      <c r="AM880" s="15"/>
      <c r="AN880" s="15"/>
      <c r="AO880" s="15"/>
      <c r="AP880" s="15"/>
      <c r="AQ880" s="15"/>
      <c r="AR880" s="15"/>
      <c r="AS880" s="15"/>
      <c r="AT880" s="15"/>
      <c r="AU880" s="15"/>
      <c r="AV880" s="15"/>
      <c r="AW880" s="15"/>
      <c r="AX880" s="15"/>
      <c r="AY880" s="15"/>
      <c r="AZ880" s="15"/>
      <c r="BA880" s="15"/>
      <c r="BB880" s="15"/>
      <c r="BC880" s="15"/>
      <c r="BD880" s="15"/>
      <c r="BE880" s="15"/>
      <c r="BF880" s="15"/>
      <c r="BG880" s="15"/>
      <c r="BH880" s="15"/>
      <c r="BI880" s="15"/>
      <c r="BJ880" s="15"/>
      <c r="BK880" s="15"/>
      <c r="BL880" s="15"/>
      <c r="BM880" s="15"/>
      <c r="BN880" s="15"/>
      <c r="BO880" s="15"/>
      <c r="BP880" s="15"/>
      <c r="BQ880" s="15"/>
      <c r="BR880" s="15"/>
      <c r="BS880" s="15"/>
      <c r="BT880" s="15"/>
      <c r="BU880" s="15"/>
      <c r="BV880" s="15"/>
      <c r="BW880" s="15"/>
      <c r="BX880" s="15"/>
      <c r="BY880" s="15"/>
      <c r="BZ880" s="15"/>
      <c r="CA880" s="15"/>
      <c r="CB880" s="15"/>
      <c r="CC880" s="15"/>
      <c r="CD880" s="15"/>
      <c r="CE880" s="15"/>
      <c r="CF880" s="15"/>
      <c r="CG880" s="15"/>
      <c r="CH880" s="15"/>
      <c r="CI880" s="15"/>
      <c r="CJ880" s="15"/>
      <c r="CK880" s="15"/>
      <c r="CL880" s="15"/>
      <c r="CM880" s="15"/>
      <c r="CN880" s="15"/>
      <c r="CO880" s="15"/>
      <c r="CP880" s="15"/>
      <c r="CQ880" s="15"/>
      <c r="CR880" s="15"/>
      <c r="CS880" s="15"/>
      <c r="CT880" s="15"/>
      <c r="CU880" s="15"/>
      <c r="CV880" s="15"/>
      <c r="CW880" s="15"/>
      <c r="CX880" s="15"/>
      <c r="CY880" s="15"/>
      <c r="CZ880" s="15"/>
      <c r="DA880" s="15"/>
      <c r="DB880" s="15"/>
      <c r="DC880" s="15"/>
      <c r="DD880" s="15"/>
      <c r="DE880" s="15"/>
      <c r="DF880" s="15"/>
      <c r="DG880" s="15"/>
      <c r="DH880" s="15"/>
      <c r="DI880" s="15"/>
      <c r="DJ880" s="15"/>
      <c r="DK880" s="15"/>
      <c r="DL880" s="15"/>
      <c r="DM880" s="15"/>
      <c r="DN880" s="15"/>
      <c r="DO880" s="15"/>
      <c r="DP880" s="15"/>
      <c r="DQ880" s="15"/>
      <c r="DR880" s="15"/>
      <c r="DS880" s="15"/>
      <c r="DT880" s="15"/>
      <c r="DU880" s="15"/>
      <c r="DV880" s="15"/>
      <c r="DW880" s="15"/>
      <c r="DX880" s="15"/>
      <c r="DY880" s="15"/>
      <c r="DZ880" s="15"/>
      <c r="EA880" s="15"/>
      <c r="EB880" s="15"/>
      <c r="EC880" s="15"/>
      <c r="ED880" s="15"/>
      <c r="EE880" s="15"/>
      <c r="EF880" s="15"/>
      <c r="EG880" s="15"/>
      <c r="EH880" s="15"/>
      <c r="EI880" s="15"/>
      <c r="EJ880" s="15"/>
      <c r="EK880" s="15"/>
      <c r="EL880" s="15"/>
      <c r="EM880" s="15"/>
      <c r="EN880" s="15"/>
      <c r="EO880" s="15"/>
      <c r="EP880" s="15"/>
      <c r="EQ880" s="15"/>
      <c r="ER880" s="15"/>
      <c r="ES880" s="15"/>
      <c r="ET880" s="15"/>
      <c r="EU880" s="15"/>
      <c r="EV880" s="15"/>
      <c r="EW880" s="15"/>
      <c r="EX880" s="15"/>
      <c r="EY880" s="15"/>
      <c r="EZ880" s="15"/>
      <c r="FA880" s="15"/>
      <c r="FB880" s="15"/>
      <c r="FC880" s="15"/>
      <c r="FD880" s="15"/>
      <c r="FE880" s="15"/>
      <c r="FF880" s="15"/>
      <c r="FG880" s="15"/>
      <c r="FH880" s="15"/>
      <c r="FI880" s="15"/>
      <c r="FJ880" s="15"/>
      <c r="FK880" s="15"/>
      <c r="FL880" s="15"/>
      <c r="FM880" s="15"/>
      <c r="FN880" s="15"/>
      <c r="FO880" s="15"/>
      <c r="FP880" s="15"/>
      <c r="FQ880" s="15"/>
      <c r="FR880" s="15"/>
      <c r="FS880" s="15"/>
      <c r="FT880" s="15"/>
      <c r="FU880" s="15"/>
      <c r="FV880" s="15"/>
      <c r="FW880" s="15"/>
      <c r="FX880" s="15"/>
      <c r="FY880" s="15"/>
      <c r="FZ880" s="15"/>
      <c r="GA880" s="15"/>
      <c r="GB880" s="15"/>
      <c r="GC880" s="15"/>
      <c r="GD880" s="15"/>
      <c r="GE880" s="15"/>
      <c r="GF880" s="15"/>
      <c r="GG880" s="15"/>
      <c r="GH880" s="15"/>
      <c r="GI880" s="15"/>
      <c r="GJ880" s="15"/>
      <c r="GK880" s="15"/>
      <c r="GL880" s="15"/>
      <c r="GM880" s="15"/>
      <c r="GN880" s="15"/>
      <c r="GO880" s="15"/>
      <c r="GP880" s="15"/>
      <c r="GQ880" s="15"/>
      <c r="GR880" s="15"/>
      <c r="GS880" s="15"/>
      <c r="GT880" s="15"/>
      <c r="GU880" s="15"/>
      <c r="GV880" s="15"/>
      <c r="GW880" s="15"/>
      <c r="GX880" s="15"/>
      <c r="GY880" s="15"/>
      <c r="GZ880" s="15"/>
      <c r="HA880" s="15"/>
      <c r="HB880" s="15"/>
      <c r="HC880" s="15"/>
      <c r="HD880" s="15"/>
      <c r="HE880" s="15"/>
      <c r="HF880" s="15"/>
      <c r="HG880" s="15"/>
      <c r="HH880" s="15"/>
      <c r="HI880" s="15"/>
      <c r="HJ880" s="15"/>
      <c r="HK880" s="15"/>
      <c r="HL880" s="15"/>
      <c r="HM880" s="15"/>
      <c r="HN880" s="15"/>
      <c r="HO880" s="15"/>
      <c r="HP880" s="15"/>
      <c r="HQ880" s="15"/>
      <c r="HR880" s="15"/>
      <c r="HS880" s="15"/>
      <c r="HT880" s="15"/>
      <c r="HU880" s="15"/>
    </row>
    <row r="881" spans="1:229" s="16" customFormat="1" ht="45" customHeight="1">
      <c r="A881" s="81"/>
      <c r="B881" s="15"/>
      <c r="C881" s="82"/>
      <c r="D881" s="15"/>
      <c r="E881" s="15"/>
      <c r="F881" s="15"/>
      <c r="G881" s="83"/>
      <c r="H881" s="82"/>
      <c r="I881" s="15"/>
      <c r="J881" s="15"/>
      <c r="K881" s="15"/>
      <c r="L881" s="84"/>
      <c r="M881" s="15"/>
      <c r="N881" s="15"/>
      <c r="O881" s="15"/>
      <c r="P881" s="15"/>
      <c r="Q881" s="15"/>
      <c r="R881" s="15"/>
      <c r="S881" s="15"/>
      <c r="T881" s="15"/>
      <c r="U881" s="15"/>
      <c r="V881" s="15"/>
      <c r="W881" s="15"/>
      <c r="X881" s="15"/>
      <c r="Y881" s="15"/>
      <c r="Z881" s="15"/>
      <c r="AA881" s="15"/>
      <c r="AB881" s="15"/>
      <c r="AC881" s="15"/>
      <c r="AD881" s="15"/>
      <c r="AE881" s="15"/>
      <c r="AF881" s="15"/>
      <c r="AG881" s="15"/>
      <c r="AH881" s="15"/>
      <c r="AI881" s="15"/>
      <c r="AJ881" s="15"/>
      <c r="AK881" s="15"/>
      <c r="AL881" s="15"/>
      <c r="AM881" s="15"/>
      <c r="AN881" s="15"/>
      <c r="AO881" s="15"/>
      <c r="AP881" s="15"/>
      <c r="AQ881" s="15"/>
      <c r="AR881" s="15"/>
      <c r="AS881" s="15"/>
      <c r="AT881" s="15"/>
      <c r="AU881" s="15"/>
      <c r="AV881" s="15"/>
      <c r="AW881" s="15"/>
      <c r="AX881" s="15"/>
      <c r="AY881" s="15"/>
      <c r="AZ881" s="15"/>
      <c r="BA881" s="15"/>
      <c r="BB881" s="15"/>
      <c r="BC881" s="15"/>
      <c r="BD881" s="15"/>
      <c r="BE881" s="15"/>
      <c r="BF881" s="15"/>
      <c r="BG881" s="15"/>
      <c r="BH881" s="15"/>
      <c r="BI881" s="15"/>
      <c r="BJ881" s="15"/>
      <c r="BK881" s="15"/>
      <c r="BL881" s="15"/>
      <c r="BM881" s="15"/>
      <c r="BN881" s="15"/>
      <c r="BO881" s="15"/>
      <c r="BP881" s="15"/>
      <c r="BQ881" s="15"/>
      <c r="BR881" s="15"/>
      <c r="BS881" s="15"/>
      <c r="BT881" s="15"/>
      <c r="BU881" s="15"/>
      <c r="BV881" s="15"/>
      <c r="BW881" s="15"/>
      <c r="BX881" s="15"/>
      <c r="BY881" s="15"/>
      <c r="BZ881" s="15"/>
      <c r="CA881" s="15"/>
      <c r="CB881" s="15"/>
      <c r="CC881" s="15"/>
      <c r="CD881" s="15"/>
      <c r="CE881" s="15"/>
      <c r="CF881" s="15"/>
      <c r="CG881" s="15"/>
      <c r="CH881" s="15"/>
      <c r="CI881" s="15"/>
      <c r="CJ881" s="15"/>
      <c r="CK881" s="15"/>
      <c r="CL881" s="15"/>
      <c r="CM881" s="15"/>
      <c r="CN881" s="15"/>
      <c r="CO881" s="15"/>
      <c r="CP881" s="15"/>
      <c r="CQ881" s="15"/>
      <c r="CR881" s="15"/>
      <c r="CS881" s="15"/>
      <c r="CT881" s="15"/>
      <c r="CU881" s="15"/>
      <c r="CV881" s="15"/>
      <c r="CW881" s="15"/>
      <c r="CX881" s="15"/>
      <c r="CY881" s="15"/>
      <c r="CZ881" s="15"/>
      <c r="DA881" s="15"/>
      <c r="DB881" s="15"/>
      <c r="DC881" s="15"/>
      <c r="DD881" s="15"/>
      <c r="DE881" s="15"/>
      <c r="DF881" s="15"/>
      <c r="DG881" s="15"/>
      <c r="DH881" s="15"/>
      <c r="DI881" s="15"/>
      <c r="DJ881" s="15"/>
      <c r="DK881" s="15"/>
      <c r="DL881" s="15"/>
      <c r="DM881" s="15"/>
      <c r="DN881" s="15"/>
      <c r="DO881" s="15"/>
      <c r="DP881" s="15"/>
      <c r="DQ881" s="15"/>
      <c r="DR881" s="15"/>
      <c r="DS881" s="15"/>
      <c r="DT881" s="15"/>
      <c r="DU881" s="15"/>
      <c r="DV881" s="15"/>
      <c r="DW881" s="15"/>
      <c r="DX881" s="15"/>
      <c r="DY881" s="15"/>
      <c r="DZ881" s="15"/>
      <c r="EA881" s="15"/>
      <c r="EB881" s="15"/>
      <c r="EC881" s="15"/>
      <c r="ED881" s="15"/>
      <c r="EE881" s="15"/>
      <c r="EF881" s="15"/>
      <c r="EG881" s="15"/>
      <c r="EH881" s="15"/>
      <c r="EI881" s="15"/>
      <c r="EJ881" s="15"/>
      <c r="EK881" s="15"/>
      <c r="EL881" s="15"/>
      <c r="EM881" s="15"/>
      <c r="EN881" s="15"/>
      <c r="EO881" s="15"/>
      <c r="EP881" s="15"/>
      <c r="EQ881" s="15"/>
      <c r="ER881" s="15"/>
      <c r="ES881" s="15"/>
      <c r="ET881" s="15"/>
      <c r="EU881" s="15"/>
      <c r="EV881" s="15"/>
      <c r="EW881" s="15"/>
      <c r="EX881" s="15"/>
      <c r="EY881" s="15"/>
      <c r="EZ881" s="15"/>
      <c r="FA881" s="15"/>
      <c r="FB881" s="15"/>
      <c r="FC881" s="15"/>
      <c r="FD881" s="15"/>
      <c r="FE881" s="15"/>
      <c r="FF881" s="15"/>
      <c r="FG881" s="15"/>
      <c r="FH881" s="15"/>
      <c r="FI881" s="15"/>
      <c r="FJ881" s="15"/>
      <c r="FK881" s="15"/>
      <c r="FL881" s="15"/>
      <c r="FM881" s="15"/>
      <c r="FN881" s="15"/>
      <c r="FO881" s="15"/>
      <c r="FP881" s="15"/>
      <c r="FQ881" s="15"/>
      <c r="FR881" s="15"/>
      <c r="FS881" s="15"/>
      <c r="FT881" s="15"/>
      <c r="FU881" s="15"/>
      <c r="FV881" s="15"/>
      <c r="FW881" s="15"/>
      <c r="FX881" s="15"/>
      <c r="FY881" s="15"/>
      <c r="FZ881" s="15"/>
      <c r="GA881" s="15"/>
      <c r="GB881" s="15"/>
      <c r="GC881" s="15"/>
      <c r="GD881" s="15"/>
      <c r="GE881" s="15"/>
      <c r="GF881" s="15"/>
      <c r="GG881" s="15"/>
      <c r="GH881" s="15"/>
      <c r="GI881" s="15"/>
      <c r="GJ881" s="15"/>
      <c r="GK881" s="15"/>
      <c r="GL881" s="15"/>
      <c r="GM881" s="15"/>
      <c r="GN881" s="15"/>
      <c r="GO881" s="15"/>
      <c r="GP881" s="15"/>
      <c r="GQ881" s="15"/>
      <c r="GR881" s="15"/>
      <c r="GS881" s="15"/>
      <c r="GT881" s="15"/>
      <c r="GU881" s="15"/>
      <c r="GV881" s="15"/>
      <c r="GW881" s="15"/>
      <c r="GX881" s="15"/>
      <c r="GY881" s="15"/>
      <c r="GZ881" s="15"/>
      <c r="HA881" s="15"/>
      <c r="HB881" s="15"/>
      <c r="HC881" s="15"/>
      <c r="HD881" s="15"/>
      <c r="HE881" s="15"/>
      <c r="HF881" s="15"/>
      <c r="HG881" s="15"/>
      <c r="HH881" s="15"/>
      <c r="HI881" s="15"/>
      <c r="HJ881" s="15"/>
      <c r="HK881" s="15"/>
      <c r="HL881" s="15"/>
      <c r="HM881" s="15"/>
      <c r="HN881" s="15"/>
      <c r="HO881" s="15"/>
      <c r="HP881" s="15"/>
      <c r="HQ881" s="15"/>
      <c r="HR881" s="15"/>
      <c r="HS881" s="15"/>
      <c r="HT881" s="15"/>
      <c r="HU881" s="15"/>
    </row>
    <row r="882" spans="1:229" s="16" customFormat="1" ht="45" customHeight="1">
      <c r="A882" s="81"/>
      <c r="B882" s="15"/>
      <c r="C882" s="82"/>
      <c r="D882" s="15"/>
      <c r="E882" s="15"/>
      <c r="F882" s="15"/>
      <c r="G882" s="83"/>
      <c r="H882" s="82"/>
      <c r="I882" s="15"/>
      <c r="J882" s="15"/>
      <c r="K882" s="15"/>
      <c r="L882" s="84"/>
      <c r="M882" s="15"/>
      <c r="N882" s="15"/>
      <c r="O882" s="15"/>
      <c r="P882" s="15"/>
      <c r="Q882" s="15"/>
      <c r="R882" s="15"/>
      <c r="S882" s="15"/>
      <c r="T882" s="15"/>
      <c r="U882" s="15"/>
      <c r="V882" s="15"/>
      <c r="W882" s="15"/>
      <c r="X882" s="15"/>
      <c r="Y882" s="15"/>
      <c r="Z882" s="15"/>
      <c r="AA882" s="15"/>
      <c r="AB882" s="15"/>
      <c r="AC882" s="15"/>
      <c r="AD882" s="15"/>
      <c r="AE882" s="15"/>
      <c r="AF882" s="15"/>
      <c r="AG882" s="15"/>
      <c r="AH882" s="15"/>
      <c r="AI882" s="15"/>
      <c r="AJ882" s="15"/>
      <c r="AK882" s="15"/>
      <c r="AL882" s="15"/>
      <c r="AM882" s="15"/>
      <c r="AN882" s="15"/>
      <c r="AO882" s="15"/>
      <c r="AP882" s="15"/>
      <c r="AQ882" s="15"/>
      <c r="AR882" s="15"/>
      <c r="AS882" s="15"/>
      <c r="AT882" s="15"/>
      <c r="AU882" s="15"/>
      <c r="AV882" s="15"/>
      <c r="AW882" s="15"/>
      <c r="AX882" s="15"/>
      <c r="AY882" s="15"/>
      <c r="AZ882" s="15"/>
      <c r="BA882" s="15"/>
      <c r="BB882" s="15"/>
      <c r="BC882" s="15"/>
      <c r="BD882" s="15"/>
      <c r="BE882" s="15"/>
      <c r="BF882" s="15"/>
      <c r="BG882" s="15"/>
      <c r="BH882" s="15"/>
      <c r="BI882" s="15"/>
      <c r="BJ882" s="15"/>
      <c r="BK882" s="15"/>
      <c r="BL882" s="15"/>
      <c r="BM882" s="15"/>
      <c r="BN882" s="15"/>
      <c r="BO882" s="15"/>
      <c r="BP882" s="15"/>
      <c r="BQ882" s="15"/>
      <c r="BR882" s="15"/>
      <c r="BS882" s="15"/>
      <c r="BT882" s="15"/>
      <c r="BU882" s="15"/>
      <c r="BV882" s="15"/>
      <c r="BW882" s="15"/>
      <c r="BX882" s="15"/>
      <c r="BY882" s="15"/>
      <c r="BZ882" s="15"/>
      <c r="CA882" s="15"/>
      <c r="CB882" s="15"/>
      <c r="CC882" s="15"/>
      <c r="CD882" s="15"/>
      <c r="CE882" s="15"/>
      <c r="CF882" s="15"/>
      <c r="CG882" s="15"/>
      <c r="CH882" s="15"/>
      <c r="CI882" s="15"/>
      <c r="CJ882" s="15"/>
      <c r="CK882" s="15"/>
      <c r="CL882" s="15"/>
      <c r="CM882" s="15"/>
      <c r="CN882" s="15"/>
      <c r="CO882" s="15"/>
      <c r="CP882" s="15"/>
      <c r="CQ882" s="15"/>
      <c r="CR882" s="15"/>
      <c r="CS882" s="15"/>
      <c r="CT882" s="15"/>
      <c r="CU882" s="15"/>
      <c r="CV882" s="15"/>
      <c r="CW882" s="15"/>
      <c r="CX882" s="15"/>
      <c r="CY882" s="15"/>
      <c r="CZ882" s="15"/>
      <c r="DA882" s="15"/>
      <c r="DB882" s="15"/>
      <c r="DC882" s="15"/>
      <c r="DD882" s="15"/>
      <c r="DE882" s="15"/>
      <c r="DF882" s="15"/>
      <c r="DG882" s="15"/>
      <c r="DH882" s="15"/>
      <c r="DI882" s="15"/>
      <c r="DJ882" s="15"/>
      <c r="DK882" s="15"/>
      <c r="DL882" s="15"/>
      <c r="DM882" s="15"/>
      <c r="DN882" s="15"/>
      <c r="DO882" s="15"/>
      <c r="DP882" s="15"/>
      <c r="DQ882" s="15"/>
      <c r="DR882" s="15"/>
      <c r="DS882" s="15"/>
      <c r="DT882" s="15"/>
      <c r="DU882" s="15"/>
      <c r="DV882" s="15"/>
      <c r="DW882" s="15"/>
      <c r="DX882" s="15"/>
      <c r="DY882" s="15"/>
      <c r="DZ882" s="15"/>
      <c r="EA882" s="15"/>
      <c r="EB882" s="15"/>
      <c r="EC882" s="15"/>
      <c r="ED882" s="15"/>
      <c r="EE882" s="15"/>
      <c r="EF882" s="15"/>
      <c r="EG882" s="15"/>
      <c r="EH882" s="15"/>
      <c r="EI882" s="15"/>
      <c r="EJ882" s="15"/>
      <c r="EK882" s="15"/>
      <c r="EL882" s="15"/>
      <c r="EM882" s="15"/>
      <c r="EN882" s="15"/>
      <c r="EO882" s="15"/>
      <c r="EP882" s="15"/>
      <c r="EQ882" s="15"/>
      <c r="ER882" s="15"/>
      <c r="ES882" s="15"/>
      <c r="ET882" s="15"/>
      <c r="EU882" s="15"/>
      <c r="EV882" s="15"/>
      <c r="EW882" s="15"/>
      <c r="EX882" s="15"/>
      <c r="EY882" s="15"/>
      <c r="EZ882" s="15"/>
      <c r="FA882" s="15"/>
      <c r="FB882" s="15"/>
      <c r="FC882" s="15"/>
      <c r="FD882" s="15"/>
      <c r="FE882" s="15"/>
      <c r="FF882" s="15"/>
      <c r="FG882" s="15"/>
      <c r="FH882" s="15"/>
      <c r="FI882" s="15"/>
      <c r="FJ882" s="15"/>
      <c r="FK882" s="15"/>
      <c r="FL882" s="15"/>
      <c r="FM882" s="15"/>
      <c r="FN882" s="15"/>
      <c r="FO882" s="15"/>
      <c r="FP882" s="15"/>
      <c r="FQ882" s="15"/>
      <c r="FR882" s="15"/>
      <c r="FS882" s="15"/>
      <c r="FT882" s="15"/>
      <c r="FU882" s="15"/>
      <c r="FV882" s="15"/>
      <c r="FW882" s="15"/>
      <c r="FX882" s="15"/>
      <c r="FY882" s="15"/>
      <c r="FZ882" s="15"/>
      <c r="GA882" s="15"/>
      <c r="GB882" s="15"/>
      <c r="GC882" s="15"/>
      <c r="GD882" s="15"/>
      <c r="GE882" s="15"/>
      <c r="GF882" s="15"/>
      <c r="GG882" s="15"/>
      <c r="GH882" s="15"/>
      <c r="GI882" s="15"/>
      <c r="GJ882" s="15"/>
      <c r="GK882" s="15"/>
      <c r="GL882" s="15"/>
      <c r="GM882" s="15"/>
      <c r="GN882" s="15"/>
      <c r="GO882" s="15"/>
      <c r="GP882" s="15"/>
      <c r="GQ882" s="15"/>
      <c r="GR882" s="15"/>
      <c r="GS882" s="15"/>
      <c r="GT882" s="15"/>
      <c r="GU882" s="15"/>
      <c r="GV882" s="15"/>
      <c r="GW882" s="15"/>
      <c r="GX882" s="15"/>
      <c r="GY882" s="15"/>
      <c r="GZ882" s="15"/>
      <c r="HA882" s="15"/>
      <c r="HB882" s="15"/>
      <c r="HC882" s="15"/>
      <c r="HD882" s="15"/>
      <c r="HE882" s="15"/>
      <c r="HF882" s="15"/>
      <c r="HG882" s="15"/>
      <c r="HH882" s="15"/>
      <c r="HI882" s="15"/>
      <c r="HJ882" s="15"/>
      <c r="HK882" s="15"/>
      <c r="HL882" s="15"/>
      <c r="HM882" s="15"/>
      <c r="HN882" s="15"/>
      <c r="HO882" s="15"/>
      <c r="HP882" s="15"/>
      <c r="HQ882" s="15"/>
      <c r="HR882" s="15"/>
      <c r="HS882" s="15"/>
      <c r="HT882" s="15"/>
      <c r="HU882" s="15"/>
    </row>
    <row r="883" spans="1:229" s="16" customFormat="1" ht="45" customHeight="1">
      <c r="A883" s="81"/>
      <c r="B883" s="15"/>
      <c r="C883" s="82"/>
      <c r="D883" s="15"/>
      <c r="E883" s="15"/>
      <c r="F883" s="15"/>
      <c r="G883" s="83"/>
      <c r="H883" s="82"/>
      <c r="I883" s="15"/>
      <c r="J883" s="15"/>
      <c r="K883" s="15"/>
      <c r="L883" s="84"/>
      <c r="M883" s="15"/>
      <c r="N883" s="15"/>
      <c r="O883" s="15"/>
      <c r="P883" s="15"/>
      <c r="Q883" s="15"/>
      <c r="R883" s="15"/>
      <c r="S883" s="15"/>
      <c r="T883" s="15"/>
      <c r="U883" s="15"/>
      <c r="V883" s="15"/>
      <c r="W883" s="15"/>
      <c r="X883" s="15"/>
      <c r="Y883" s="15"/>
      <c r="Z883" s="15"/>
      <c r="AA883" s="15"/>
      <c r="AB883" s="15"/>
      <c r="AC883" s="15"/>
      <c r="AD883" s="15"/>
      <c r="AE883" s="15"/>
      <c r="AF883" s="15"/>
      <c r="AG883" s="15"/>
      <c r="AH883" s="15"/>
      <c r="AI883" s="15"/>
      <c r="AJ883" s="15"/>
      <c r="AK883" s="15"/>
      <c r="AL883" s="15"/>
      <c r="AM883" s="15"/>
      <c r="AN883" s="15"/>
      <c r="AO883" s="15"/>
      <c r="AP883" s="15"/>
      <c r="AQ883" s="15"/>
      <c r="AR883" s="15"/>
      <c r="AS883" s="15"/>
      <c r="AT883" s="15"/>
      <c r="AU883" s="15"/>
      <c r="AV883" s="15"/>
      <c r="AW883" s="15"/>
      <c r="AX883" s="15"/>
      <c r="AY883" s="15"/>
      <c r="AZ883" s="15"/>
      <c r="BA883" s="15"/>
      <c r="BB883" s="15"/>
      <c r="BC883" s="15"/>
      <c r="BD883" s="15"/>
      <c r="BE883" s="15"/>
      <c r="BF883" s="15"/>
      <c r="BG883" s="15"/>
      <c r="BH883" s="15"/>
      <c r="BI883" s="15"/>
      <c r="BJ883" s="15"/>
      <c r="BK883" s="15"/>
      <c r="BL883" s="15"/>
      <c r="BM883" s="15"/>
      <c r="BN883" s="15"/>
      <c r="BO883" s="15"/>
      <c r="BP883" s="15"/>
      <c r="BQ883" s="15"/>
      <c r="BR883" s="15"/>
      <c r="BS883" s="15"/>
      <c r="BT883" s="15"/>
      <c r="BU883" s="15"/>
      <c r="BV883" s="15"/>
      <c r="BW883" s="15"/>
      <c r="BX883" s="15"/>
      <c r="BY883" s="15"/>
      <c r="BZ883" s="15"/>
      <c r="CA883" s="15"/>
      <c r="CB883" s="15"/>
      <c r="CC883" s="15"/>
      <c r="CD883" s="15"/>
      <c r="CE883" s="15"/>
      <c r="CF883" s="15"/>
      <c r="CG883" s="15"/>
      <c r="CH883" s="15"/>
      <c r="CI883" s="15"/>
      <c r="CJ883" s="15"/>
      <c r="CK883" s="15"/>
      <c r="CL883" s="15"/>
      <c r="CM883" s="15"/>
      <c r="CN883" s="15"/>
      <c r="CO883" s="15"/>
      <c r="CP883" s="15"/>
      <c r="CQ883" s="15"/>
      <c r="CR883" s="15"/>
      <c r="CS883" s="15"/>
      <c r="CT883" s="15"/>
      <c r="CU883" s="15"/>
      <c r="CV883" s="15"/>
      <c r="CW883" s="15"/>
      <c r="CX883" s="15"/>
      <c r="CY883" s="15"/>
      <c r="CZ883" s="15"/>
      <c r="DA883" s="15"/>
      <c r="DB883" s="15"/>
      <c r="DC883" s="15"/>
      <c r="DD883" s="15"/>
      <c r="DE883" s="15"/>
      <c r="DF883" s="15"/>
      <c r="DG883" s="15"/>
      <c r="DH883" s="15"/>
      <c r="DI883" s="15"/>
      <c r="DJ883" s="15"/>
      <c r="DK883" s="15"/>
      <c r="DL883" s="15"/>
      <c r="DM883" s="15"/>
      <c r="DN883" s="15"/>
      <c r="DO883" s="15"/>
      <c r="DP883" s="15"/>
      <c r="DQ883" s="15"/>
      <c r="DR883" s="15"/>
      <c r="DS883" s="15"/>
      <c r="DT883" s="15"/>
      <c r="DU883" s="15"/>
      <c r="DV883" s="15"/>
      <c r="DW883" s="15"/>
      <c r="DX883" s="15"/>
      <c r="DY883" s="15"/>
      <c r="DZ883" s="15"/>
      <c r="EA883" s="15"/>
      <c r="EB883" s="15"/>
      <c r="EC883" s="15"/>
      <c r="ED883" s="15"/>
      <c r="EE883" s="15"/>
      <c r="EF883" s="15"/>
      <c r="EG883" s="15"/>
      <c r="EH883" s="15"/>
      <c r="EI883" s="15"/>
      <c r="EJ883" s="15"/>
      <c r="EK883" s="15"/>
      <c r="EL883" s="15"/>
      <c r="EM883" s="15"/>
      <c r="EN883" s="15"/>
      <c r="EO883" s="15"/>
      <c r="EP883" s="15"/>
      <c r="EQ883" s="15"/>
      <c r="ER883" s="15"/>
      <c r="ES883" s="15"/>
      <c r="ET883" s="15"/>
      <c r="EU883" s="15"/>
      <c r="EV883" s="15"/>
      <c r="EW883" s="15"/>
      <c r="EX883" s="15"/>
      <c r="EY883" s="15"/>
      <c r="EZ883" s="15"/>
      <c r="FA883" s="15"/>
      <c r="FB883" s="15"/>
      <c r="FC883" s="15"/>
      <c r="FD883" s="15"/>
      <c r="FE883" s="15"/>
      <c r="FF883" s="15"/>
      <c r="FG883" s="15"/>
      <c r="FH883" s="15"/>
      <c r="FI883" s="15"/>
      <c r="FJ883" s="15"/>
      <c r="FK883" s="15"/>
      <c r="FL883" s="15"/>
      <c r="FM883" s="15"/>
      <c r="FN883" s="15"/>
      <c r="FO883" s="15"/>
      <c r="FP883" s="15"/>
      <c r="FQ883" s="15"/>
      <c r="FR883" s="15"/>
      <c r="FS883" s="15"/>
      <c r="FT883" s="15"/>
      <c r="FU883" s="15"/>
      <c r="FV883" s="15"/>
      <c r="FW883" s="15"/>
      <c r="FX883" s="15"/>
      <c r="FY883" s="15"/>
      <c r="FZ883" s="15"/>
      <c r="GA883" s="15"/>
      <c r="GB883" s="15"/>
      <c r="GC883" s="15"/>
      <c r="GD883" s="15"/>
      <c r="GE883" s="15"/>
      <c r="GF883" s="15"/>
      <c r="GG883" s="15"/>
      <c r="GH883" s="15"/>
      <c r="GI883" s="15"/>
      <c r="GJ883" s="15"/>
      <c r="GK883" s="15"/>
      <c r="GL883" s="15"/>
      <c r="GM883" s="15"/>
      <c r="GN883" s="15"/>
      <c r="GO883" s="15"/>
      <c r="GP883" s="15"/>
      <c r="GQ883" s="15"/>
      <c r="GR883" s="15"/>
      <c r="GS883" s="15"/>
      <c r="GT883" s="15"/>
      <c r="GU883" s="15"/>
      <c r="GV883" s="15"/>
      <c r="GW883" s="15"/>
      <c r="GX883" s="15"/>
      <c r="GY883" s="15"/>
      <c r="GZ883" s="15"/>
      <c r="HA883" s="15"/>
      <c r="HB883" s="15"/>
      <c r="HC883" s="15"/>
      <c r="HD883" s="15"/>
      <c r="HE883" s="15"/>
      <c r="HF883" s="15"/>
      <c r="HG883" s="15"/>
      <c r="HH883" s="15"/>
      <c r="HI883" s="15"/>
      <c r="HJ883" s="15"/>
      <c r="HK883" s="15"/>
      <c r="HL883" s="15"/>
      <c r="HM883" s="15"/>
      <c r="HN883" s="15"/>
      <c r="HO883" s="15"/>
      <c r="HP883" s="15"/>
      <c r="HQ883" s="15"/>
      <c r="HR883" s="15"/>
      <c r="HS883" s="15"/>
      <c r="HT883" s="15"/>
      <c r="HU883" s="15"/>
    </row>
    <row r="884" spans="1:229" s="16" customFormat="1" ht="45" customHeight="1">
      <c r="A884" s="81"/>
      <c r="B884" s="15"/>
      <c r="C884" s="82"/>
      <c r="D884" s="15"/>
      <c r="E884" s="15"/>
      <c r="F884" s="15"/>
      <c r="G884" s="83"/>
      <c r="H884" s="82"/>
      <c r="I884" s="15"/>
      <c r="J884" s="15"/>
      <c r="K884" s="15"/>
      <c r="L884" s="84"/>
      <c r="M884" s="15"/>
      <c r="N884" s="15"/>
      <c r="O884" s="15"/>
      <c r="P884" s="15"/>
      <c r="Q884" s="15"/>
      <c r="R884" s="15"/>
      <c r="S884" s="15"/>
      <c r="T884" s="15"/>
      <c r="U884" s="15"/>
      <c r="V884" s="15"/>
      <c r="W884" s="15"/>
      <c r="X884" s="15"/>
      <c r="Y884" s="15"/>
      <c r="Z884" s="15"/>
      <c r="AA884" s="15"/>
      <c r="AB884" s="15"/>
      <c r="AC884" s="15"/>
      <c r="AD884" s="15"/>
      <c r="AE884" s="15"/>
      <c r="AF884" s="15"/>
      <c r="AG884" s="15"/>
      <c r="AH884" s="15"/>
      <c r="AI884" s="15"/>
      <c r="AJ884" s="15"/>
      <c r="AK884" s="15"/>
      <c r="AL884" s="15"/>
      <c r="AM884" s="15"/>
      <c r="AN884" s="15"/>
      <c r="AO884" s="15"/>
      <c r="AP884" s="15"/>
      <c r="AQ884" s="15"/>
      <c r="AR884" s="15"/>
      <c r="AS884" s="15"/>
      <c r="AT884" s="15"/>
      <c r="AU884" s="15"/>
      <c r="AV884" s="15"/>
      <c r="AW884" s="15"/>
      <c r="AX884" s="15"/>
      <c r="AY884" s="15"/>
      <c r="AZ884" s="15"/>
      <c r="BA884" s="15"/>
      <c r="BB884" s="15"/>
      <c r="BC884" s="15"/>
      <c r="BD884" s="15"/>
      <c r="BE884" s="15"/>
      <c r="BF884" s="15"/>
      <c r="BG884" s="15"/>
      <c r="BH884" s="15"/>
      <c r="BI884" s="15"/>
      <c r="BJ884" s="15"/>
      <c r="BK884" s="15"/>
      <c r="BL884" s="15"/>
      <c r="BM884" s="15"/>
      <c r="BN884" s="15"/>
      <c r="BO884" s="15"/>
      <c r="BP884" s="15"/>
      <c r="BQ884" s="15"/>
      <c r="BR884" s="15"/>
      <c r="BS884" s="15"/>
      <c r="BT884" s="15"/>
      <c r="BU884" s="15"/>
      <c r="BV884" s="15"/>
      <c r="BW884" s="15"/>
      <c r="BX884" s="15"/>
      <c r="BY884" s="15"/>
      <c r="BZ884" s="15"/>
      <c r="CA884" s="15"/>
      <c r="CB884" s="15"/>
      <c r="CC884" s="15"/>
      <c r="CD884" s="15"/>
      <c r="CE884" s="15"/>
      <c r="CF884" s="15"/>
      <c r="CG884" s="15"/>
      <c r="CH884" s="15"/>
      <c r="CI884" s="15"/>
      <c r="CJ884" s="15"/>
      <c r="CK884" s="15"/>
      <c r="CL884" s="15"/>
      <c r="CM884" s="15"/>
      <c r="CN884" s="15"/>
      <c r="CO884" s="15"/>
      <c r="CP884" s="15"/>
      <c r="CQ884" s="15"/>
      <c r="CR884" s="15"/>
      <c r="CS884" s="15"/>
      <c r="CT884" s="15"/>
      <c r="CU884" s="15"/>
      <c r="CV884" s="15"/>
      <c r="CW884" s="15"/>
      <c r="CX884" s="15"/>
      <c r="CY884" s="15"/>
      <c r="CZ884" s="15"/>
      <c r="DA884" s="15"/>
      <c r="DB884" s="15"/>
      <c r="DC884" s="15"/>
      <c r="DD884" s="15"/>
      <c r="DE884" s="15"/>
      <c r="DF884" s="15"/>
      <c r="DG884" s="15"/>
      <c r="DH884" s="15"/>
      <c r="DI884" s="15"/>
      <c r="DJ884" s="15"/>
      <c r="DK884" s="15"/>
      <c r="DL884" s="15"/>
      <c r="DM884" s="15"/>
      <c r="DN884" s="15"/>
      <c r="DO884" s="15"/>
      <c r="DP884" s="15"/>
      <c r="DQ884" s="15"/>
      <c r="DR884" s="15"/>
      <c r="DS884" s="15"/>
      <c r="DT884" s="15"/>
      <c r="DU884" s="15"/>
      <c r="DV884" s="15"/>
      <c r="DW884" s="15"/>
      <c r="DX884" s="15"/>
      <c r="DY884" s="15"/>
      <c r="DZ884" s="15"/>
      <c r="EA884" s="15"/>
      <c r="EB884" s="15"/>
      <c r="EC884" s="15"/>
      <c r="ED884" s="15"/>
      <c r="EE884" s="15"/>
      <c r="EF884" s="15"/>
      <c r="EG884" s="15"/>
      <c r="EH884" s="15"/>
      <c r="EI884" s="15"/>
      <c r="EJ884" s="15"/>
      <c r="EK884" s="15"/>
      <c r="EL884" s="15"/>
      <c r="EM884" s="15"/>
      <c r="EN884" s="15"/>
      <c r="EO884" s="15"/>
      <c r="EP884" s="15"/>
      <c r="EQ884" s="15"/>
      <c r="ER884" s="15"/>
      <c r="ES884" s="15"/>
      <c r="ET884" s="15"/>
      <c r="EU884" s="15"/>
      <c r="EV884" s="15"/>
      <c r="EW884" s="15"/>
      <c r="EX884" s="15"/>
      <c r="EY884" s="15"/>
      <c r="EZ884" s="15"/>
      <c r="FA884" s="15"/>
      <c r="FB884" s="15"/>
      <c r="FC884" s="15"/>
      <c r="FD884" s="15"/>
      <c r="FE884" s="15"/>
      <c r="FF884" s="15"/>
      <c r="FG884" s="15"/>
      <c r="FH884" s="15"/>
      <c r="FI884" s="15"/>
      <c r="FJ884" s="15"/>
      <c r="FK884" s="15"/>
      <c r="FL884" s="15"/>
      <c r="FM884" s="15"/>
      <c r="FN884" s="15"/>
      <c r="FO884" s="15"/>
      <c r="FP884" s="15"/>
      <c r="FQ884" s="15"/>
      <c r="FR884" s="15"/>
      <c r="FS884" s="15"/>
      <c r="FT884" s="15"/>
      <c r="FU884" s="15"/>
      <c r="FV884" s="15"/>
      <c r="FW884" s="15"/>
      <c r="FX884" s="15"/>
      <c r="FY884" s="15"/>
      <c r="FZ884" s="15"/>
      <c r="GA884" s="15"/>
      <c r="GB884" s="15"/>
      <c r="GC884" s="15"/>
      <c r="GD884" s="15"/>
      <c r="GE884" s="15"/>
      <c r="GF884" s="15"/>
      <c r="GG884" s="15"/>
      <c r="GH884" s="15"/>
      <c r="GI884" s="15"/>
      <c r="GJ884" s="15"/>
      <c r="GK884" s="15"/>
      <c r="GL884" s="15"/>
      <c r="GM884" s="15"/>
      <c r="GN884" s="15"/>
      <c r="GO884" s="15"/>
      <c r="GP884" s="15"/>
      <c r="GQ884" s="15"/>
      <c r="GR884" s="15"/>
      <c r="GS884" s="15"/>
      <c r="GT884" s="15"/>
      <c r="GU884" s="15"/>
      <c r="GV884" s="15"/>
      <c r="GW884" s="15"/>
      <c r="GX884" s="15"/>
      <c r="GY884" s="15"/>
      <c r="GZ884" s="15"/>
      <c r="HA884" s="15"/>
      <c r="HB884" s="15"/>
      <c r="HC884" s="15"/>
      <c r="HD884" s="15"/>
      <c r="HE884" s="15"/>
      <c r="HF884" s="15"/>
      <c r="HG884" s="15"/>
      <c r="HH884" s="15"/>
      <c r="HI884" s="15"/>
      <c r="HJ884" s="15"/>
      <c r="HK884" s="15"/>
      <c r="HL884" s="15"/>
      <c r="HM884" s="15"/>
      <c r="HN884" s="15"/>
      <c r="HO884" s="15"/>
      <c r="HP884" s="15"/>
      <c r="HQ884" s="15"/>
      <c r="HR884" s="15"/>
      <c r="HS884" s="15"/>
      <c r="HT884" s="15"/>
      <c r="HU884" s="15"/>
    </row>
    <row r="885" spans="1:229" s="16" customFormat="1" ht="45" customHeight="1">
      <c r="A885" s="81"/>
      <c r="B885" s="15"/>
      <c r="C885" s="82"/>
      <c r="D885" s="15"/>
      <c r="E885" s="15"/>
      <c r="F885" s="15"/>
      <c r="G885" s="83"/>
      <c r="H885" s="82"/>
      <c r="I885" s="15"/>
      <c r="J885" s="15"/>
      <c r="K885" s="15"/>
      <c r="L885" s="84"/>
      <c r="M885" s="15"/>
      <c r="N885" s="15"/>
      <c r="O885" s="15"/>
      <c r="P885" s="15"/>
      <c r="Q885" s="15"/>
      <c r="R885" s="15"/>
      <c r="S885" s="15"/>
      <c r="T885" s="15"/>
      <c r="U885" s="15"/>
      <c r="V885" s="15"/>
      <c r="W885" s="15"/>
      <c r="X885" s="15"/>
      <c r="Y885" s="15"/>
      <c r="Z885" s="15"/>
      <c r="AA885" s="15"/>
      <c r="AB885" s="15"/>
      <c r="AC885" s="15"/>
      <c r="AD885" s="15"/>
      <c r="AE885" s="15"/>
      <c r="AF885" s="15"/>
      <c r="AG885" s="15"/>
      <c r="AH885" s="15"/>
      <c r="AI885" s="15"/>
      <c r="AJ885" s="15"/>
      <c r="AK885" s="15"/>
      <c r="AL885" s="15"/>
      <c r="AM885" s="15"/>
      <c r="AN885" s="15"/>
      <c r="AO885" s="15"/>
      <c r="AP885" s="15"/>
      <c r="AQ885" s="15"/>
      <c r="AR885" s="15"/>
      <c r="AS885" s="15"/>
      <c r="AT885" s="15"/>
      <c r="AU885" s="15"/>
      <c r="AV885" s="15"/>
      <c r="AW885" s="15"/>
      <c r="AX885" s="15"/>
      <c r="AY885" s="15"/>
      <c r="AZ885" s="15"/>
      <c r="BA885" s="15"/>
      <c r="BB885" s="15"/>
      <c r="BC885" s="15"/>
      <c r="BD885" s="15"/>
      <c r="BE885" s="15"/>
      <c r="BF885" s="15"/>
      <c r="BG885" s="15"/>
      <c r="BH885" s="15"/>
      <c r="BI885" s="15"/>
      <c r="BJ885" s="15"/>
      <c r="BK885" s="15"/>
      <c r="BL885" s="15"/>
      <c r="BM885" s="15"/>
      <c r="BN885" s="15"/>
      <c r="BO885" s="15"/>
      <c r="BP885" s="15"/>
      <c r="BQ885" s="15"/>
      <c r="BR885" s="15"/>
      <c r="BS885" s="15"/>
      <c r="BT885" s="15"/>
      <c r="BU885" s="15"/>
      <c r="BV885" s="15"/>
      <c r="BW885" s="15"/>
      <c r="BX885" s="15"/>
      <c r="BY885" s="15"/>
      <c r="BZ885" s="15"/>
      <c r="CA885" s="15"/>
      <c r="CB885" s="15"/>
      <c r="CC885" s="15"/>
      <c r="CD885" s="15"/>
      <c r="CE885" s="15"/>
      <c r="CF885" s="15"/>
      <c r="CG885" s="15"/>
      <c r="CH885" s="15"/>
      <c r="CI885" s="15"/>
      <c r="CJ885" s="15"/>
      <c r="CK885" s="15"/>
      <c r="CL885" s="15"/>
      <c r="CM885" s="15"/>
      <c r="CN885" s="15"/>
      <c r="CO885" s="15"/>
      <c r="CP885" s="15"/>
      <c r="CQ885" s="15"/>
      <c r="CR885" s="15"/>
      <c r="CS885" s="15"/>
      <c r="CT885" s="15"/>
      <c r="CU885" s="15"/>
      <c r="CV885" s="15"/>
      <c r="CW885" s="15"/>
      <c r="CX885" s="15"/>
      <c r="CY885" s="15"/>
      <c r="CZ885" s="15"/>
      <c r="DA885" s="15"/>
      <c r="DB885" s="15"/>
      <c r="DC885" s="15"/>
      <c r="DD885" s="15"/>
      <c r="DE885" s="15"/>
      <c r="DF885" s="15"/>
      <c r="DG885" s="15"/>
      <c r="DH885" s="15"/>
      <c r="DI885" s="15"/>
      <c r="DJ885" s="15"/>
      <c r="DK885" s="15"/>
      <c r="DL885" s="15"/>
      <c r="DM885" s="15"/>
      <c r="DN885" s="15"/>
      <c r="DO885" s="15"/>
      <c r="DP885" s="15"/>
      <c r="DQ885" s="15"/>
      <c r="DR885" s="15"/>
      <c r="DS885" s="15"/>
      <c r="DT885" s="15"/>
      <c r="DU885" s="15"/>
      <c r="DV885" s="15"/>
      <c r="DW885" s="15"/>
      <c r="DX885" s="15"/>
      <c r="DY885" s="15"/>
      <c r="DZ885" s="15"/>
      <c r="EA885" s="15"/>
      <c r="EB885" s="15"/>
      <c r="EC885" s="15"/>
      <c r="ED885" s="15"/>
      <c r="EE885" s="15"/>
      <c r="EF885" s="15"/>
      <c r="EG885" s="15"/>
      <c r="EH885" s="15"/>
      <c r="EI885" s="15"/>
      <c r="EJ885" s="15"/>
      <c r="EK885" s="15"/>
      <c r="EL885" s="15"/>
      <c r="EM885" s="15"/>
      <c r="EN885" s="15"/>
      <c r="EO885" s="15"/>
      <c r="EP885" s="15"/>
      <c r="EQ885" s="15"/>
      <c r="ER885" s="15"/>
      <c r="ES885" s="15"/>
      <c r="ET885" s="15"/>
      <c r="EU885" s="15"/>
      <c r="EV885" s="15"/>
      <c r="EW885" s="15"/>
      <c r="EX885" s="15"/>
      <c r="EY885" s="15"/>
      <c r="EZ885" s="15"/>
      <c r="FA885" s="15"/>
      <c r="FB885" s="15"/>
      <c r="FC885" s="15"/>
      <c r="FD885" s="15"/>
      <c r="FE885" s="15"/>
      <c r="FF885" s="15"/>
      <c r="FG885" s="15"/>
      <c r="FH885" s="15"/>
      <c r="FI885" s="15"/>
      <c r="FJ885" s="15"/>
      <c r="FK885" s="15"/>
      <c r="FL885" s="15"/>
      <c r="FM885" s="15"/>
      <c r="FN885" s="15"/>
      <c r="FO885" s="15"/>
      <c r="FP885" s="15"/>
      <c r="FQ885" s="15"/>
      <c r="FR885" s="15"/>
      <c r="FS885" s="15"/>
      <c r="FT885" s="15"/>
      <c r="FU885" s="15"/>
      <c r="FV885" s="15"/>
      <c r="FW885" s="15"/>
      <c r="FX885" s="15"/>
      <c r="FY885" s="15"/>
      <c r="FZ885" s="15"/>
      <c r="GA885" s="15"/>
      <c r="GB885" s="15"/>
      <c r="GC885" s="15"/>
      <c r="GD885" s="15"/>
      <c r="GE885" s="15"/>
      <c r="GF885" s="15"/>
      <c r="GG885" s="15"/>
      <c r="GH885" s="15"/>
      <c r="GI885" s="15"/>
      <c r="GJ885" s="15"/>
      <c r="GK885" s="15"/>
      <c r="GL885" s="15"/>
      <c r="GM885" s="15"/>
      <c r="GN885" s="15"/>
      <c r="GO885" s="15"/>
      <c r="GP885" s="15"/>
      <c r="GQ885" s="15"/>
      <c r="GR885" s="15"/>
      <c r="GS885" s="15"/>
      <c r="GT885" s="15"/>
      <c r="GU885" s="15"/>
      <c r="GV885" s="15"/>
      <c r="GW885" s="15"/>
      <c r="GX885" s="15"/>
      <c r="GY885" s="15"/>
      <c r="GZ885" s="15"/>
      <c r="HA885" s="15"/>
      <c r="HB885" s="15"/>
      <c r="HC885" s="15"/>
      <c r="HD885" s="15"/>
      <c r="HE885" s="15"/>
      <c r="HF885" s="15"/>
      <c r="HG885" s="15"/>
      <c r="HH885" s="15"/>
      <c r="HI885" s="15"/>
      <c r="HJ885" s="15"/>
      <c r="HK885" s="15"/>
      <c r="HL885" s="15"/>
      <c r="HM885" s="15"/>
      <c r="HN885" s="15"/>
      <c r="HO885" s="15"/>
      <c r="HP885" s="15"/>
      <c r="HQ885" s="15"/>
      <c r="HR885" s="15"/>
      <c r="HS885" s="15"/>
      <c r="HT885" s="15"/>
      <c r="HU885" s="15"/>
    </row>
    <row r="886" spans="1:229" s="16" customFormat="1" ht="45" customHeight="1">
      <c r="A886" s="81"/>
      <c r="B886" s="15"/>
      <c r="C886" s="82"/>
      <c r="D886" s="15"/>
      <c r="E886" s="15"/>
      <c r="F886" s="15"/>
      <c r="G886" s="83"/>
      <c r="H886" s="82"/>
      <c r="I886" s="15"/>
      <c r="J886" s="15"/>
      <c r="K886" s="15"/>
      <c r="L886" s="84"/>
      <c r="M886" s="15"/>
      <c r="N886" s="15"/>
      <c r="O886" s="15"/>
      <c r="P886" s="15"/>
      <c r="Q886" s="15"/>
      <c r="R886" s="15"/>
      <c r="S886" s="15"/>
      <c r="T886" s="15"/>
      <c r="U886" s="15"/>
      <c r="V886" s="15"/>
      <c r="W886" s="15"/>
      <c r="X886" s="15"/>
      <c r="Y886" s="15"/>
      <c r="Z886" s="15"/>
      <c r="AA886" s="15"/>
      <c r="AB886" s="15"/>
      <c r="AC886" s="15"/>
      <c r="AD886" s="15"/>
      <c r="AE886" s="15"/>
      <c r="AF886" s="15"/>
      <c r="AG886" s="15"/>
      <c r="AH886" s="15"/>
      <c r="AI886" s="15"/>
      <c r="AJ886" s="15"/>
      <c r="AK886" s="15"/>
      <c r="AL886" s="15"/>
      <c r="AM886" s="15"/>
      <c r="AN886" s="15"/>
      <c r="AO886" s="15"/>
      <c r="AP886" s="15"/>
      <c r="AQ886" s="15"/>
      <c r="AR886" s="15"/>
      <c r="AS886" s="15"/>
      <c r="AT886" s="15"/>
      <c r="AU886" s="15"/>
      <c r="AV886" s="15"/>
      <c r="AW886" s="15"/>
      <c r="AX886" s="15"/>
      <c r="AY886" s="15"/>
      <c r="AZ886" s="15"/>
      <c r="BA886" s="15"/>
      <c r="BB886" s="15"/>
      <c r="BC886" s="15"/>
      <c r="BD886" s="15"/>
      <c r="BE886" s="15"/>
      <c r="BF886" s="15"/>
      <c r="BG886" s="15"/>
      <c r="BH886" s="15"/>
      <c r="BI886" s="15"/>
      <c r="BJ886" s="15"/>
      <c r="BK886" s="15"/>
      <c r="BL886" s="15"/>
      <c r="BM886" s="15"/>
      <c r="BN886" s="15"/>
      <c r="BO886" s="15"/>
      <c r="BP886" s="15"/>
      <c r="BQ886" s="15"/>
      <c r="BR886" s="15"/>
      <c r="BS886" s="15"/>
      <c r="BT886" s="15"/>
      <c r="BU886" s="15"/>
      <c r="BV886" s="15"/>
      <c r="BW886" s="15"/>
      <c r="BX886" s="15"/>
      <c r="BY886" s="15"/>
      <c r="BZ886" s="15"/>
      <c r="CA886" s="15"/>
      <c r="CB886" s="15"/>
      <c r="CC886" s="15"/>
      <c r="CD886" s="15"/>
      <c r="CE886" s="15"/>
      <c r="CF886" s="15"/>
      <c r="CG886" s="15"/>
      <c r="CH886" s="15"/>
      <c r="CI886" s="15"/>
      <c r="CJ886" s="15"/>
      <c r="CK886" s="15"/>
      <c r="CL886" s="15"/>
      <c r="CM886" s="15"/>
      <c r="CN886" s="15"/>
      <c r="CO886" s="15"/>
      <c r="CP886" s="15"/>
      <c r="CQ886" s="15"/>
      <c r="CR886" s="15"/>
      <c r="CS886" s="15"/>
      <c r="CT886" s="15"/>
      <c r="CU886" s="15"/>
      <c r="CV886" s="15"/>
      <c r="CW886" s="15"/>
      <c r="CX886" s="15"/>
      <c r="CY886" s="15"/>
      <c r="CZ886" s="15"/>
      <c r="DA886" s="15"/>
      <c r="DB886" s="15"/>
      <c r="DC886" s="15"/>
      <c r="DD886" s="15"/>
      <c r="DE886" s="15"/>
      <c r="DF886" s="15"/>
      <c r="DG886" s="15"/>
      <c r="DH886" s="15"/>
      <c r="DI886" s="15"/>
      <c r="DJ886" s="15"/>
      <c r="DK886" s="15"/>
      <c r="DL886" s="15"/>
      <c r="DM886" s="15"/>
      <c r="DN886" s="15"/>
      <c r="DO886" s="15"/>
      <c r="DP886" s="15"/>
      <c r="DQ886" s="15"/>
      <c r="DR886" s="15"/>
      <c r="DS886" s="15"/>
      <c r="DT886" s="15"/>
      <c r="DU886" s="15"/>
      <c r="DV886" s="15"/>
      <c r="DW886" s="15"/>
      <c r="DX886" s="15"/>
      <c r="DY886" s="15"/>
      <c r="DZ886" s="15"/>
      <c r="EA886" s="15"/>
      <c r="EB886" s="15"/>
      <c r="EC886" s="15"/>
      <c r="ED886" s="15"/>
      <c r="EE886" s="15"/>
      <c r="EF886" s="15"/>
      <c r="EG886" s="15"/>
      <c r="EH886" s="15"/>
      <c r="EI886" s="15"/>
      <c r="EJ886" s="15"/>
      <c r="EK886" s="15"/>
      <c r="EL886" s="15"/>
      <c r="EM886" s="15"/>
      <c r="EN886" s="15"/>
      <c r="EO886" s="15"/>
      <c r="EP886" s="15"/>
      <c r="EQ886" s="15"/>
      <c r="ER886" s="15"/>
      <c r="ES886" s="15"/>
      <c r="ET886" s="15"/>
      <c r="EU886" s="15"/>
      <c r="EV886" s="15"/>
      <c r="EW886" s="15"/>
      <c r="EX886" s="15"/>
      <c r="EY886" s="15"/>
      <c r="EZ886" s="15"/>
      <c r="FA886" s="15"/>
      <c r="FB886" s="15"/>
      <c r="FC886" s="15"/>
      <c r="FD886" s="15"/>
      <c r="FE886" s="15"/>
      <c r="FF886" s="15"/>
      <c r="FG886" s="15"/>
      <c r="FH886" s="15"/>
      <c r="FI886" s="15"/>
      <c r="FJ886" s="15"/>
      <c r="FK886" s="15"/>
      <c r="FL886" s="15"/>
      <c r="FM886" s="15"/>
      <c r="FN886" s="15"/>
      <c r="FO886" s="15"/>
      <c r="FP886" s="15"/>
      <c r="FQ886" s="15"/>
      <c r="FR886" s="15"/>
      <c r="FS886" s="15"/>
      <c r="FT886" s="15"/>
      <c r="FU886" s="15"/>
      <c r="FV886" s="15"/>
      <c r="FW886" s="15"/>
      <c r="FX886" s="15"/>
      <c r="FY886" s="15"/>
      <c r="FZ886" s="15"/>
      <c r="GA886" s="15"/>
      <c r="GB886" s="15"/>
      <c r="GC886" s="15"/>
      <c r="GD886" s="15"/>
      <c r="GE886" s="15"/>
      <c r="GF886" s="15"/>
      <c r="GG886" s="15"/>
      <c r="GH886" s="15"/>
      <c r="GI886" s="15"/>
      <c r="GJ886" s="15"/>
      <c r="GK886" s="15"/>
      <c r="GL886" s="15"/>
      <c r="GM886" s="15"/>
      <c r="GN886" s="15"/>
      <c r="GO886" s="15"/>
      <c r="GP886" s="15"/>
      <c r="GQ886" s="15"/>
      <c r="GR886" s="15"/>
      <c r="GS886" s="15"/>
      <c r="GT886" s="15"/>
      <c r="GU886" s="15"/>
      <c r="GV886" s="15"/>
      <c r="GW886" s="15"/>
      <c r="GX886" s="15"/>
      <c r="GY886" s="15"/>
      <c r="GZ886" s="15"/>
      <c r="HA886" s="15"/>
      <c r="HB886" s="15"/>
      <c r="HC886" s="15"/>
      <c r="HD886" s="15"/>
      <c r="HE886" s="15"/>
      <c r="HF886" s="15"/>
      <c r="HG886" s="15"/>
      <c r="HH886" s="15"/>
      <c r="HI886" s="15"/>
      <c r="HJ886" s="15"/>
      <c r="HK886" s="15"/>
      <c r="HL886" s="15"/>
      <c r="HM886" s="15"/>
      <c r="HN886" s="15"/>
      <c r="HO886" s="15"/>
      <c r="HP886" s="15"/>
      <c r="HQ886" s="15"/>
      <c r="HR886" s="15"/>
      <c r="HS886" s="15"/>
      <c r="HT886" s="15"/>
      <c r="HU886" s="15"/>
    </row>
    <row r="887" spans="1:229" s="16" customFormat="1" ht="45" customHeight="1">
      <c r="A887" s="81"/>
      <c r="B887" s="15"/>
      <c r="C887" s="82"/>
      <c r="D887" s="15"/>
      <c r="E887" s="15"/>
      <c r="F887" s="15"/>
      <c r="G887" s="83"/>
      <c r="H887" s="82"/>
      <c r="I887" s="15"/>
      <c r="J887" s="15"/>
      <c r="K887" s="15"/>
      <c r="L887" s="84"/>
      <c r="M887" s="15"/>
      <c r="N887" s="15"/>
      <c r="O887" s="15"/>
      <c r="P887" s="15"/>
      <c r="Q887" s="15"/>
      <c r="R887" s="15"/>
      <c r="S887" s="15"/>
      <c r="T887" s="15"/>
      <c r="U887" s="15"/>
      <c r="V887" s="15"/>
      <c r="W887" s="15"/>
      <c r="X887" s="15"/>
      <c r="Y887" s="15"/>
      <c r="Z887" s="15"/>
      <c r="AA887" s="15"/>
      <c r="AB887" s="15"/>
      <c r="AC887" s="15"/>
      <c r="AD887" s="15"/>
      <c r="AE887" s="15"/>
      <c r="AF887" s="15"/>
      <c r="AG887" s="15"/>
      <c r="AH887" s="15"/>
      <c r="AI887" s="15"/>
      <c r="AJ887" s="15"/>
      <c r="AK887" s="15"/>
      <c r="AL887" s="15"/>
      <c r="AM887" s="15"/>
      <c r="AN887" s="15"/>
      <c r="AO887" s="15"/>
      <c r="AP887" s="15"/>
      <c r="AQ887" s="15"/>
      <c r="AR887" s="15"/>
      <c r="AS887" s="15"/>
      <c r="AT887" s="15"/>
      <c r="AU887" s="15"/>
      <c r="AV887" s="15"/>
      <c r="AW887" s="15"/>
      <c r="AX887" s="15"/>
      <c r="AY887" s="15"/>
      <c r="AZ887" s="15"/>
      <c r="BA887" s="15"/>
      <c r="BB887" s="15"/>
      <c r="BC887" s="15"/>
      <c r="BD887" s="15"/>
      <c r="BE887" s="15"/>
      <c r="BF887" s="15"/>
      <c r="BG887" s="15"/>
      <c r="BH887" s="15"/>
      <c r="BI887" s="15"/>
      <c r="BJ887" s="15"/>
      <c r="BK887" s="15"/>
      <c r="BL887" s="15"/>
      <c r="BM887" s="15"/>
      <c r="BN887" s="15"/>
      <c r="BO887" s="15"/>
      <c r="BP887" s="15"/>
      <c r="BQ887" s="15"/>
      <c r="BR887" s="15"/>
      <c r="BS887" s="15"/>
      <c r="BT887" s="15"/>
      <c r="BU887" s="15"/>
      <c r="BV887" s="15"/>
      <c r="BW887" s="15"/>
      <c r="BX887" s="15"/>
      <c r="BY887" s="15"/>
      <c r="BZ887" s="15"/>
      <c r="CA887" s="15"/>
      <c r="CB887" s="15"/>
      <c r="CC887" s="15"/>
      <c r="CD887" s="15"/>
      <c r="CE887" s="15"/>
      <c r="CF887" s="15"/>
      <c r="CG887" s="15"/>
      <c r="CH887" s="15"/>
      <c r="CI887" s="15"/>
      <c r="CJ887" s="15"/>
      <c r="CK887" s="15"/>
      <c r="CL887" s="15"/>
      <c r="CM887" s="15"/>
      <c r="CN887" s="15"/>
      <c r="CO887" s="15"/>
      <c r="CP887" s="15"/>
      <c r="CQ887" s="15"/>
      <c r="CR887" s="15"/>
      <c r="CS887" s="15"/>
      <c r="CT887" s="15"/>
      <c r="CU887" s="15"/>
      <c r="CV887" s="15"/>
      <c r="CW887" s="15"/>
      <c r="CX887" s="15"/>
      <c r="CY887" s="15"/>
      <c r="CZ887" s="15"/>
      <c r="DA887" s="15"/>
      <c r="DB887" s="15"/>
      <c r="DC887" s="15"/>
      <c r="DD887" s="15"/>
      <c r="DE887" s="15"/>
      <c r="DF887" s="15"/>
      <c r="DG887" s="15"/>
      <c r="DH887" s="15"/>
      <c r="DI887" s="15"/>
      <c r="DJ887" s="15"/>
      <c r="DK887" s="15"/>
      <c r="DL887" s="15"/>
      <c r="DM887" s="15"/>
      <c r="DN887" s="15"/>
      <c r="DO887" s="15"/>
      <c r="DP887" s="15"/>
      <c r="DQ887" s="15"/>
      <c r="DR887" s="15"/>
      <c r="DS887" s="15"/>
      <c r="DT887" s="15"/>
      <c r="DU887" s="15"/>
      <c r="DV887" s="15"/>
      <c r="DW887" s="15"/>
      <c r="DX887" s="15"/>
      <c r="DY887" s="15"/>
      <c r="DZ887" s="15"/>
      <c r="EA887" s="15"/>
      <c r="EB887" s="15"/>
      <c r="EC887" s="15"/>
      <c r="ED887" s="15"/>
      <c r="EE887" s="15"/>
      <c r="EF887" s="15"/>
      <c r="EG887" s="15"/>
      <c r="EH887" s="15"/>
      <c r="EI887" s="15"/>
      <c r="EJ887" s="15"/>
      <c r="EK887" s="15"/>
      <c r="EL887" s="15"/>
      <c r="EM887" s="15"/>
      <c r="EN887" s="15"/>
      <c r="EO887" s="15"/>
      <c r="EP887" s="15"/>
      <c r="EQ887" s="15"/>
      <c r="ER887" s="15"/>
      <c r="ES887" s="15"/>
      <c r="ET887" s="15"/>
      <c r="EU887" s="15"/>
      <c r="EV887" s="15"/>
      <c r="EW887" s="15"/>
      <c r="EX887" s="15"/>
      <c r="EY887" s="15"/>
      <c r="EZ887" s="15"/>
      <c r="FA887" s="15"/>
      <c r="FB887" s="15"/>
      <c r="FC887" s="15"/>
      <c r="FD887" s="15"/>
      <c r="FE887" s="15"/>
      <c r="FF887" s="15"/>
      <c r="FG887" s="15"/>
      <c r="FH887" s="15"/>
      <c r="FI887" s="15"/>
      <c r="FJ887" s="15"/>
      <c r="FK887" s="15"/>
      <c r="FL887" s="15"/>
      <c r="FM887" s="15"/>
      <c r="FN887" s="15"/>
      <c r="FO887" s="15"/>
      <c r="FP887" s="15"/>
      <c r="FQ887" s="15"/>
      <c r="FR887" s="15"/>
      <c r="FS887" s="15"/>
      <c r="FT887" s="15"/>
      <c r="FU887" s="15"/>
      <c r="FV887" s="15"/>
      <c r="FW887" s="15"/>
      <c r="FX887" s="15"/>
      <c r="FY887" s="15"/>
      <c r="FZ887" s="15"/>
      <c r="GA887" s="15"/>
      <c r="GB887" s="15"/>
      <c r="GC887" s="15"/>
      <c r="GD887" s="15"/>
      <c r="GE887" s="15"/>
      <c r="GF887" s="15"/>
      <c r="GG887" s="15"/>
      <c r="GH887" s="15"/>
      <c r="GI887" s="15"/>
      <c r="GJ887" s="15"/>
      <c r="GK887" s="15"/>
      <c r="GL887" s="15"/>
      <c r="GM887" s="15"/>
      <c r="GN887" s="15"/>
      <c r="GO887" s="15"/>
      <c r="GP887" s="15"/>
      <c r="GQ887" s="15"/>
      <c r="GR887" s="15"/>
      <c r="GS887" s="15"/>
      <c r="GT887" s="15"/>
      <c r="GU887" s="15"/>
      <c r="GV887" s="15"/>
      <c r="GW887" s="15"/>
      <c r="GX887" s="15"/>
      <c r="GY887" s="15"/>
      <c r="GZ887" s="15"/>
      <c r="HA887" s="15"/>
      <c r="HB887" s="15"/>
      <c r="HC887" s="15"/>
      <c r="HD887" s="15"/>
      <c r="HE887" s="15"/>
      <c r="HF887" s="15"/>
      <c r="HG887" s="15"/>
      <c r="HH887" s="15"/>
      <c r="HI887" s="15"/>
      <c r="HJ887" s="15"/>
      <c r="HK887" s="15"/>
      <c r="HL887" s="15"/>
      <c r="HM887" s="15"/>
      <c r="HN887" s="15"/>
      <c r="HO887" s="15"/>
      <c r="HP887" s="15"/>
      <c r="HQ887" s="15"/>
      <c r="HR887" s="15"/>
      <c r="HS887" s="15"/>
      <c r="HT887" s="15"/>
      <c r="HU887" s="15"/>
    </row>
    <row r="888" spans="1:229" s="16" customFormat="1" ht="45" customHeight="1">
      <c r="A888" s="81"/>
      <c r="B888" s="15"/>
      <c r="C888" s="82"/>
      <c r="D888" s="15"/>
      <c r="E888" s="15"/>
      <c r="F888" s="15"/>
      <c r="G888" s="83"/>
      <c r="H888" s="82"/>
      <c r="I888" s="15"/>
      <c r="J888" s="15"/>
      <c r="K888" s="15"/>
      <c r="L888" s="84"/>
      <c r="M888" s="15"/>
      <c r="N888" s="15"/>
      <c r="O888" s="15"/>
      <c r="P888" s="15"/>
      <c r="Q888" s="15"/>
      <c r="R888" s="15"/>
      <c r="S888" s="15"/>
      <c r="T888" s="15"/>
      <c r="U888" s="15"/>
      <c r="V888" s="15"/>
      <c r="W888" s="15"/>
      <c r="X888" s="15"/>
      <c r="Y888" s="15"/>
      <c r="Z888" s="15"/>
      <c r="AA888" s="15"/>
      <c r="AB888" s="15"/>
      <c r="AC888" s="15"/>
      <c r="AD888" s="15"/>
      <c r="AE888" s="15"/>
      <c r="AF888" s="15"/>
      <c r="AG888" s="15"/>
      <c r="AH888" s="15"/>
      <c r="AI888" s="15"/>
      <c r="AJ888" s="15"/>
      <c r="AK888" s="15"/>
      <c r="AL888" s="15"/>
      <c r="AM888" s="15"/>
      <c r="AN888" s="15"/>
      <c r="AO888" s="15"/>
      <c r="AP888" s="15"/>
      <c r="AQ888" s="15"/>
      <c r="AR888" s="15"/>
      <c r="AS888" s="15"/>
      <c r="AT888" s="15"/>
      <c r="AU888" s="15"/>
      <c r="AV888" s="15"/>
      <c r="AW888" s="15"/>
      <c r="AX888" s="15"/>
      <c r="AY888" s="15"/>
      <c r="AZ888" s="15"/>
      <c r="BA888" s="15"/>
      <c r="BB888" s="15"/>
      <c r="BC888" s="15"/>
      <c r="BD888" s="15"/>
      <c r="BE888" s="15"/>
      <c r="BF888" s="15"/>
      <c r="BG888" s="15"/>
      <c r="BH888" s="15"/>
      <c r="BI888" s="15"/>
      <c r="BJ888" s="15"/>
      <c r="BK888" s="15"/>
      <c r="BL888" s="15"/>
      <c r="BM888" s="15"/>
      <c r="BN888" s="15"/>
      <c r="BO888" s="15"/>
      <c r="BP888" s="15"/>
      <c r="BQ888" s="15"/>
      <c r="BR888" s="15"/>
      <c r="BS888" s="15"/>
      <c r="BT888" s="15"/>
      <c r="BU888" s="15"/>
      <c r="BV888" s="15"/>
      <c r="BW888" s="15"/>
      <c r="BX888" s="15"/>
      <c r="BY888" s="15"/>
      <c r="BZ888" s="15"/>
      <c r="CA888" s="15"/>
      <c r="CB888" s="15"/>
      <c r="CC888" s="15"/>
      <c r="CD888" s="15"/>
      <c r="CE888" s="15"/>
      <c r="CF888" s="15"/>
      <c r="CG888" s="15"/>
      <c r="CH888" s="15"/>
      <c r="CI888" s="15"/>
      <c r="CJ888" s="15"/>
      <c r="CK888" s="15"/>
      <c r="CL888" s="15"/>
      <c r="CM888" s="15"/>
      <c r="CN888" s="15"/>
      <c r="CO888" s="15"/>
      <c r="CP888" s="15"/>
      <c r="CQ888" s="15"/>
      <c r="CR888" s="15"/>
      <c r="CS888" s="15"/>
      <c r="CT888" s="15"/>
      <c r="CU888" s="15"/>
      <c r="CV888" s="15"/>
      <c r="CW888" s="15"/>
      <c r="CX888" s="15"/>
      <c r="CY888" s="15"/>
      <c r="CZ888" s="15"/>
      <c r="DA888" s="15"/>
      <c r="DB888" s="15"/>
      <c r="DC888" s="15"/>
      <c r="DD888" s="15"/>
      <c r="DE888" s="15"/>
      <c r="DF888" s="15"/>
      <c r="DG888" s="15"/>
      <c r="DH888" s="15"/>
      <c r="DI888" s="15"/>
      <c r="DJ888" s="15"/>
      <c r="DK888" s="15"/>
      <c r="DL888" s="15"/>
      <c r="DM888" s="15"/>
      <c r="DN888" s="15"/>
      <c r="DO888" s="15"/>
      <c r="DP888" s="15"/>
      <c r="DQ888" s="15"/>
      <c r="DR888" s="15"/>
      <c r="DS888" s="15"/>
      <c r="DT888" s="15"/>
      <c r="DU888" s="15"/>
      <c r="DV888" s="15"/>
      <c r="DW888" s="15"/>
      <c r="DX888" s="15"/>
      <c r="DY888" s="15"/>
      <c r="DZ888" s="15"/>
      <c r="EA888" s="15"/>
      <c r="EB888" s="15"/>
      <c r="EC888" s="15"/>
      <c r="ED888" s="15"/>
      <c r="EE888" s="15"/>
      <c r="EF888" s="15"/>
      <c r="EG888" s="15"/>
      <c r="EH888" s="15"/>
      <c r="EI888" s="15"/>
      <c r="EJ888" s="15"/>
      <c r="EK888" s="15"/>
      <c r="EL888" s="15"/>
      <c r="EM888" s="15"/>
      <c r="EN888" s="15"/>
      <c r="EO888" s="15"/>
      <c r="EP888" s="15"/>
      <c r="EQ888" s="15"/>
      <c r="ER888" s="15"/>
      <c r="ES888" s="15"/>
      <c r="ET888" s="15"/>
      <c r="EU888" s="15"/>
      <c r="EV888" s="15"/>
      <c r="EW888" s="15"/>
      <c r="EX888" s="15"/>
      <c r="EY888" s="15"/>
      <c r="EZ888" s="15"/>
      <c r="FA888" s="15"/>
      <c r="FB888" s="15"/>
      <c r="FC888" s="15"/>
      <c r="FD888" s="15"/>
      <c r="FE888" s="15"/>
      <c r="FF888" s="15"/>
      <c r="FG888" s="15"/>
      <c r="FH888" s="15"/>
      <c r="FI888" s="15"/>
      <c r="FJ888" s="15"/>
      <c r="FK888" s="15"/>
      <c r="FL888" s="15"/>
      <c r="FM888" s="15"/>
      <c r="FN888" s="15"/>
      <c r="FO888" s="15"/>
      <c r="FP888" s="15"/>
      <c r="FQ888" s="15"/>
      <c r="FR888" s="15"/>
      <c r="FS888" s="15"/>
      <c r="FT888" s="15"/>
      <c r="FU888" s="15"/>
      <c r="FV888" s="15"/>
      <c r="FW888" s="15"/>
      <c r="FX888" s="15"/>
      <c r="FY888" s="15"/>
      <c r="FZ888" s="15"/>
      <c r="GA888" s="15"/>
      <c r="GB888" s="15"/>
      <c r="GC888" s="15"/>
      <c r="GD888" s="15"/>
      <c r="GE888" s="15"/>
      <c r="GF888" s="15"/>
      <c r="GG888" s="15"/>
      <c r="GH888" s="15"/>
      <c r="GI888" s="15"/>
      <c r="GJ888" s="15"/>
      <c r="GK888" s="15"/>
      <c r="GL888" s="15"/>
      <c r="GM888" s="15"/>
      <c r="GN888" s="15"/>
      <c r="GO888" s="15"/>
      <c r="GP888" s="15"/>
      <c r="GQ888" s="15"/>
      <c r="GR888" s="15"/>
      <c r="GS888" s="15"/>
      <c r="GT888" s="15"/>
      <c r="GU888" s="15"/>
      <c r="GV888" s="15"/>
      <c r="GW888" s="15"/>
      <c r="GX888" s="15"/>
      <c r="GY888" s="15"/>
      <c r="GZ888" s="15"/>
      <c r="HA888" s="15"/>
      <c r="HB888" s="15"/>
      <c r="HC888" s="15"/>
      <c r="HD888" s="15"/>
      <c r="HE888" s="15"/>
      <c r="HF888" s="15"/>
      <c r="HG888" s="15"/>
      <c r="HH888" s="15"/>
      <c r="HI888" s="15"/>
      <c r="HJ888" s="15"/>
      <c r="HK888" s="15"/>
      <c r="HL888" s="15"/>
      <c r="HM888" s="15"/>
      <c r="HN888" s="15"/>
      <c r="HO888" s="15"/>
      <c r="HP888" s="15"/>
      <c r="HQ888" s="15"/>
      <c r="HR888" s="15"/>
      <c r="HS888" s="15"/>
      <c r="HT888" s="15"/>
      <c r="HU888" s="15"/>
    </row>
    <row r="889" spans="1:229" s="16" customFormat="1" ht="45" customHeight="1">
      <c r="A889" s="81"/>
      <c r="B889" s="15"/>
      <c r="C889" s="82"/>
      <c r="D889" s="15"/>
      <c r="E889" s="15"/>
      <c r="F889" s="15"/>
      <c r="G889" s="83"/>
      <c r="H889" s="82"/>
      <c r="I889" s="15"/>
      <c r="J889" s="15"/>
      <c r="K889" s="15"/>
      <c r="L889" s="84"/>
      <c r="M889" s="15"/>
      <c r="N889" s="15"/>
      <c r="O889" s="15"/>
      <c r="P889" s="15"/>
      <c r="Q889" s="15"/>
      <c r="R889" s="15"/>
      <c r="S889" s="15"/>
      <c r="T889" s="15"/>
      <c r="U889" s="15"/>
      <c r="V889" s="15"/>
      <c r="W889" s="15"/>
      <c r="X889" s="15"/>
      <c r="Y889" s="15"/>
      <c r="Z889" s="15"/>
      <c r="AA889" s="15"/>
      <c r="AB889" s="15"/>
      <c r="AC889" s="15"/>
      <c r="AD889" s="15"/>
      <c r="AE889" s="15"/>
      <c r="AF889" s="15"/>
      <c r="AG889" s="15"/>
      <c r="AH889" s="15"/>
      <c r="AI889" s="15"/>
      <c r="AJ889" s="15"/>
      <c r="AK889" s="15"/>
      <c r="AL889" s="15"/>
      <c r="AM889" s="15"/>
      <c r="AN889" s="15"/>
      <c r="AO889" s="15"/>
      <c r="AP889" s="15"/>
      <c r="AQ889" s="15"/>
      <c r="AR889" s="15"/>
      <c r="AS889" s="15"/>
      <c r="AT889" s="15"/>
      <c r="AU889" s="15"/>
      <c r="AV889" s="15"/>
      <c r="AW889" s="15"/>
      <c r="AX889" s="15"/>
      <c r="AY889" s="15"/>
      <c r="AZ889" s="15"/>
      <c r="BA889" s="15"/>
      <c r="BB889" s="15"/>
      <c r="BC889" s="15"/>
      <c r="BD889" s="15"/>
      <c r="BE889" s="15"/>
      <c r="BF889" s="15"/>
      <c r="BG889" s="15"/>
      <c r="BH889" s="15"/>
      <c r="BI889" s="15"/>
      <c r="BJ889" s="15"/>
      <c r="BK889" s="15"/>
      <c r="BL889" s="15"/>
      <c r="BM889" s="15"/>
      <c r="BN889" s="15"/>
      <c r="BO889" s="15"/>
      <c r="BP889" s="15"/>
      <c r="BQ889" s="15"/>
      <c r="BR889" s="15"/>
      <c r="BS889" s="15"/>
      <c r="BT889" s="15"/>
      <c r="BU889" s="15"/>
      <c r="BV889" s="15"/>
      <c r="BW889" s="15"/>
      <c r="BX889" s="15"/>
      <c r="BY889" s="15"/>
      <c r="BZ889" s="15"/>
      <c r="CA889" s="15"/>
      <c r="CB889" s="15"/>
      <c r="CC889" s="15"/>
      <c r="CD889" s="15"/>
      <c r="CE889" s="15"/>
      <c r="CF889" s="15"/>
      <c r="CG889" s="15"/>
      <c r="CH889" s="15"/>
      <c r="CI889" s="15"/>
      <c r="CJ889" s="15"/>
      <c r="CK889" s="15"/>
      <c r="CL889" s="15"/>
      <c r="CM889" s="15"/>
      <c r="CN889" s="15"/>
      <c r="CO889" s="15"/>
      <c r="CP889" s="15"/>
      <c r="CQ889" s="15"/>
      <c r="CR889" s="15"/>
      <c r="CS889" s="15"/>
      <c r="CT889" s="15"/>
      <c r="CU889" s="15"/>
      <c r="CV889" s="15"/>
      <c r="CW889" s="15"/>
      <c r="CX889" s="15"/>
      <c r="CY889" s="15"/>
      <c r="CZ889" s="15"/>
      <c r="DA889" s="15"/>
      <c r="DB889" s="15"/>
      <c r="DC889" s="15"/>
      <c r="DD889" s="15"/>
      <c r="DE889" s="15"/>
      <c r="DF889" s="15"/>
      <c r="DG889" s="15"/>
      <c r="DH889" s="15"/>
      <c r="DI889" s="15"/>
      <c r="DJ889" s="15"/>
      <c r="DK889" s="15"/>
      <c r="DL889" s="15"/>
      <c r="DM889" s="15"/>
      <c r="DN889" s="15"/>
      <c r="DO889" s="15"/>
      <c r="DP889" s="15"/>
      <c r="DQ889" s="15"/>
      <c r="DR889" s="15"/>
      <c r="DS889" s="15"/>
      <c r="DT889" s="15"/>
      <c r="DU889" s="15"/>
      <c r="DV889" s="15"/>
      <c r="DW889" s="15"/>
      <c r="DX889" s="15"/>
      <c r="DY889" s="15"/>
      <c r="DZ889" s="15"/>
      <c r="EA889" s="15"/>
      <c r="EB889" s="15"/>
      <c r="EC889" s="15"/>
      <c r="ED889" s="15"/>
      <c r="EE889" s="15"/>
      <c r="EF889" s="15"/>
      <c r="EG889" s="15"/>
      <c r="EH889" s="15"/>
      <c r="EI889" s="15"/>
      <c r="EJ889" s="15"/>
      <c r="EK889" s="15"/>
      <c r="EL889" s="15"/>
      <c r="EM889" s="15"/>
      <c r="EN889" s="15"/>
      <c r="EO889" s="15"/>
      <c r="EP889" s="15"/>
      <c r="EQ889" s="15"/>
      <c r="ER889" s="15"/>
      <c r="ES889" s="15"/>
      <c r="ET889" s="15"/>
      <c r="EU889" s="15"/>
      <c r="EV889" s="15"/>
      <c r="EW889" s="15"/>
      <c r="EX889" s="15"/>
      <c r="EY889" s="15"/>
      <c r="EZ889" s="15"/>
      <c r="FA889" s="15"/>
      <c r="FB889" s="15"/>
      <c r="FC889" s="15"/>
      <c r="FD889" s="15"/>
      <c r="FE889" s="15"/>
      <c r="FF889" s="15"/>
      <c r="FG889" s="15"/>
      <c r="FH889" s="15"/>
      <c r="FI889" s="15"/>
      <c r="FJ889" s="15"/>
      <c r="FK889" s="15"/>
      <c r="FL889" s="15"/>
      <c r="FM889" s="15"/>
      <c r="FN889" s="15"/>
      <c r="FO889" s="15"/>
      <c r="FP889" s="15"/>
      <c r="FQ889" s="15"/>
      <c r="FR889" s="15"/>
      <c r="FS889" s="15"/>
      <c r="FT889" s="15"/>
      <c r="FU889" s="15"/>
      <c r="FV889" s="15"/>
      <c r="FW889" s="15"/>
      <c r="FX889" s="15"/>
      <c r="FY889" s="15"/>
      <c r="FZ889" s="15"/>
      <c r="GA889" s="15"/>
      <c r="GB889" s="15"/>
      <c r="GC889" s="15"/>
      <c r="GD889" s="15"/>
      <c r="GE889" s="15"/>
      <c r="GF889" s="15"/>
      <c r="GG889" s="15"/>
      <c r="GH889" s="15"/>
      <c r="GI889" s="15"/>
      <c r="GJ889" s="15"/>
      <c r="GK889" s="15"/>
      <c r="GL889" s="15"/>
      <c r="GM889" s="15"/>
      <c r="GN889" s="15"/>
      <c r="GO889" s="15"/>
      <c r="GP889" s="15"/>
      <c r="GQ889" s="15"/>
      <c r="GR889" s="15"/>
      <c r="GS889" s="15"/>
      <c r="GT889" s="15"/>
      <c r="GU889" s="15"/>
      <c r="GV889" s="15"/>
      <c r="GW889" s="15"/>
      <c r="GX889" s="15"/>
      <c r="GY889" s="15"/>
      <c r="GZ889" s="15"/>
      <c r="HA889" s="15"/>
      <c r="HB889" s="15"/>
      <c r="HC889" s="15"/>
      <c r="HD889" s="15"/>
      <c r="HE889" s="15"/>
      <c r="HF889" s="15"/>
      <c r="HG889" s="15"/>
      <c r="HH889" s="15"/>
      <c r="HI889" s="15"/>
      <c r="HJ889" s="15"/>
      <c r="HK889" s="15"/>
      <c r="HL889" s="15"/>
      <c r="HM889" s="15"/>
      <c r="HN889" s="15"/>
      <c r="HO889" s="15"/>
      <c r="HP889" s="15"/>
      <c r="HQ889" s="15"/>
      <c r="HR889" s="15"/>
      <c r="HS889" s="15"/>
      <c r="HT889" s="15"/>
      <c r="HU889" s="15"/>
    </row>
    <row r="890" spans="1:229" s="16" customFormat="1" ht="45" customHeight="1">
      <c r="A890" s="81"/>
      <c r="B890" s="15"/>
      <c r="C890" s="82"/>
      <c r="D890" s="15"/>
      <c r="E890" s="15"/>
      <c r="F890" s="15"/>
      <c r="G890" s="83"/>
      <c r="H890" s="82"/>
      <c r="I890" s="15"/>
      <c r="J890" s="15"/>
      <c r="K890" s="15"/>
      <c r="L890" s="84"/>
      <c r="M890" s="15"/>
      <c r="N890" s="15"/>
      <c r="O890" s="15"/>
      <c r="P890" s="15"/>
      <c r="Q890" s="15"/>
      <c r="R890" s="15"/>
      <c r="S890" s="15"/>
      <c r="T890" s="15"/>
      <c r="U890" s="15"/>
      <c r="V890" s="15"/>
      <c r="W890" s="15"/>
      <c r="X890" s="15"/>
      <c r="Y890" s="15"/>
      <c r="Z890" s="15"/>
      <c r="AA890" s="15"/>
      <c r="AB890" s="15"/>
      <c r="AC890" s="15"/>
      <c r="AD890" s="15"/>
      <c r="AE890" s="15"/>
      <c r="AF890" s="15"/>
      <c r="AG890" s="15"/>
      <c r="AH890" s="15"/>
      <c r="AI890" s="15"/>
      <c r="AJ890" s="15"/>
      <c r="AK890" s="15"/>
      <c r="AL890" s="15"/>
      <c r="AM890" s="15"/>
      <c r="AN890" s="15"/>
      <c r="AO890" s="15"/>
      <c r="AP890" s="15"/>
      <c r="AQ890" s="15"/>
      <c r="AR890" s="15"/>
      <c r="AS890" s="15"/>
      <c r="AT890" s="15"/>
      <c r="AU890" s="15"/>
      <c r="AV890" s="15"/>
      <c r="AW890" s="15"/>
      <c r="AX890" s="15"/>
      <c r="AY890" s="15"/>
      <c r="AZ890" s="15"/>
      <c r="BA890" s="15"/>
      <c r="BB890" s="15"/>
      <c r="BC890" s="15"/>
      <c r="BD890" s="15"/>
      <c r="BE890" s="15"/>
      <c r="BF890" s="15"/>
      <c r="BG890" s="15"/>
      <c r="BH890" s="15"/>
      <c r="BI890" s="15"/>
      <c r="BJ890" s="15"/>
      <c r="BK890" s="15"/>
      <c r="BL890" s="15"/>
      <c r="BM890" s="15"/>
      <c r="BN890" s="15"/>
      <c r="BO890" s="15"/>
      <c r="BP890" s="15"/>
      <c r="BQ890" s="15"/>
      <c r="BR890" s="15"/>
      <c r="BS890" s="15"/>
      <c r="BT890" s="15"/>
      <c r="BU890" s="15"/>
      <c r="BV890" s="15"/>
      <c r="BW890" s="15"/>
      <c r="BX890" s="15"/>
      <c r="BY890" s="15"/>
      <c r="BZ890" s="15"/>
      <c r="CA890" s="15"/>
      <c r="CB890" s="15"/>
      <c r="CC890" s="15"/>
      <c r="CD890" s="15"/>
      <c r="CE890" s="15"/>
      <c r="CF890" s="15"/>
      <c r="CG890" s="15"/>
      <c r="CH890" s="15"/>
      <c r="CI890" s="15"/>
      <c r="CJ890" s="15"/>
      <c r="CK890" s="15"/>
      <c r="CL890" s="15"/>
      <c r="CM890" s="15"/>
      <c r="CN890" s="15"/>
      <c r="CO890" s="15"/>
      <c r="CP890" s="15"/>
      <c r="CQ890" s="15"/>
      <c r="CR890" s="15"/>
      <c r="CS890" s="15"/>
      <c r="CT890" s="15"/>
      <c r="CU890" s="15"/>
      <c r="CV890" s="15"/>
      <c r="CW890" s="15"/>
      <c r="CX890" s="15"/>
      <c r="CY890" s="15"/>
      <c r="CZ890" s="15"/>
      <c r="DA890" s="15"/>
      <c r="DB890" s="15"/>
      <c r="DC890" s="15"/>
      <c r="DD890" s="15"/>
      <c r="DE890" s="15"/>
      <c r="DF890" s="15"/>
      <c r="DG890" s="15"/>
      <c r="DH890" s="15"/>
      <c r="DI890" s="15"/>
      <c r="DJ890" s="15"/>
      <c r="DK890" s="15"/>
      <c r="DL890" s="15"/>
      <c r="DM890" s="15"/>
      <c r="DN890" s="15"/>
      <c r="DO890" s="15"/>
      <c r="DP890" s="15"/>
      <c r="DQ890" s="15"/>
      <c r="DR890" s="15"/>
      <c r="DS890" s="15"/>
      <c r="DT890" s="15"/>
      <c r="DU890" s="15"/>
      <c r="DV890" s="15"/>
      <c r="DW890" s="15"/>
      <c r="DX890" s="15"/>
      <c r="DY890" s="15"/>
      <c r="DZ890" s="15"/>
      <c r="EA890" s="15"/>
      <c r="EB890" s="15"/>
      <c r="EC890" s="15"/>
      <c r="ED890" s="15"/>
      <c r="EE890" s="15"/>
      <c r="EF890" s="15"/>
      <c r="EG890" s="15"/>
      <c r="EH890" s="15"/>
      <c r="EI890" s="15"/>
      <c r="EJ890" s="15"/>
      <c r="EK890" s="15"/>
      <c r="EL890" s="15"/>
      <c r="EM890" s="15"/>
      <c r="EN890" s="15"/>
      <c r="EO890" s="15"/>
      <c r="EP890" s="15"/>
      <c r="EQ890" s="15"/>
      <c r="ER890" s="15"/>
      <c r="ES890" s="15"/>
      <c r="ET890" s="15"/>
      <c r="EU890" s="15"/>
      <c r="EV890" s="15"/>
      <c r="EW890" s="15"/>
      <c r="EX890" s="15"/>
      <c r="EY890" s="15"/>
      <c r="EZ890" s="15"/>
      <c r="FA890" s="15"/>
      <c r="FB890" s="15"/>
      <c r="FC890" s="15"/>
      <c r="FD890" s="15"/>
      <c r="FE890" s="15"/>
      <c r="FF890" s="15"/>
      <c r="FG890" s="15"/>
      <c r="FH890" s="15"/>
      <c r="FI890" s="15"/>
      <c r="FJ890" s="15"/>
      <c r="FK890" s="15"/>
      <c r="FL890" s="15"/>
      <c r="FM890" s="15"/>
      <c r="FN890" s="15"/>
      <c r="FO890" s="15"/>
      <c r="FP890" s="15"/>
      <c r="FQ890" s="15"/>
      <c r="FR890" s="15"/>
      <c r="FS890" s="15"/>
      <c r="FT890" s="15"/>
      <c r="FU890" s="15"/>
      <c r="FV890" s="15"/>
      <c r="FW890" s="15"/>
      <c r="FX890" s="15"/>
      <c r="FY890" s="15"/>
      <c r="FZ890" s="15"/>
      <c r="GA890" s="15"/>
      <c r="GB890" s="15"/>
      <c r="GC890" s="15"/>
      <c r="GD890" s="15"/>
      <c r="GE890" s="15"/>
      <c r="GF890" s="15"/>
      <c r="GG890" s="15"/>
      <c r="GH890" s="15"/>
      <c r="GI890" s="15"/>
      <c r="GJ890" s="15"/>
      <c r="GK890" s="15"/>
      <c r="GL890" s="15"/>
      <c r="GM890" s="15"/>
      <c r="GN890" s="15"/>
      <c r="GO890" s="15"/>
      <c r="GP890" s="15"/>
      <c r="GQ890" s="15"/>
      <c r="GR890" s="15"/>
      <c r="GS890" s="15"/>
      <c r="GT890" s="15"/>
      <c r="GU890" s="15"/>
      <c r="GV890" s="15"/>
      <c r="GW890" s="15"/>
      <c r="GX890" s="15"/>
      <c r="GY890" s="15"/>
      <c r="GZ890" s="15"/>
      <c r="HA890" s="15"/>
      <c r="HB890" s="15"/>
      <c r="HC890" s="15"/>
      <c r="HD890" s="15"/>
      <c r="HE890" s="15"/>
      <c r="HF890" s="15"/>
      <c r="HG890" s="15"/>
      <c r="HH890" s="15"/>
      <c r="HI890" s="15"/>
      <c r="HJ890" s="15"/>
      <c r="HK890" s="15"/>
      <c r="HL890" s="15"/>
      <c r="HM890" s="15"/>
      <c r="HN890" s="15"/>
      <c r="HO890" s="15"/>
      <c r="HP890" s="15"/>
      <c r="HQ890" s="15"/>
      <c r="HR890" s="15"/>
      <c r="HS890" s="15"/>
      <c r="HT890" s="15"/>
      <c r="HU890" s="15"/>
    </row>
    <row r="891" spans="1:229" s="16" customFormat="1" ht="45" customHeight="1">
      <c r="A891" s="81"/>
      <c r="B891" s="15"/>
      <c r="C891" s="82"/>
      <c r="D891" s="15"/>
      <c r="E891" s="15"/>
      <c r="F891" s="15"/>
      <c r="G891" s="83"/>
      <c r="H891" s="82"/>
      <c r="I891" s="15"/>
      <c r="J891" s="15"/>
      <c r="K891" s="15"/>
      <c r="L891" s="84"/>
      <c r="M891" s="15"/>
      <c r="N891" s="15"/>
      <c r="O891" s="15"/>
      <c r="P891" s="15"/>
      <c r="Q891" s="15"/>
      <c r="R891" s="15"/>
      <c r="S891" s="15"/>
      <c r="T891" s="15"/>
      <c r="U891" s="15"/>
      <c r="V891" s="15"/>
      <c r="W891" s="15"/>
      <c r="X891" s="15"/>
      <c r="Y891" s="15"/>
      <c r="Z891" s="15"/>
      <c r="AA891" s="15"/>
      <c r="AB891" s="15"/>
      <c r="AC891" s="15"/>
      <c r="AD891" s="15"/>
      <c r="AE891" s="15"/>
      <c r="AF891" s="15"/>
      <c r="AG891" s="15"/>
      <c r="AH891" s="15"/>
      <c r="AI891" s="15"/>
      <c r="AJ891" s="15"/>
      <c r="AK891" s="15"/>
      <c r="AL891" s="15"/>
      <c r="AM891" s="15"/>
      <c r="AN891" s="15"/>
      <c r="AO891" s="15"/>
      <c r="AP891" s="15"/>
      <c r="AQ891" s="15"/>
      <c r="AR891" s="15"/>
      <c r="AS891" s="15"/>
      <c r="AT891" s="15"/>
      <c r="AU891" s="15"/>
      <c r="AV891" s="15"/>
      <c r="AW891" s="15"/>
      <c r="AX891" s="15"/>
      <c r="AY891" s="15"/>
      <c r="AZ891" s="15"/>
      <c r="BA891" s="15"/>
      <c r="BB891" s="15"/>
      <c r="BC891" s="15"/>
      <c r="BD891" s="15"/>
      <c r="BE891" s="15"/>
      <c r="BF891" s="15"/>
      <c r="BG891" s="15"/>
      <c r="BH891" s="15"/>
      <c r="BI891" s="15"/>
      <c r="BJ891" s="15"/>
      <c r="BK891" s="15"/>
      <c r="BL891" s="15"/>
      <c r="BM891" s="15"/>
      <c r="BN891" s="15"/>
      <c r="BO891" s="15"/>
      <c r="BP891" s="15"/>
      <c r="BQ891" s="15"/>
      <c r="BR891" s="15"/>
      <c r="BS891" s="15"/>
      <c r="BT891" s="15"/>
      <c r="BU891" s="15"/>
      <c r="BV891" s="15"/>
      <c r="BW891" s="15"/>
      <c r="BX891" s="15"/>
      <c r="BY891" s="15"/>
      <c r="BZ891" s="15"/>
      <c r="CA891" s="15"/>
      <c r="CB891" s="15"/>
      <c r="CC891" s="15"/>
      <c r="CD891" s="15"/>
      <c r="CE891" s="15"/>
      <c r="CF891" s="15"/>
      <c r="CG891" s="15"/>
      <c r="CH891" s="15"/>
      <c r="CI891" s="15"/>
      <c r="CJ891" s="15"/>
      <c r="CK891" s="15"/>
      <c r="CL891" s="15"/>
      <c r="CM891" s="15"/>
      <c r="CN891" s="15"/>
      <c r="CO891" s="15"/>
      <c r="CP891" s="15"/>
      <c r="CQ891" s="15"/>
      <c r="CR891" s="15"/>
      <c r="CS891" s="15"/>
      <c r="CT891" s="15"/>
      <c r="CU891" s="15"/>
      <c r="CV891" s="15"/>
      <c r="CW891" s="15"/>
      <c r="CX891" s="15"/>
      <c r="CY891" s="15"/>
      <c r="CZ891" s="15"/>
      <c r="DA891" s="15"/>
      <c r="DB891" s="15"/>
      <c r="DC891" s="15"/>
      <c r="DD891" s="15"/>
      <c r="DE891" s="15"/>
      <c r="DF891" s="15"/>
      <c r="DG891" s="15"/>
      <c r="DH891" s="15"/>
      <c r="DI891" s="15"/>
      <c r="DJ891" s="15"/>
      <c r="DK891" s="15"/>
      <c r="DL891" s="15"/>
      <c r="DM891" s="15"/>
      <c r="DN891" s="15"/>
      <c r="DO891" s="15"/>
      <c r="DP891" s="15"/>
      <c r="DQ891" s="15"/>
      <c r="DR891" s="15"/>
      <c r="DS891" s="15"/>
      <c r="DT891" s="15"/>
      <c r="DU891" s="15"/>
      <c r="DV891" s="15"/>
      <c r="DW891" s="15"/>
      <c r="DX891" s="15"/>
      <c r="DY891" s="15"/>
      <c r="DZ891" s="15"/>
      <c r="EA891" s="15"/>
      <c r="EB891" s="15"/>
      <c r="EC891" s="15"/>
      <c r="ED891" s="15"/>
      <c r="EE891" s="15"/>
      <c r="EF891" s="15"/>
      <c r="EG891" s="15"/>
      <c r="EH891" s="15"/>
      <c r="EI891" s="15"/>
      <c r="EJ891" s="15"/>
      <c r="EK891" s="15"/>
      <c r="EL891" s="15"/>
      <c r="EM891" s="15"/>
      <c r="EN891" s="15"/>
      <c r="EO891" s="15"/>
      <c r="EP891" s="15"/>
      <c r="EQ891" s="15"/>
      <c r="ER891" s="15"/>
      <c r="ES891" s="15"/>
      <c r="ET891" s="15"/>
      <c r="EU891" s="15"/>
      <c r="EV891" s="15"/>
      <c r="EW891" s="15"/>
      <c r="EX891" s="15"/>
      <c r="EY891" s="15"/>
      <c r="EZ891" s="15"/>
      <c r="FA891" s="15"/>
      <c r="FB891" s="15"/>
      <c r="FC891" s="15"/>
      <c r="FD891" s="15"/>
      <c r="FE891" s="15"/>
      <c r="FF891" s="15"/>
      <c r="FG891" s="15"/>
      <c r="FH891" s="15"/>
      <c r="FI891" s="15"/>
      <c r="FJ891" s="15"/>
      <c r="FK891" s="15"/>
      <c r="FL891" s="15"/>
      <c r="FM891" s="15"/>
      <c r="FN891" s="15"/>
      <c r="FO891" s="15"/>
      <c r="FP891" s="15"/>
      <c r="FQ891" s="15"/>
      <c r="FR891" s="15"/>
      <c r="FS891" s="15"/>
      <c r="FT891" s="15"/>
      <c r="FU891" s="15"/>
      <c r="FV891" s="15"/>
      <c r="FW891" s="15"/>
      <c r="FX891" s="15"/>
      <c r="FY891" s="15"/>
      <c r="FZ891" s="15"/>
      <c r="GA891" s="15"/>
      <c r="GB891" s="15"/>
      <c r="GC891" s="15"/>
      <c r="GD891" s="15"/>
      <c r="GE891" s="15"/>
      <c r="GF891" s="15"/>
      <c r="GG891" s="15"/>
      <c r="GH891" s="15"/>
      <c r="GI891" s="15"/>
      <c r="GJ891" s="15"/>
      <c r="GK891" s="15"/>
      <c r="GL891" s="15"/>
      <c r="GM891" s="15"/>
      <c r="GN891" s="15"/>
      <c r="GO891" s="15"/>
      <c r="GP891" s="15"/>
      <c r="GQ891" s="15"/>
      <c r="GR891" s="15"/>
      <c r="GS891" s="15"/>
      <c r="GT891" s="15"/>
      <c r="GU891" s="15"/>
      <c r="GV891" s="15"/>
      <c r="GW891" s="15"/>
      <c r="GX891" s="15"/>
      <c r="GY891" s="15"/>
      <c r="GZ891" s="15"/>
      <c r="HA891" s="15"/>
      <c r="HB891" s="15"/>
      <c r="HC891" s="15"/>
      <c r="HD891" s="15"/>
      <c r="HE891" s="15"/>
      <c r="HF891" s="15"/>
      <c r="HG891" s="15"/>
      <c r="HH891" s="15"/>
      <c r="HI891" s="15"/>
      <c r="HJ891" s="15"/>
      <c r="HK891" s="15"/>
      <c r="HL891" s="15"/>
      <c r="HM891" s="15"/>
      <c r="HN891" s="15"/>
      <c r="HO891" s="15"/>
      <c r="HP891" s="15"/>
      <c r="HQ891" s="15"/>
      <c r="HR891" s="15"/>
      <c r="HS891" s="15"/>
      <c r="HT891" s="15"/>
      <c r="HU891" s="15"/>
    </row>
    <row r="892" spans="1:229" s="16" customFormat="1" ht="45" customHeight="1">
      <c r="A892" s="81"/>
      <c r="B892" s="15"/>
      <c r="C892" s="82"/>
      <c r="D892" s="15"/>
      <c r="E892" s="15"/>
      <c r="F892" s="15"/>
      <c r="G892" s="83"/>
      <c r="H892" s="82"/>
      <c r="I892" s="15"/>
      <c r="J892" s="15"/>
      <c r="K892" s="15"/>
      <c r="L892" s="84"/>
      <c r="M892" s="15"/>
      <c r="N892" s="15"/>
      <c r="O892" s="15"/>
      <c r="P892" s="15"/>
      <c r="Q892" s="15"/>
      <c r="R892" s="15"/>
      <c r="S892" s="15"/>
      <c r="T892" s="15"/>
      <c r="U892" s="15"/>
      <c r="V892" s="15"/>
      <c r="W892" s="15"/>
      <c r="X892" s="15"/>
      <c r="Y892" s="15"/>
      <c r="Z892" s="15"/>
      <c r="AA892" s="15"/>
      <c r="AB892" s="15"/>
      <c r="AC892" s="15"/>
      <c r="AD892" s="15"/>
      <c r="AE892" s="15"/>
      <c r="AF892" s="15"/>
      <c r="AG892" s="15"/>
      <c r="AH892" s="15"/>
      <c r="AI892" s="15"/>
      <c r="AJ892" s="15"/>
      <c r="AK892" s="15"/>
      <c r="AL892" s="15"/>
      <c r="AM892" s="15"/>
      <c r="AN892" s="15"/>
      <c r="AO892" s="15"/>
      <c r="AP892" s="15"/>
      <c r="AQ892" s="15"/>
      <c r="AR892" s="15"/>
      <c r="AS892" s="15"/>
      <c r="AT892" s="15"/>
      <c r="AU892" s="15"/>
      <c r="AV892" s="15"/>
      <c r="AW892" s="15"/>
      <c r="AX892" s="15"/>
      <c r="AY892" s="15"/>
      <c r="AZ892" s="15"/>
      <c r="BA892" s="15"/>
      <c r="BB892" s="15"/>
      <c r="BC892" s="15"/>
      <c r="BD892" s="15"/>
      <c r="BE892" s="15"/>
      <c r="BF892" s="15"/>
      <c r="BG892" s="15"/>
      <c r="BH892" s="15"/>
      <c r="BI892" s="15"/>
      <c r="BJ892" s="15"/>
      <c r="BK892" s="15"/>
      <c r="BL892" s="15"/>
      <c r="BM892" s="15"/>
      <c r="BN892" s="15"/>
      <c r="BO892" s="15"/>
      <c r="BP892" s="15"/>
      <c r="BQ892" s="15"/>
      <c r="BR892" s="15"/>
      <c r="BS892" s="15"/>
      <c r="BT892" s="15"/>
      <c r="BU892" s="15"/>
      <c r="BV892" s="15"/>
      <c r="BW892" s="15"/>
      <c r="BX892" s="15"/>
      <c r="BY892" s="15"/>
      <c r="BZ892" s="15"/>
      <c r="CA892" s="15"/>
      <c r="CB892" s="15"/>
      <c r="CC892" s="15"/>
      <c r="CD892" s="15"/>
      <c r="CE892" s="15"/>
      <c r="CF892" s="15"/>
      <c r="CG892" s="15"/>
      <c r="CH892" s="15"/>
      <c r="CI892" s="15"/>
      <c r="CJ892" s="15"/>
      <c r="CK892" s="15"/>
      <c r="CL892" s="15"/>
      <c r="CM892" s="15"/>
      <c r="CN892" s="15"/>
      <c r="CO892" s="15"/>
      <c r="CP892" s="15"/>
      <c r="CQ892" s="15"/>
      <c r="CR892" s="15"/>
      <c r="CS892" s="15"/>
      <c r="CT892" s="15"/>
      <c r="CU892" s="15"/>
      <c r="CV892" s="15"/>
      <c r="CW892" s="15"/>
      <c r="CX892" s="15"/>
      <c r="CY892" s="15"/>
      <c r="CZ892" s="15"/>
      <c r="DA892" s="15"/>
      <c r="DB892" s="15"/>
      <c r="DC892" s="15"/>
      <c r="DD892" s="15"/>
      <c r="DE892" s="15"/>
      <c r="DF892" s="15"/>
      <c r="DG892" s="15"/>
      <c r="DH892" s="15"/>
      <c r="DI892" s="15"/>
      <c r="DJ892" s="15"/>
      <c r="DK892" s="15"/>
      <c r="DL892" s="15"/>
      <c r="DM892" s="15"/>
      <c r="DN892" s="15"/>
      <c r="DO892" s="15"/>
      <c r="DP892" s="15"/>
      <c r="DQ892" s="15"/>
      <c r="DR892" s="15"/>
      <c r="DS892" s="15"/>
      <c r="DT892" s="15"/>
      <c r="DU892" s="15"/>
      <c r="DV892" s="15"/>
      <c r="DW892" s="15"/>
      <c r="DX892" s="15"/>
      <c r="DY892" s="15"/>
      <c r="DZ892" s="15"/>
      <c r="EA892" s="15"/>
      <c r="EB892" s="15"/>
      <c r="EC892" s="15"/>
      <c r="ED892" s="15"/>
      <c r="EE892" s="15"/>
      <c r="EF892" s="15"/>
      <c r="EG892" s="15"/>
      <c r="EH892" s="15"/>
      <c r="EI892" s="15"/>
      <c r="EJ892" s="15"/>
      <c r="EK892" s="15"/>
      <c r="EL892" s="15"/>
      <c r="EM892" s="15"/>
      <c r="EN892" s="15"/>
      <c r="EO892" s="15"/>
      <c r="EP892" s="15"/>
      <c r="EQ892" s="15"/>
      <c r="ER892" s="15"/>
      <c r="ES892" s="15"/>
      <c r="ET892" s="15"/>
      <c r="EU892" s="15"/>
      <c r="EV892" s="15"/>
      <c r="EW892" s="15"/>
      <c r="EX892" s="15"/>
      <c r="EY892" s="15"/>
      <c r="EZ892" s="15"/>
      <c r="FA892" s="15"/>
      <c r="FB892" s="15"/>
      <c r="FC892" s="15"/>
      <c r="FD892" s="15"/>
      <c r="FE892" s="15"/>
      <c r="FF892" s="15"/>
      <c r="FG892" s="15"/>
      <c r="FH892" s="15"/>
      <c r="FI892" s="15"/>
      <c r="FJ892" s="15"/>
      <c r="FK892" s="15"/>
      <c r="FL892" s="15"/>
      <c r="FM892" s="15"/>
      <c r="FN892" s="15"/>
      <c r="FO892" s="15"/>
      <c r="FP892" s="15"/>
      <c r="FQ892" s="15"/>
      <c r="FR892" s="15"/>
      <c r="FS892" s="15"/>
      <c r="FT892" s="15"/>
      <c r="FU892" s="15"/>
      <c r="FV892" s="15"/>
      <c r="FW892" s="15"/>
      <c r="FX892" s="15"/>
      <c r="FY892" s="15"/>
      <c r="FZ892" s="15"/>
      <c r="GA892" s="15"/>
      <c r="GB892" s="15"/>
      <c r="GC892" s="15"/>
      <c r="GD892" s="15"/>
      <c r="GE892" s="15"/>
      <c r="GF892" s="15"/>
      <c r="GG892" s="15"/>
      <c r="GH892" s="15"/>
      <c r="GI892" s="15"/>
      <c r="GJ892" s="15"/>
      <c r="GK892" s="15"/>
      <c r="GL892" s="15"/>
      <c r="GM892" s="15"/>
      <c r="GN892" s="15"/>
      <c r="GO892" s="15"/>
      <c r="GP892" s="15"/>
      <c r="GQ892" s="15"/>
      <c r="GR892" s="15"/>
      <c r="GS892" s="15"/>
      <c r="GT892" s="15"/>
      <c r="GU892" s="15"/>
      <c r="GV892" s="15"/>
      <c r="GW892" s="15"/>
      <c r="GX892" s="15"/>
      <c r="GY892" s="15"/>
      <c r="GZ892" s="15"/>
      <c r="HA892" s="15"/>
      <c r="HB892" s="15"/>
      <c r="HC892" s="15"/>
      <c r="HD892" s="15"/>
      <c r="HE892" s="15"/>
      <c r="HF892" s="15"/>
      <c r="HG892" s="15"/>
      <c r="HH892" s="15"/>
      <c r="HI892" s="15"/>
      <c r="HJ892" s="15"/>
      <c r="HK892" s="15"/>
      <c r="HL892" s="15"/>
      <c r="HM892" s="15"/>
      <c r="HN892" s="15"/>
      <c r="HO892" s="15"/>
      <c r="HP892" s="15"/>
      <c r="HQ892" s="15"/>
      <c r="HR892" s="15"/>
      <c r="HS892" s="15"/>
      <c r="HT892" s="15"/>
      <c r="HU892" s="15"/>
    </row>
    <row r="893" spans="1:229" s="16" customFormat="1" ht="45" customHeight="1">
      <c r="A893" s="81"/>
      <c r="B893" s="15"/>
      <c r="C893" s="82"/>
      <c r="D893" s="15"/>
      <c r="E893" s="15"/>
      <c r="F893" s="15"/>
      <c r="G893" s="83"/>
      <c r="H893" s="82"/>
      <c r="I893" s="15"/>
      <c r="J893" s="15"/>
      <c r="K893" s="15"/>
      <c r="L893" s="84"/>
      <c r="M893" s="15"/>
      <c r="N893" s="15"/>
      <c r="O893" s="15"/>
      <c r="P893" s="15"/>
      <c r="Q893" s="15"/>
      <c r="R893" s="15"/>
      <c r="S893" s="15"/>
      <c r="T893" s="15"/>
      <c r="U893" s="15"/>
      <c r="V893" s="15"/>
      <c r="W893" s="15"/>
      <c r="X893" s="15"/>
      <c r="Y893" s="15"/>
      <c r="Z893" s="15"/>
      <c r="AA893" s="15"/>
      <c r="AB893" s="15"/>
      <c r="AC893" s="15"/>
      <c r="AD893" s="15"/>
      <c r="AE893" s="15"/>
      <c r="AF893" s="15"/>
      <c r="AG893" s="15"/>
      <c r="AH893" s="15"/>
      <c r="AI893" s="15"/>
      <c r="AJ893" s="15"/>
      <c r="AK893" s="15"/>
      <c r="AL893" s="15"/>
      <c r="AM893" s="15"/>
      <c r="AN893" s="15"/>
      <c r="AO893" s="15"/>
      <c r="AP893" s="15"/>
      <c r="AQ893" s="15"/>
      <c r="AR893" s="15"/>
      <c r="AS893" s="15"/>
      <c r="AT893" s="15"/>
      <c r="AU893" s="15"/>
      <c r="AV893" s="15"/>
      <c r="AW893" s="15"/>
      <c r="AX893" s="15"/>
      <c r="AY893" s="15"/>
      <c r="AZ893" s="15"/>
      <c r="BA893" s="15"/>
      <c r="BB893" s="15"/>
      <c r="BC893" s="15"/>
      <c r="BD893" s="15"/>
      <c r="BE893" s="15"/>
      <c r="BF893" s="15"/>
      <c r="BG893" s="15"/>
      <c r="BH893" s="15"/>
      <c r="BI893" s="15"/>
      <c r="BJ893" s="15"/>
      <c r="BK893" s="15"/>
      <c r="BL893" s="15"/>
      <c r="BM893" s="15"/>
      <c r="BN893" s="15"/>
      <c r="BO893" s="15"/>
      <c r="BP893" s="15"/>
      <c r="BQ893" s="15"/>
      <c r="BR893" s="15"/>
      <c r="BS893" s="15"/>
      <c r="BT893" s="15"/>
      <c r="BU893" s="15"/>
      <c r="BV893" s="15"/>
      <c r="BW893" s="15"/>
      <c r="BX893" s="15"/>
      <c r="BY893" s="15"/>
      <c r="BZ893" s="15"/>
      <c r="CA893" s="15"/>
      <c r="CB893" s="15"/>
      <c r="CC893" s="15"/>
      <c r="CD893" s="15"/>
      <c r="CE893" s="15"/>
      <c r="CF893" s="15"/>
      <c r="CG893" s="15"/>
      <c r="CH893" s="15"/>
      <c r="CI893" s="15"/>
      <c r="CJ893" s="15"/>
      <c r="CK893" s="15"/>
      <c r="CL893" s="15"/>
      <c r="CM893" s="15"/>
      <c r="CN893" s="15"/>
      <c r="CO893" s="15"/>
      <c r="CP893" s="15"/>
      <c r="CQ893" s="15"/>
      <c r="CR893" s="15"/>
      <c r="CS893" s="15"/>
      <c r="CT893" s="15"/>
      <c r="CU893" s="15"/>
      <c r="CV893" s="15"/>
      <c r="CW893" s="15"/>
      <c r="CX893" s="15"/>
      <c r="CY893" s="15"/>
      <c r="CZ893" s="15"/>
      <c r="DA893" s="15"/>
      <c r="DB893" s="15"/>
      <c r="DC893" s="15"/>
      <c r="DD893" s="15"/>
      <c r="DE893" s="15"/>
      <c r="DF893" s="15"/>
      <c r="DG893" s="15"/>
      <c r="DH893" s="15"/>
      <c r="DI893" s="15"/>
      <c r="DJ893" s="15"/>
      <c r="DK893" s="15"/>
      <c r="DL893" s="15"/>
      <c r="DM893" s="15"/>
      <c r="DN893" s="15"/>
      <c r="DO893" s="15"/>
      <c r="DP893" s="15"/>
      <c r="DQ893" s="15"/>
      <c r="DR893" s="15"/>
      <c r="DS893" s="15"/>
      <c r="DT893" s="15"/>
      <c r="DU893" s="15"/>
      <c r="DV893" s="15"/>
      <c r="DW893" s="15"/>
      <c r="DX893" s="15"/>
      <c r="DY893" s="15"/>
      <c r="DZ893" s="15"/>
      <c r="EA893" s="15"/>
      <c r="EB893" s="15"/>
      <c r="EC893" s="15"/>
      <c r="ED893" s="15"/>
      <c r="EE893" s="15"/>
      <c r="EF893" s="15"/>
      <c r="EG893" s="15"/>
      <c r="EH893" s="15"/>
      <c r="EI893" s="15"/>
      <c r="EJ893" s="15"/>
      <c r="EK893" s="15"/>
      <c r="EL893" s="15"/>
      <c r="EM893" s="15"/>
      <c r="EN893" s="15"/>
      <c r="EO893" s="15"/>
      <c r="EP893" s="15"/>
      <c r="EQ893" s="15"/>
      <c r="ER893" s="15"/>
      <c r="ES893" s="15"/>
      <c r="ET893" s="15"/>
      <c r="EU893" s="15"/>
      <c r="EV893" s="15"/>
      <c r="EW893" s="15"/>
      <c r="EX893" s="15"/>
      <c r="EY893" s="15"/>
      <c r="EZ893" s="15"/>
      <c r="FA893" s="15"/>
      <c r="FB893" s="15"/>
      <c r="FC893" s="15"/>
      <c r="FD893" s="15"/>
      <c r="FE893" s="15"/>
      <c r="FF893" s="15"/>
      <c r="FG893" s="15"/>
      <c r="FH893" s="15"/>
      <c r="FI893" s="15"/>
      <c r="FJ893" s="15"/>
      <c r="FK893" s="15"/>
      <c r="FL893" s="15"/>
      <c r="FM893" s="15"/>
      <c r="FN893" s="15"/>
      <c r="FO893" s="15"/>
      <c r="FP893" s="15"/>
      <c r="FQ893" s="15"/>
      <c r="FR893" s="15"/>
      <c r="FS893" s="15"/>
      <c r="FT893" s="15"/>
      <c r="FU893" s="15"/>
      <c r="FV893" s="15"/>
      <c r="FW893" s="15"/>
      <c r="FX893" s="15"/>
      <c r="FY893" s="15"/>
      <c r="FZ893" s="15"/>
      <c r="GA893" s="15"/>
      <c r="GB893" s="15"/>
      <c r="GC893" s="15"/>
      <c r="GD893" s="15"/>
      <c r="GE893" s="15"/>
      <c r="GF893" s="15"/>
      <c r="GG893" s="15"/>
      <c r="GH893" s="15"/>
      <c r="GI893" s="15"/>
      <c r="GJ893" s="15"/>
      <c r="GK893" s="15"/>
      <c r="GL893" s="15"/>
      <c r="GM893" s="15"/>
      <c r="GN893" s="15"/>
      <c r="GO893" s="15"/>
      <c r="GP893" s="15"/>
      <c r="GQ893" s="15"/>
      <c r="GR893" s="15"/>
      <c r="GS893" s="15"/>
      <c r="GT893" s="15"/>
      <c r="GU893" s="15"/>
      <c r="GV893" s="15"/>
      <c r="GW893" s="15"/>
      <c r="GX893" s="15"/>
      <c r="GY893" s="15"/>
      <c r="GZ893" s="15"/>
      <c r="HA893" s="15"/>
      <c r="HB893" s="15"/>
      <c r="HC893" s="15"/>
      <c r="HD893" s="15"/>
      <c r="HE893" s="15"/>
      <c r="HF893" s="15"/>
      <c r="HG893" s="15"/>
      <c r="HH893" s="15"/>
      <c r="HI893" s="15"/>
      <c r="HJ893" s="15"/>
      <c r="HK893" s="15"/>
      <c r="HL893" s="15"/>
      <c r="HM893" s="15"/>
      <c r="HN893" s="15"/>
      <c r="HO893" s="15"/>
      <c r="HP893" s="15"/>
      <c r="HQ893" s="15"/>
      <c r="HR893" s="15"/>
      <c r="HS893" s="15"/>
      <c r="HT893" s="15"/>
      <c r="HU893" s="15"/>
    </row>
    <row r="894" spans="1:229" s="16" customFormat="1" ht="45" customHeight="1">
      <c r="A894" s="81"/>
      <c r="B894" s="15"/>
      <c r="C894" s="82"/>
      <c r="D894" s="15"/>
      <c r="E894" s="15"/>
      <c r="F894" s="15"/>
      <c r="G894" s="83"/>
      <c r="H894" s="82"/>
      <c r="I894" s="15"/>
      <c r="J894" s="15"/>
      <c r="K894" s="15"/>
      <c r="L894" s="84"/>
      <c r="M894" s="15"/>
      <c r="N894" s="15"/>
      <c r="O894" s="15"/>
      <c r="P894" s="15"/>
      <c r="Q894" s="15"/>
      <c r="R894" s="15"/>
      <c r="S894" s="15"/>
      <c r="T894" s="15"/>
      <c r="U894" s="15"/>
      <c r="V894" s="15"/>
      <c r="W894" s="15"/>
      <c r="X894" s="15"/>
      <c r="Y894" s="15"/>
      <c r="Z894" s="15"/>
      <c r="AA894" s="15"/>
      <c r="AB894" s="15"/>
      <c r="AC894" s="15"/>
      <c r="AD894" s="15"/>
      <c r="AE894" s="15"/>
      <c r="AF894" s="15"/>
      <c r="AG894" s="15"/>
      <c r="AH894" s="15"/>
      <c r="AI894" s="15"/>
      <c r="AJ894" s="15"/>
      <c r="AK894" s="15"/>
      <c r="AL894" s="15"/>
      <c r="AM894" s="15"/>
      <c r="AN894" s="15"/>
      <c r="AO894" s="15"/>
      <c r="AP894" s="15"/>
      <c r="AQ894" s="15"/>
      <c r="AR894" s="15"/>
      <c r="AS894" s="15"/>
      <c r="AT894" s="15"/>
      <c r="AU894" s="15"/>
      <c r="AV894" s="15"/>
      <c r="AW894" s="15"/>
      <c r="AX894" s="15"/>
      <c r="AY894" s="15"/>
      <c r="AZ894" s="15"/>
      <c r="BA894" s="15"/>
      <c r="BB894" s="15"/>
      <c r="BC894" s="15"/>
      <c r="BD894" s="15"/>
      <c r="BE894" s="15"/>
      <c r="BF894" s="15"/>
      <c r="BG894" s="15"/>
      <c r="BH894" s="15"/>
      <c r="BI894" s="15"/>
      <c r="BJ894" s="15"/>
      <c r="BK894" s="15"/>
      <c r="BL894" s="15"/>
      <c r="BM894" s="15"/>
      <c r="BN894" s="15"/>
      <c r="BO894" s="15"/>
      <c r="BP894" s="15"/>
      <c r="BQ894" s="15"/>
      <c r="BR894" s="15"/>
      <c r="BS894" s="15"/>
      <c r="BT894" s="15"/>
      <c r="BU894" s="15"/>
      <c r="BV894" s="15"/>
      <c r="BW894" s="15"/>
      <c r="BX894" s="15"/>
      <c r="BY894" s="15"/>
      <c r="BZ894" s="15"/>
      <c r="CA894" s="15"/>
      <c r="CB894" s="15"/>
      <c r="CC894" s="15"/>
      <c r="CD894" s="15"/>
      <c r="CE894" s="15"/>
      <c r="CF894" s="15"/>
      <c r="CG894" s="15"/>
      <c r="CH894" s="15"/>
      <c r="CI894" s="15"/>
      <c r="CJ894" s="15"/>
      <c r="CK894" s="15"/>
      <c r="CL894" s="15"/>
      <c r="CM894" s="15"/>
      <c r="CN894" s="15"/>
      <c r="CO894" s="15"/>
      <c r="CP894" s="15"/>
      <c r="CQ894" s="15"/>
      <c r="CR894" s="15"/>
      <c r="CS894" s="15"/>
      <c r="CT894" s="15"/>
      <c r="CU894" s="15"/>
      <c r="CV894" s="15"/>
      <c r="CW894" s="15"/>
      <c r="CX894" s="15"/>
      <c r="CY894" s="15"/>
      <c r="CZ894" s="15"/>
      <c r="DA894" s="15"/>
      <c r="DB894" s="15"/>
      <c r="DC894" s="15"/>
      <c r="DD894" s="15"/>
      <c r="DE894" s="15"/>
      <c r="DF894" s="15"/>
      <c r="DG894" s="15"/>
      <c r="DH894" s="15"/>
      <c r="DI894" s="15"/>
      <c r="DJ894" s="15"/>
      <c r="DK894" s="15"/>
      <c r="DL894" s="15"/>
      <c r="DM894" s="15"/>
      <c r="DN894" s="15"/>
      <c r="DO894" s="15"/>
      <c r="DP894" s="15"/>
      <c r="DQ894" s="15"/>
      <c r="DR894" s="15"/>
      <c r="DS894" s="15"/>
      <c r="DT894" s="15"/>
      <c r="DU894" s="15"/>
      <c r="DV894" s="15"/>
      <c r="DW894" s="15"/>
      <c r="DX894" s="15"/>
      <c r="DY894" s="15"/>
      <c r="DZ894" s="15"/>
      <c r="EA894" s="15"/>
      <c r="EB894" s="15"/>
      <c r="EC894" s="15"/>
      <c r="ED894" s="15"/>
      <c r="EE894" s="15"/>
      <c r="EF894" s="15"/>
      <c r="EG894" s="15"/>
      <c r="EH894" s="15"/>
      <c r="EI894" s="15"/>
      <c r="EJ894" s="15"/>
      <c r="EK894" s="15"/>
      <c r="EL894" s="15"/>
      <c r="EM894" s="15"/>
      <c r="EN894" s="15"/>
      <c r="EO894" s="15"/>
      <c r="EP894" s="15"/>
      <c r="EQ894" s="15"/>
      <c r="ER894" s="15"/>
      <c r="ES894" s="15"/>
      <c r="ET894" s="15"/>
      <c r="EU894" s="15"/>
      <c r="EV894" s="15"/>
      <c r="EW894" s="15"/>
      <c r="EX894" s="15"/>
      <c r="EY894" s="15"/>
      <c r="EZ894" s="15"/>
      <c r="FA894" s="15"/>
      <c r="FB894" s="15"/>
      <c r="FC894" s="15"/>
      <c r="FD894" s="15"/>
      <c r="FE894" s="15"/>
      <c r="FF894" s="15"/>
      <c r="FG894" s="15"/>
      <c r="FH894" s="15"/>
      <c r="FI894" s="15"/>
      <c r="FJ894" s="15"/>
      <c r="FK894" s="15"/>
      <c r="FL894" s="15"/>
      <c r="FM894" s="15"/>
      <c r="FN894" s="15"/>
      <c r="FO894" s="15"/>
      <c r="FP894" s="15"/>
      <c r="FQ894" s="15"/>
      <c r="FR894" s="15"/>
      <c r="FS894" s="15"/>
      <c r="FT894" s="15"/>
      <c r="FU894" s="15"/>
      <c r="FV894" s="15"/>
      <c r="FW894" s="15"/>
      <c r="FX894" s="15"/>
      <c r="FY894" s="15"/>
      <c r="FZ894" s="15"/>
      <c r="GA894" s="15"/>
      <c r="GB894" s="15"/>
      <c r="GC894" s="15"/>
      <c r="GD894" s="15"/>
      <c r="GE894" s="15"/>
      <c r="GF894" s="15"/>
      <c r="GG894" s="15"/>
      <c r="GH894" s="15"/>
      <c r="GI894" s="15"/>
      <c r="GJ894" s="15"/>
      <c r="GK894" s="15"/>
      <c r="GL894" s="15"/>
      <c r="GM894" s="15"/>
      <c r="GN894" s="15"/>
      <c r="GO894" s="15"/>
      <c r="GP894" s="15"/>
      <c r="GQ894" s="15"/>
      <c r="GR894" s="15"/>
      <c r="GS894" s="15"/>
      <c r="GT894" s="15"/>
      <c r="GU894" s="15"/>
      <c r="GV894" s="15"/>
      <c r="GW894" s="15"/>
      <c r="GX894" s="15"/>
      <c r="GY894" s="15"/>
      <c r="GZ894" s="15"/>
      <c r="HA894" s="15"/>
      <c r="HB894" s="15"/>
      <c r="HC894" s="15"/>
      <c r="HD894" s="15"/>
      <c r="HE894" s="15"/>
      <c r="HF894" s="15"/>
      <c r="HG894" s="15"/>
      <c r="HH894" s="15"/>
      <c r="HI894" s="15"/>
      <c r="HJ894" s="15"/>
      <c r="HK894" s="15"/>
      <c r="HL894" s="15"/>
      <c r="HM894" s="15"/>
      <c r="HN894" s="15"/>
      <c r="HO894" s="15"/>
      <c r="HP894" s="15"/>
      <c r="HQ894" s="15"/>
      <c r="HR894" s="15"/>
      <c r="HS894" s="15"/>
      <c r="HT894" s="15"/>
      <c r="HU894" s="15"/>
    </row>
    <row r="895" spans="1:229" s="16" customFormat="1" ht="45" customHeight="1">
      <c r="A895" s="81"/>
      <c r="B895" s="15"/>
      <c r="C895" s="82"/>
      <c r="D895" s="15"/>
      <c r="E895" s="15"/>
      <c r="F895" s="15"/>
      <c r="G895" s="83"/>
      <c r="H895" s="82"/>
      <c r="I895" s="15"/>
      <c r="J895" s="15"/>
      <c r="K895" s="15"/>
      <c r="L895" s="84"/>
      <c r="M895" s="15"/>
      <c r="N895" s="15"/>
      <c r="O895" s="15"/>
      <c r="P895" s="15"/>
      <c r="Q895" s="15"/>
      <c r="R895" s="15"/>
      <c r="S895" s="15"/>
      <c r="T895" s="15"/>
      <c r="U895" s="15"/>
      <c r="V895" s="15"/>
      <c r="W895" s="15"/>
      <c r="X895" s="15"/>
      <c r="Y895" s="15"/>
      <c r="Z895" s="15"/>
      <c r="AA895" s="15"/>
      <c r="AB895" s="15"/>
      <c r="AC895" s="15"/>
      <c r="AD895" s="15"/>
      <c r="AE895" s="15"/>
      <c r="AF895" s="15"/>
      <c r="AG895" s="15"/>
      <c r="AH895" s="15"/>
      <c r="AI895" s="15"/>
      <c r="AJ895" s="15"/>
      <c r="AK895" s="15"/>
      <c r="AL895" s="15"/>
      <c r="AM895" s="15"/>
      <c r="AN895" s="15"/>
      <c r="AO895" s="15"/>
      <c r="AP895" s="15"/>
      <c r="AQ895" s="15"/>
      <c r="AR895" s="15"/>
      <c r="AS895" s="15"/>
      <c r="AT895" s="15"/>
      <c r="AU895" s="15"/>
      <c r="AV895" s="15"/>
      <c r="AW895" s="15"/>
      <c r="AX895" s="15"/>
      <c r="AY895" s="15"/>
      <c r="AZ895" s="15"/>
      <c r="BA895" s="15"/>
      <c r="BB895" s="15"/>
      <c r="BC895" s="15"/>
      <c r="BD895" s="15"/>
      <c r="BE895" s="15"/>
      <c r="BF895" s="15"/>
      <c r="BG895" s="15"/>
      <c r="BH895" s="15"/>
      <c r="BI895" s="15"/>
      <c r="BJ895" s="15"/>
      <c r="BK895" s="15"/>
      <c r="BL895" s="15"/>
      <c r="BM895" s="15"/>
      <c r="BN895" s="15"/>
      <c r="BO895" s="15"/>
      <c r="BP895" s="15"/>
      <c r="BQ895" s="15"/>
      <c r="BR895" s="15"/>
      <c r="BS895" s="15"/>
      <c r="BT895" s="15"/>
      <c r="BU895" s="15"/>
      <c r="BV895" s="15"/>
      <c r="BW895" s="15"/>
      <c r="BX895" s="15"/>
      <c r="BY895" s="15"/>
      <c r="BZ895" s="15"/>
      <c r="CA895" s="15"/>
      <c r="CB895" s="15"/>
      <c r="CC895" s="15"/>
      <c r="CD895" s="15"/>
      <c r="CE895" s="15"/>
      <c r="CF895" s="15"/>
      <c r="CG895" s="15"/>
      <c r="CH895" s="15"/>
      <c r="CI895" s="15"/>
      <c r="CJ895" s="15"/>
      <c r="CK895" s="15"/>
      <c r="CL895" s="15"/>
      <c r="CM895" s="15"/>
      <c r="CN895" s="15"/>
      <c r="CO895" s="15"/>
      <c r="CP895" s="15"/>
      <c r="CQ895" s="15"/>
      <c r="CR895" s="15"/>
      <c r="CS895" s="15"/>
      <c r="CT895" s="15"/>
      <c r="CU895" s="15"/>
      <c r="CV895" s="15"/>
      <c r="CW895" s="15"/>
      <c r="CX895" s="15"/>
      <c r="CY895" s="15"/>
      <c r="CZ895" s="15"/>
      <c r="DA895" s="15"/>
      <c r="DB895" s="15"/>
      <c r="DC895" s="15"/>
      <c r="DD895" s="15"/>
      <c r="DE895" s="15"/>
      <c r="DF895" s="15"/>
      <c r="DG895" s="15"/>
      <c r="DH895" s="15"/>
      <c r="DI895" s="15"/>
      <c r="DJ895" s="15"/>
      <c r="DK895" s="15"/>
      <c r="DL895" s="15"/>
      <c r="DM895" s="15"/>
      <c r="DN895" s="15"/>
      <c r="DO895" s="15"/>
      <c r="DP895" s="15"/>
      <c r="DQ895" s="15"/>
      <c r="DR895" s="15"/>
      <c r="DS895" s="15"/>
      <c r="DT895" s="15"/>
      <c r="DU895" s="15"/>
      <c r="DV895" s="15"/>
      <c r="DW895" s="15"/>
      <c r="DX895" s="15"/>
      <c r="DY895" s="15"/>
      <c r="DZ895" s="15"/>
      <c r="EA895" s="15"/>
      <c r="EB895" s="15"/>
      <c r="EC895" s="15"/>
      <c r="ED895" s="15"/>
      <c r="EE895" s="15"/>
      <c r="EF895" s="15"/>
      <c r="EG895" s="15"/>
      <c r="EH895" s="15"/>
      <c r="EI895" s="15"/>
      <c r="EJ895" s="15"/>
      <c r="EK895" s="15"/>
      <c r="EL895" s="15"/>
      <c r="EM895" s="15"/>
      <c r="EN895" s="15"/>
      <c r="EO895" s="15"/>
      <c r="EP895" s="15"/>
      <c r="EQ895" s="15"/>
      <c r="ER895" s="15"/>
      <c r="ES895" s="15"/>
      <c r="ET895" s="15"/>
      <c r="EU895" s="15"/>
      <c r="EV895" s="15"/>
      <c r="EW895" s="15"/>
      <c r="EX895" s="15"/>
      <c r="EY895" s="15"/>
      <c r="EZ895" s="15"/>
      <c r="FA895" s="15"/>
      <c r="FB895" s="15"/>
      <c r="FC895" s="15"/>
      <c r="FD895" s="15"/>
      <c r="FE895" s="15"/>
      <c r="FF895" s="15"/>
      <c r="FG895" s="15"/>
      <c r="FH895" s="15"/>
      <c r="FI895" s="15"/>
      <c r="FJ895" s="15"/>
      <c r="FK895" s="15"/>
      <c r="FL895" s="15"/>
      <c r="FM895" s="15"/>
      <c r="FN895" s="15"/>
      <c r="FO895" s="15"/>
      <c r="FP895" s="15"/>
      <c r="FQ895" s="15"/>
      <c r="FR895" s="15"/>
      <c r="FS895" s="15"/>
      <c r="FT895" s="15"/>
      <c r="FU895" s="15"/>
      <c r="FV895" s="15"/>
      <c r="FW895" s="15"/>
      <c r="FX895" s="15"/>
      <c r="FY895" s="15"/>
      <c r="FZ895" s="15"/>
      <c r="GA895" s="15"/>
      <c r="GB895" s="15"/>
      <c r="GC895" s="15"/>
      <c r="GD895" s="15"/>
      <c r="GE895" s="15"/>
      <c r="GF895" s="15"/>
      <c r="GG895" s="15"/>
      <c r="GH895" s="15"/>
      <c r="GI895" s="15"/>
      <c r="GJ895" s="15"/>
      <c r="GK895" s="15"/>
      <c r="GL895" s="15"/>
      <c r="GM895" s="15"/>
      <c r="GN895" s="15"/>
      <c r="GO895" s="15"/>
      <c r="GP895" s="15"/>
      <c r="GQ895" s="15"/>
      <c r="GR895" s="15"/>
      <c r="GS895" s="15"/>
      <c r="GT895" s="15"/>
      <c r="GU895" s="15"/>
      <c r="GV895" s="15"/>
      <c r="GW895" s="15"/>
      <c r="GX895" s="15"/>
      <c r="GY895" s="15"/>
      <c r="GZ895" s="15"/>
      <c r="HA895" s="15"/>
      <c r="HB895" s="15"/>
      <c r="HC895" s="15"/>
      <c r="HD895" s="15"/>
      <c r="HE895" s="15"/>
      <c r="HF895" s="15"/>
      <c r="HG895" s="15"/>
      <c r="HH895" s="15"/>
      <c r="HI895" s="15"/>
      <c r="HJ895" s="15"/>
      <c r="HK895" s="15"/>
      <c r="HL895" s="15"/>
      <c r="HM895" s="15"/>
      <c r="HN895" s="15"/>
      <c r="HO895" s="15"/>
      <c r="HP895" s="15"/>
      <c r="HQ895" s="15"/>
      <c r="HR895" s="15"/>
      <c r="HS895" s="15"/>
      <c r="HT895" s="15"/>
      <c r="HU895" s="15"/>
    </row>
    <row r="896" spans="1:229" s="16" customFormat="1" ht="45" customHeight="1">
      <c r="A896" s="81"/>
      <c r="B896" s="15"/>
      <c r="C896" s="82"/>
      <c r="D896" s="15"/>
      <c r="E896" s="15"/>
      <c r="F896" s="15"/>
      <c r="G896" s="83"/>
      <c r="H896" s="82"/>
      <c r="I896" s="15"/>
      <c r="J896" s="15"/>
      <c r="K896" s="15"/>
      <c r="L896" s="84"/>
      <c r="M896" s="15"/>
      <c r="N896" s="15"/>
      <c r="O896" s="15"/>
      <c r="P896" s="15"/>
      <c r="Q896" s="15"/>
      <c r="R896" s="15"/>
      <c r="S896" s="15"/>
      <c r="T896" s="15"/>
      <c r="U896" s="15"/>
      <c r="V896" s="15"/>
      <c r="W896" s="15"/>
      <c r="X896" s="15"/>
      <c r="Y896" s="15"/>
      <c r="Z896" s="15"/>
      <c r="AA896" s="15"/>
      <c r="AB896" s="15"/>
      <c r="AC896" s="15"/>
      <c r="AD896" s="15"/>
      <c r="AE896" s="15"/>
      <c r="AF896" s="15"/>
      <c r="AG896" s="15"/>
      <c r="AH896" s="15"/>
      <c r="AI896" s="15"/>
      <c r="AJ896" s="15"/>
      <c r="AK896" s="15"/>
      <c r="AL896" s="15"/>
      <c r="AM896" s="15"/>
      <c r="AN896" s="15"/>
      <c r="AO896" s="15"/>
      <c r="AP896" s="15"/>
      <c r="AQ896" s="15"/>
      <c r="AR896" s="15"/>
      <c r="AS896" s="15"/>
      <c r="AT896" s="15"/>
      <c r="AU896" s="15"/>
      <c r="AV896" s="15"/>
      <c r="AW896" s="15"/>
      <c r="AX896" s="15"/>
      <c r="AY896" s="15"/>
      <c r="AZ896" s="15"/>
      <c r="BA896" s="15"/>
      <c r="BB896" s="15"/>
      <c r="BC896" s="15"/>
      <c r="BD896" s="15"/>
      <c r="BE896" s="15"/>
      <c r="BF896" s="15"/>
      <c r="BG896" s="15"/>
      <c r="BH896" s="15"/>
      <c r="BI896" s="15"/>
      <c r="BJ896" s="15"/>
      <c r="BK896" s="15"/>
      <c r="BL896" s="15"/>
      <c r="BM896" s="15"/>
      <c r="BN896" s="15"/>
      <c r="BO896" s="15"/>
      <c r="BP896" s="15"/>
      <c r="BQ896" s="15"/>
      <c r="BR896" s="15"/>
      <c r="BS896" s="15"/>
      <c r="BT896" s="15"/>
      <c r="BU896" s="15"/>
      <c r="BV896" s="15"/>
      <c r="BW896" s="15"/>
      <c r="BX896" s="15"/>
      <c r="BY896" s="15"/>
      <c r="BZ896" s="15"/>
      <c r="CA896" s="15"/>
      <c r="CB896" s="15"/>
      <c r="CC896" s="15"/>
      <c r="CD896" s="15"/>
      <c r="CE896" s="15"/>
      <c r="CF896" s="15"/>
      <c r="CG896" s="15"/>
      <c r="CH896" s="15"/>
      <c r="CI896" s="15"/>
      <c r="CJ896" s="15"/>
      <c r="CK896" s="15"/>
      <c r="CL896" s="15"/>
      <c r="CM896" s="15"/>
      <c r="CN896" s="15"/>
      <c r="CO896" s="15"/>
      <c r="CP896" s="15"/>
      <c r="CQ896" s="15"/>
      <c r="CR896" s="15"/>
      <c r="CS896" s="15"/>
      <c r="CT896" s="15"/>
      <c r="CU896" s="15"/>
      <c r="CV896" s="15"/>
      <c r="CW896" s="15"/>
      <c r="CX896" s="15"/>
      <c r="CY896" s="15"/>
      <c r="CZ896" s="15"/>
      <c r="DA896" s="15"/>
      <c r="DB896" s="15"/>
      <c r="DC896" s="15"/>
      <c r="DD896" s="15"/>
      <c r="DE896" s="15"/>
      <c r="DF896" s="15"/>
      <c r="DG896" s="15"/>
      <c r="DH896" s="15"/>
      <c r="DI896" s="15"/>
      <c r="DJ896" s="15"/>
      <c r="DK896" s="15"/>
      <c r="DL896" s="15"/>
      <c r="DM896" s="15"/>
      <c r="DN896" s="15"/>
      <c r="DO896" s="15"/>
      <c r="DP896" s="15"/>
      <c r="DQ896" s="15"/>
      <c r="DR896" s="15"/>
      <c r="DS896" s="15"/>
      <c r="DT896" s="15"/>
      <c r="DU896" s="15"/>
      <c r="DV896" s="15"/>
      <c r="DW896" s="15"/>
      <c r="DX896" s="15"/>
      <c r="DY896" s="15"/>
      <c r="DZ896" s="15"/>
      <c r="EA896" s="15"/>
      <c r="EB896" s="15"/>
      <c r="EC896" s="15"/>
      <c r="ED896" s="15"/>
      <c r="EE896" s="15"/>
      <c r="EF896" s="15"/>
      <c r="EG896" s="15"/>
      <c r="EH896" s="15"/>
      <c r="EI896" s="15"/>
      <c r="EJ896" s="15"/>
      <c r="EK896" s="15"/>
      <c r="EL896" s="15"/>
      <c r="EM896" s="15"/>
      <c r="EN896" s="15"/>
      <c r="EO896" s="15"/>
      <c r="EP896" s="15"/>
      <c r="EQ896" s="15"/>
      <c r="ER896" s="15"/>
      <c r="ES896" s="15"/>
      <c r="ET896" s="15"/>
      <c r="EU896" s="15"/>
      <c r="EV896" s="15"/>
      <c r="EW896" s="15"/>
      <c r="EX896" s="15"/>
      <c r="EY896" s="15"/>
      <c r="EZ896" s="15"/>
      <c r="FA896" s="15"/>
      <c r="FB896" s="15"/>
      <c r="FC896" s="15"/>
      <c r="FD896" s="15"/>
      <c r="FE896" s="15"/>
      <c r="FF896" s="15"/>
      <c r="FG896" s="15"/>
      <c r="FH896" s="15"/>
      <c r="FI896" s="15"/>
      <c r="FJ896" s="15"/>
      <c r="FK896" s="15"/>
      <c r="FL896" s="15"/>
      <c r="FM896" s="15"/>
      <c r="FN896" s="15"/>
      <c r="FO896" s="15"/>
      <c r="FP896" s="15"/>
      <c r="FQ896" s="15"/>
      <c r="FR896" s="15"/>
      <c r="FS896" s="15"/>
      <c r="FT896" s="15"/>
      <c r="FU896" s="15"/>
      <c r="FV896" s="15"/>
      <c r="FW896" s="15"/>
      <c r="FX896" s="15"/>
      <c r="FY896" s="15"/>
      <c r="FZ896" s="15"/>
      <c r="GA896" s="15"/>
      <c r="GB896" s="15"/>
      <c r="GC896" s="15"/>
      <c r="GD896" s="15"/>
      <c r="GE896" s="15"/>
      <c r="GF896" s="15"/>
      <c r="GG896" s="15"/>
      <c r="GH896" s="15"/>
      <c r="GI896" s="15"/>
      <c r="GJ896" s="15"/>
      <c r="GK896" s="15"/>
      <c r="GL896" s="15"/>
      <c r="GM896" s="15"/>
      <c r="GN896" s="15"/>
      <c r="GO896" s="15"/>
      <c r="GP896" s="15"/>
      <c r="GQ896" s="15"/>
      <c r="GR896" s="15"/>
      <c r="GS896" s="15"/>
      <c r="GT896" s="15"/>
      <c r="GU896" s="15"/>
      <c r="GV896" s="15"/>
      <c r="GW896" s="15"/>
      <c r="GX896" s="15"/>
      <c r="GY896" s="15"/>
      <c r="GZ896" s="15"/>
      <c r="HA896" s="15"/>
      <c r="HB896" s="15"/>
      <c r="HC896" s="15"/>
      <c r="HD896" s="15"/>
      <c r="HE896" s="15"/>
      <c r="HF896" s="15"/>
      <c r="HG896" s="15"/>
      <c r="HH896" s="15"/>
      <c r="HI896" s="15"/>
      <c r="HJ896" s="15"/>
      <c r="HK896" s="15"/>
      <c r="HL896" s="15"/>
      <c r="HM896" s="15"/>
      <c r="HN896" s="15"/>
      <c r="HO896" s="15"/>
      <c r="HP896" s="15"/>
      <c r="HQ896" s="15"/>
      <c r="HR896" s="15"/>
      <c r="HS896" s="15"/>
      <c r="HT896" s="15"/>
      <c r="HU896" s="15"/>
    </row>
    <row r="897" spans="1:229" s="16" customFormat="1" ht="45" customHeight="1">
      <c r="A897" s="81"/>
      <c r="B897" s="15"/>
      <c r="C897" s="82"/>
      <c r="D897" s="15"/>
      <c r="E897" s="15"/>
      <c r="F897" s="15"/>
      <c r="G897" s="83"/>
      <c r="H897" s="82"/>
      <c r="I897" s="15"/>
      <c r="J897" s="15"/>
      <c r="K897" s="15"/>
      <c r="L897" s="84"/>
      <c r="M897" s="15"/>
      <c r="N897" s="15"/>
      <c r="O897" s="15"/>
      <c r="P897" s="15"/>
      <c r="Q897" s="15"/>
      <c r="R897" s="15"/>
      <c r="S897" s="15"/>
      <c r="T897" s="15"/>
      <c r="U897" s="15"/>
      <c r="V897" s="15"/>
      <c r="W897" s="15"/>
      <c r="X897" s="15"/>
      <c r="Y897" s="15"/>
      <c r="Z897" s="15"/>
      <c r="AA897" s="15"/>
      <c r="AB897" s="15"/>
      <c r="AC897" s="15"/>
      <c r="AD897" s="15"/>
      <c r="AE897" s="15"/>
      <c r="AF897" s="15"/>
      <c r="AG897" s="15"/>
      <c r="AH897" s="15"/>
      <c r="AI897" s="15"/>
      <c r="AJ897" s="15"/>
      <c r="AK897" s="15"/>
      <c r="AL897" s="15"/>
      <c r="AM897" s="15"/>
      <c r="AN897" s="15"/>
      <c r="AO897" s="15"/>
      <c r="AP897" s="15"/>
      <c r="AQ897" s="15"/>
      <c r="AR897" s="15"/>
      <c r="AS897" s="15"/>
      <c r="AT897" s="15"/>
      <c r="AU897" s="15"/>
      <c r="AV897" s="15"/>
      <c r="AW897" s="15"/>
      <c r="AX897" s="15"/>
      <c r="AY897" s="15"/>
      <c r="AZ897" s="15"/>
      <c r="BA897" s="15"/>
      <c r="BB897" s="15"/>
      <c r="BC897" s="15"/>
      <c r="BD897" s="15"/>
      <c r="BE897" s="15"/>
      <c r="BF897" s="15"/>
      <c r="BG897" s="15"/>
      <c r="BH897" s="15"/>
      <c r="BI897" s="15"/>
      <c r="BJ897" s="15"/>
      <c r="BK897" s="15"/>
      <c r="BL897" s="15"/>
      <c r="BM897" s="15"/>
      <c r="BN897" s="15"/>
      <c r="BO897" s="15"/>
      <c r="BP897" s="15"/>
      <c r="BQ897" s="15"/>
      <c r="BR897" s="15"/>
      <c r="BS897" s="15"/>
      <c r="BT897" s="15"/>
      <c r="BU897" s="15"/>
      <c r="BV897" s="15"/>
      <c r="BW897" s="15"/>
      <c r="BX897" s="15"/>
      <c r="BY897" s="15"/>
      <c r="BZ897" s="15"/>
      <c r="CA897" s="15"/>
      <c r="CB897" s="15"/>
      <c r="CC897" s="15"/>
      <c r="CD897" s="15"/>
      <c r="CE897" s="15"/>
      <c r="CF897" s="15"/>
      <c r="CG897" s="15"/>
      <c r="CH897" s="15"/>
      <c r="CI897" s="15"/>
      <c r="CJ897" s="15"/>
      <c r="CK897" s="15"/>
      <c r="CL897" s="15"/>
      <c r="CM897" s="15"/>
      <c r="CN897" s="15"/>
      <c r="CO897" s="15"/>
      <c r="CP897" s="15"/>
      <c r="CQ897" s="15"/>
      <c r="CR897" s="15"/>
      <c r="CS897" s="15"/>
      <c r="CT897" s="15"/>
      <c r="CU897" s="15"/>
      <c r="CV897" s="15"/>
      <c r="CW897" s="15"/>
      <c r="CX897" s="15"/>
      <c r="CY897" s="15"/>
      <c r="CZ897" s="15"/>
      <c r="DA897" s="15"/>
      <c r="DB897" s="15"/>
      <c r="DC897" s="15"/>
      <c r="DD897" s="15"/>
      <c r="DE897" s="15"/>
      <c r="DF897" s="15"/>
      <c r="DG897" s="15"/>
      <c r="DH897" s="15"/>
      <c r="DI897" s="15"/>
      <c r="DJ897" s="15"/>
      <c r="DK897" s="15"/>
      <c r="DL897" s="15"/>
      <c r="DM897" s="15"/>
      <c r="DN897" s="15"/>
      <c r="DO897" s="15"/>
      <c r="DP897" s="15"/>
      <c r="DQ897" s="15"/>
      <c r="DR897" s="15"/>
      <c r="DS897" s="15"/>
      <c r="DT897" s="15"/>
      <c r="DU897" s="15"/>
      <c r="DV897" s="15"/>
      <c r="DW897" s="15"/>
      <c r="DX897" s="15"/>
      <c r="DY897" s="15"/>
      <c r="DZ897" s="15"/>
      <c r="EA897" s="15"/>
      <c r="EB897" s="15"/>
      <c r="EC897" s="15"/>
      <c r="ED897" s="15"/>
      <c r="EE897" s="15"/>
      <c r="EF897" s="15"/>
      <c r="EG897" s="15"/>
      <c r="EH897" s="15"/>
      <c r="EI897" s="15"/>
      <c r="EJ897" s="15"/>
      <c r="EK897" s="15"/>
      <c r="EL897" s="15"/>
      <c r="EM897" s="15"/>
      <c r="EN897" s="15"/>
      <c r="EO897" s="15"/>
      <c r="EP897" s="15"/>
      <c r="EQ897" s="15"/>
      <c r="ER897" s="15"/>
      <c r="ES897" s="15"/>
      <c r="ET897" s="15"/>
      <c r="EU897" s="15"/>
      <c r="EV897" s="15"/>
      <c r="EW897" s="15"/>
      <c r="EX897" s="15"/>
      <c r="EY897" s="15"/>
      <c r="EZ897" s="15"/>
      <c r="FA897" s="15"/>
      <c r="FB897" s="15"/>
      <c r="FC897" s="15"/>
      <c r="FD897" s="15"/>
      <c r="FE897" s="15"/>
      <c r="FF897" s="15"/>
      <c r="FG897" s="15"/>
      <c r="FH897" s="15"/>
      <c r="FI897" s="15"/>
      <c r="FJ897" s="15"/>
      <c r="FK897" s="15"/>
      <c r="FL897" s="15"/>
      <c r="FM897" s="15"/>
      <c r="FN897" s="15"/>
      <c r="FO897" s="15"/>
      <c r="FP897" s="15"/>
      <c r="FQ897" s="15"/>
      <c r="FR897" s="15"/>
      <c r="FS897" s="15"/>
      <c r="FT897" s="15"/>
      <c r="FU897" s="15"/>
      <c r="FV897" s="15"/>
      <c r="FW897" s="15"/>
      <c r="FX897" s="15"/>
      <c r="FY897" s="15"/>
      <c r="FZ897" s="15"/>
      <c r="GA897" s="15"/>
      <c r="GB897" s="15"/>
      <c r="GC897" s="15"/>
      <c r="GD897" s="15"/>
      <c r="GE897" s="15"/>
      <c r="GF897" s="15"/>
      <c r="GG897" s="15"/>
      <c r="GH897" s="15"/>
      <c r="GI897" s="15"/>
      <c r="GJ897" s="15"/>
      <c r="GK897" s="15"/>
      <c r="GL897" s="15"/>
      <c r="GM897" s="15"/>
      <c r="GN897" s="15"/>
      <c r="GO897" s="15"/>
      <c r="GP897" s="15"/>
      <c r="GQ897" s="15"/>
      <c r="GR897" s="15"/>
      <c r="GS897" s="15"/>
      <c r="GT897" s="15"/>
      <c r="GU897" s="15"/>
      <c r="GV897" s="15"/>
      <c r="GW897" s="15"/>
      <c r="GX897" s="15"/>
      <c r="GY897" s="15"/>
      <c r="GZ897" s="15"/>
      <c r="HA897" s="15"/>
      <c r="HB897" s="15"/>
      <c r="HC897" s="15"/>
      <c r="HD897" s="15"/>
      <c r="HE897" s="15"/>
      <c r="HF897" s="15"/>
      <c r="HG897" s="15"/>
      <c r="HH897" s="15"/>
      <c r="HI897" s="15"/>
      <c r="HJ897" s="15"/>
      <c r="HK897" s="15"/>
      <c r="HL897" s="15"/>
      <c r="HM897" s="15"/>
      <c r="HN897" s="15"/>
      <c r="HO897" s="15"/>
      <c r="HP897" s="15"/>
      <c r="HQ897" s="15"/>
      <c r="HR897" s="15"/>
      <c r="HS897" s="15"/>
      <c r="HT897" s="15"/>
      <c r="HU897" s="15"/>
    </row>
    <row r="898" spans="1:229" s="16" customFormat="1" ht="45" customHeight="1">
      <c r="A898" s="81"/>
      <c r="B898" s="15"/>
      <c r="C898" s="82"/>
      <c r="D898" s="15"/>
      <c r="E898" s="15"/>
      <c r="F898" s="15"/>
      <c r="G898" s="83"/>
      <c r="H898" s="82"/>
      <c r="I898" s="15"/>
      <c r="J898" s="15"/>
      <c r="K898" s="15"/>
      <c r="L898" s="84"/>
      <c r="M898" s="15"/>
      <c r="N898" s="15"/>
      <c r="O898" s="15"/>
      <c r="P898" s="15"/>
      <c r="Q898" s="15"/>
      <c r="R898" s="15"/>
      <c r="S898" s="15"/>
      <c r="T898" s="15"/>
      <c r="U898" s="15"/>
      <c r="V898" s="15"/>
      <c r="W898" s="15"/>
      <c r="X898" s="15"/>
      <c r="Y898" s="15"/>
      <c r="Z898" s="15"/>
      <c r="AA898" s="15"/>
      <c r="AB898" s="15"/>
      <c r="AC898" s="15"/>
      <c r="AD898" s="15"/>
      <c r="AE898" s="15"/>
      <c r="AF898" s="15"/>
      <c r="AG898" s="15"/>
      <c r="AH898" s="15"/>
      <c r="AI898" s="15"/>
      <c r="AJ898" s="15"/>
      <c r="AK898" s="15"/>
      <c r="AL898" s="15"/>
      <c r="AM898" s="15"/>
      <c r="AN898" s="15"/>
      <c r="AO898" s="15"/>
      <c r="AP898" s="15"/>
      <c r="AQ898" s="15"/>
      <c r="AR898" s="15"/>
      <c r="AS898" s="15"/>
      <c r="AT898" s="15"/>
      <c r="AU898" s="15"/>
      <c r="AV898" s="15"/>
      <c r="AW898" s="15"/>
      <c r="AX898" s="15"/>
      <c r="AY898" s="15"/>
      <c r="AZ898" s="15"/>
      <c r="BA898" s="15"/>
      <c r="BB898" s="15"/>
      <c r="BC898" s="15"/>
      <c r="BD898" s="15"/>
      <c r="BE898" s="15"/>
      <c r="BF898" s="15"/>
      <c r="BG898" s="15"/>
      <c r="BH898" s="15"/>
      <c r="BI898" s="15"/>
      <c r="BJ898" s="15"/>
      <c r="BK898" s="15"/>
      <c r="BL898" s="15"/>
      <c r="BM898" s="15"/>
      <c r="BN898" s="15"/>
      <c r="BO898" s="15"/>
      <c r="BP898" s="15"/>
      <c r="BQ898" s="15"/>
      <c r="BR898" s="15"/>
      <c r="BS898" s="15"/>
      <c r="BT898" s="15"/>
      <c r="BU898" s="15"/>
      <c r="BV898" s="15"/>
      <c r="BW898" s="15"/>
      <c r="BX898" s="15"/>
      <c r="BY898" s="15"/>
      <c r="BZ898" s="15"/>
      <c r="CA898" s="15"/>
      <c r="CB898" s="15"/>
      <c r="CC898" s="15"/>
      <c r="CD898" s="15"/>
      <c r="CE898" s="15"/>
      <c r="CF898" s="15"/>
      <c r="CG898" s="15"/>
      <c r="CH898" s="15"/>
      <c r="CI898" s="15"/>
      <c r="CJ898" s="15"/>
      <c r="CK898" s="15"/>
      <c r="CL898" s="15"/>
      <c r="CM898" s="15"/>
      <c r="CN898" s="15"/>
      <c r="CO898" s="15"/>
      <c r="CP898" s="15"/>
      <c r="CQ898" s="15"/>
      <c r="CR898" s="15"/>
      <c r="CS898" s="15"/>
      <c r="CT898" s="15"/>
      <c r="CU898" s="15"/>
      <c r="CV898" s="15"/>
      <c r="CW898" s="15"/>
      <c r="CX898" s="15"/>
      <c r="CY898" s="15"/>
      <c r="CZ898" s="15"/>
      <c r="DA898" s="15"/>
      <c r="DB898" s="15"/>
      <c r="DC898" s="15"/>
      <c r="DD898" s="15"/>
      <c r="DE898" s="15"/>
      <c r="DF898" s="15"/>
      <c r="DG898" s="15"/>
      <c r="DH898" s="15"/>
      <c r="DI898" s="15"/>
      <c r="DJ898" s="15"/>
      <c r="DK898" s="15"/>
      <c r="DL898" s="15"/>
      <c r="DM898" s="15"/>
      <c r="DN898" s="15"/>
      <c r="DO898" s="15"/>
      <c r="DP898" s="15"/>
      <c r="DQ898" s="15"/>
      <c r="DR898" s="15"/>
      <c r="DS898" s="15"/>
      <c r="DT898" s="15"/>
      <c r="DU898" s="15"/>
      <c r="DV898" s="15"/>
      <c r="DW898" s="15"/>
      <c r="DX898" s="15"/>
      <c r="DY898" s="15"/>
      <c r="DZ898" s="15"/>
      <c r="EA898" s="15"/>
      <c r="EB898" s="15"/>
      <c r="EC898" s="15"/>
      <c r="ED898" s="15"/>
      <c r="EE898" s="15"/>
      <c r="EF898" s="15"/>
      <c r="EG898" s="15"/>
      <c r="EH898" s="15"/>
      <c r="EI898" s="15"/>
      <c r="EJ898" s="15"/>
      <c r="EK898" s="15"/>
      <c r="EL898" s="15"/>
      <c r="EM898" s="15"/>
      <c r="EN898" s="15"/>
      <c r="EO898" s="15"/>
      <c r="EP898" s="15"/>
      <c r="EQ898" s="15"/>
      <c r="ER898" s="15"/>
      <c r="ES898" s="15"/>
      <c r="ET898" s="15"/>
      <c r="EU898" s="15"/>
      <c r="EV898" s="15"/>
      <c r="EW898" s="15"/>
      <c r="EX898" s="15"/>
      <c r="EY898" s="15"/>
      <c r="EZ898" s="15"/>
      <c r="FA898" s="15"/>
      <c r="FB898" s="15"/>
      <c r="FC898" s="15"/>
      <c r="FD898" s="15"/>
      <c r="FE898" s="15"/>
      <c r="FF898" s="15"/>
      <c r="FG898" s="15"/>
      <c r="FH898" s="15"/>
      <c r="FI898" s="15"/>
      <c r="FJ898" s="15"/>
      <c r="FK898" s="15"/>
      <c r="FL898" s="15"/>
      <c r="FM898" s="15"/>
      <c r="FN898" s="15"/>
      <c r="FO898" s="15"/>
      <c r="FP898" s="15"/>
      <c r="FQ898" s="15"/>
      <c r="FR898" s="15"/>
      <c r="FS898" s="15"/>
      <c r="FT898" s="15"/>
      <c r="FU898" s="15"/>
      <c r="FV898" s="15"/>
      <c r="FW898" s="15"/>
      <c r="FX898" s="15"/>
      <c r="FY898" s="15"/>
      <c r="FZ898" s="15"/>
      <c r="GA898" s="15"/>
      <c r="GB898" s="15"/>
      <c r="GC898" s="15"/>
      <c r="GD898" s="15"/>
      <c r="GE898" s="15"/>
      <c r="GF898" s="15"/>
      <c r="GG898" s="15"/>
      <c r="GH898" s="15"/>
      <c r="GI898" s="15"/>
      <c r="GJ898" s="15"/>
      <c r="GK898" s="15"/>
      <c r="GL898" s="15"/>
      <c r="GM898" s="15"/>
      <c r="GN898" s="15"/>
      <c r="GO898" s="15"/>
      <c r="GP898" s="15"/>
      <c r="GQ898" s="15"/>
      <c r="GR898" s="15"/>
      <c r="GS898" s="15"/>
      <c r="GT898" s="15"/>
      <c r="GU898" s="15"/>
      <c r="GV898" s="15"/>
      <c r="GW898" s="15"/>
      <c r="GX898" s="15"/>
      <c r="GY898" s="15"/>
      <c r="GZ898" s="15"/>
      <c r="HA898" s="15"/>
      <c r="HB898" s="15"/>
      <c r="HC898" s="15"/>
      <c r="HD898" s="15"/>
      <c r="HE898" s="15"/>
      <c r="HF898" s="15"/>
      <c r="HG898" s="15"/>
      <c r="HH898" s="15"/>
      <c r="HI898" s="15"/>
      <c r="HJ898" s="15"/>
      <c r="HK898" s="15"/>
      <c r="HL898" s="15"/>
      <c r="HM898" s="15"/>
      <c r="HN898" s="15"/>
      <c r="HO898" s="15"/>
      <c r="HP898" s="15"/>
      <c r="HQ898" s="15"/>
      <c r="HR898" s="15"/>
      <c r="HS898" s="15"/>
      <c r="HT898" s="15"/>
      <c r="HU898" s="15"/>
    </row>
    <row r="899" spans="1:229" s="16" customFormat="1" ht="45" customHeight="1">
      <c r="A899" s="81"/>
      <c r="B899" s="15"/>
      <c r="C899" s="82"/>
      <c r="D899" s="15"/>
      <c r="E899" s="15"/>
      <c r="F899" s="15"/>
      <c r="G899" s="83"/>
      <c r="H899" s="82"/>
      <c r="I899" s="15"/>
      <c r="J899" s="15"/>
      <c r="K899" s="15"/>
      <c r="L899" s="84"/>
      <c r="M899" s="15"/>
      <c r="N899" s="15"/>
      <c r="O899" s="15"/>
      <c r="P899" s="15"/>
      <c r="Q899" s="15"/>
      <c r="R899" s="15"/>
      <c r="S899" s="15"/>
      <c r="T899" s="15"/>
      <c r="U899" s="15"/>
      <c r="V899" s="15"/>
      <c r="W899" s="15"/>
      <c r="X899" s="15"/>
      <c r="Y899" s="15"/>
      <c r="Z899" s="15"/>
      <c r="AA899" s="15"/>
      <c r="AB899" s="15"/>
      <c r="AC899" s="15"/>
      <c r="AD899" s="15"/>
      <c r="AE899" s="15"/>
      <c r="AF899" s="15"/>
      <c r="AG899" s="15"/>
      <c r="AH899" s="15"/>
      <c r="AI899" s="15"/>
      <c r="AJ899" s="15"/>
      <c r="AK899" s="15"/>
      <c r="AL899" s="15"/>
      <c r="AM899" s="15"/>
      <c r="AN899" s="15"/>
      <c r="AO899" s="15"/>
      <c r="AP899" s="15"/>
      <c r="AQ899" s="15"/>
      <c r="AR899" s="15"/>
      <c r="AS899" s="15"/>
      <c r="AT899" s="15"/>
      <c r="AU899" s="15"/>
      <c r="AV899" s="15"/>
      <c r="AW899" s="15"/>
      <c r="AX899" s="15"/>
      <c r="AY899" s="15"/>
      <c r="AZ899" s="15"/>
      <c r="BA899" s="15"/>
      <c r="BB899" s="15"/>
      <c r="BC899" s="15"/>
      <c r="BD899" s="15"/>
      <c r="BE899" s="15"/>
      <c r="BF899" s="15"/>
      <c r="BG899" s="15"/>
      <c r="BH899" s="15"/>
      <c r="BI899" s="15"/>
      <c r="BJ899" s="15"/>
      <c r="BK899" s="15"/>
      <c r="BL899" s="15"/>
      <c r="BM899" s="15"/>
      <c r="BN899" s="15"/>
      <c r="BO899" s="15"/>
      <c r="BP899" s="15"/>
      <c r="BQ899" s="15"/>
      <c r="BR899" s="15"/>
      <c r="BS899" s="15"/>
      <c r="BT899" s="15"/>
      <c r="BU899" s="15"/>
      <c r="BV899" s="15"/>
      <c r="BW899" s="15"/>
      <c r="BX899" s="15"/>
      <c r="BY899" s="15"/>
      <c r="BZ899" s="15"/>
      <c r="CA899" s="15"/>
      <c r="CB899" s="15"/>
      <c r="CC899" s="15"/>
      <c r="CD899" s="15"/>
      <c r="CE899" s="15"/>
      <c r="CF899" s="15"/>
      <c r="CG899" s="15"/>
      <c r="CH899" s="15"/>
      <c r="CI899" s="15"/>
      <c r="CJ899" s="15"/>
      <c r="CK899" s="15"/>
      <c r="CL899" s="15"/>
      <c r="CM899" s="15"/>
      <c r="CN899" s="15"/>
      <c r="CO899" s="15"/>
      <c r="CP899" s="15"/>
      <c r="CQ899" s="15"/>
      <c r="CR899" s="15"/>
      <c r="CS899" s="15"/>
      <c r="CT899" s="15"/>
      <c r="CU899" s="15"/>
      <c r="CV899" s="15"/>
      <c r="CW899" s="15"/>
      <c r="CX899" s="15"/>
      <c r="CY899" s="15"/>
      <c r="CZ899" s="15"/>
      <c r="DA899" s="15"/>
      <c r="DB899" s="15"/>
      <c r="DC899" s="15"/>
      <c r="DD899" s="15"/>
      <c r="DE899" s="15"/>
      <c r="DF899" s="15"/>
      <c r="DG899" s="15"/>
      <c r="DH899" s="15"/>
      <c r="DI899" s="15"/>
      <c r="DJ899" s="15"/>
      <c r="DK899" s="15"/>
      <c r="DL899" s="15"/>
      <c r="DM899" s="15"/>
      <c r="DN899" s="15"/>
      <c r="DO899" s="15"/>
      <c r="DP899" s="15"/>
      <c r="DQ899" s="15"/>
      <c r="DR899" s="15"/>
      <c r="DS899" s="15"/>
      <c r="DT899" s="15"/>
      <c r="DU899" s="15"/>
      <c r="DV899" s="15"/>
      <c r="DW899" s="15"/>
      <c r="DX899" s="15"/>
      <c r="DY899" s="15"/>
      <c r="DZ899" s="15"/>
      <c r="EA899" s="15"/>
      <c r="EB899" s="15"/>
      <c r="EC899" s="15"/>
      <c r="ED899" s="15"/>
      <c r="EE899" s="15"/>
      <c r="EF899" s="15"/>
      <c r="EG899" s="15"/>
      <c r="EH899" s="15"/>
      <c r="EI899" s="15"/>
      <c r="EJ899" s="15"/>
      <c r="EK899" s="15"/>
      <c r="EL899" s="15"/>
      <c r="EM899" s="15"/>
      <c r="EN899" s="15"/>
      <c r="EO899" s="15"/>
      <c r="EP899" s="15"/>
      <c r="EQ899" s="15"/>
      <c r="ER899" s="15"/>
      <c r="ES899" s="15"/>
      <c r="ET899" s="15"/>
      <c r="EU899" s="15"/>
      <c r="EV899" s="15"/>
      <c r="EW899" s="15"/>
      <c r="EX899" s="15"/>
      <c r="EY899" s="15"/>
      <c r="EZ899" s="15"/>
      <c r="FA899" s="15"/>
      <c r="FB899" s="15"/>
      <c r="FC899" s="15"/>
      <c r="FD899" s="15"/>
      <c r="FE899" s="15"/>
      <c r="FF899" s="15"/>
      <c r="FG899" s="15"/>
      <c r="FH899" s="15"/>
      <c r="FI899" s="15"/>
      <c r="FJ899" s="15"/>
      <c r="FK899" s="15"/>
      <c r="FL899" s="15"/>
      <c r="FM899" s="15"/>
      <c r="FN899" s="15"/>
      <c r="FO899" s="15"/>
      <c r="FP899" s="15"/>
      <c r="FQ899" s="15"/>
      <c r="FR899" s="15"/>
      <c r="FS899" s="15"/>
      <c r="FT899" s="15"/>
      <c r="FU899" s="15"/>
      <c r="FV899" s="15"/>
      <c r="FW899" s="15"/>
      <c r="FX899" s="15"/>
      <c r="FY899" s="15"/>
      <c r="FZ899" s="15"/>
      <c r="GA899" s="15"/>
      <c r="GB899" s="15"/>
      <c r="GC899" s="15"/>
      <c r="GD899" s="15"/>
      <c r="GE899" s="15"/>
      <c r="GF899" s="15"/>
      <c r="GG899" s="15"/>
      <c r="GH899" s="15"/>
      <c r="GI899" s="15"/>
      <c r="GJ899" s="15"/>
      <c r="GK899" s="15"/>
      <c r="GL899" s="15"/>
      <c r="GM899" s="15"/>
      <c r="GN899" s="15"/>
      <c r="GO899" s="15"/>
      <c r="GP899" s="15"/>
      <c r="GQ899" s="15"/>
      <c r="GR899" s="15"/>
      <c r="GS899" s="15"/>
      <c r="GT899" s="15"/>
      <c r="GU899" s="15"/>
      <c r="GV899" s="15"/>
      <c r="GW899" s="15"/>
      <c r="GX899" s="15"/>
      <c r="GY899" s="15"/>
      <c r="GZ899" s="15"/>
      <c r="HA899" s="15"/>
      <c r="HB899" s="15"/>
      <c r="HC899" s="15"/>
      <c r="HD899" s="15"/>
      <c r="HE899" s="15"/>
      <c r="HF899" s="15"/>
      <c r="HG899" s="15"/>
      <c r="HH899" s="15"/>
      <c r="HI899" s="15"/>
      <c r="HJ899" s="15"/>
      <c r="HK899" s="15"/>
      <c r="HL899" s="15"/>
      <c r="HM899" s="15"/>
      <c r="HN899" s="15"/>
      <c r="HO899" s="15"/>
      <c r="HP899" s="15"/>
      <c r="HQ899" s="15"/>
      <c r="HR899" s="15"/>
      <c r="HS899" s="15"/>
      <c r="HT899" s="15"/>
      <c r="HU899" s="15"/>
    </row>
    <row r="900" spans="1:229" s="16" customFormat="1" ht="45" customHeight="1">
      <c r="A900" s="81"/>
      <c r="B900" s="15"/>
      <c r="C900" s="82"/>
      <c r="D900" s="15"/>
      <c r="E900" s="15"/>
      <c r="F900" s="15"/>
      <c r="G900" s="83"/>
      <c r="H900" s="82"/>
      <c r="I900" s="15"/>
      <c r="J900" s="15"/>
      <c r="K900" s="15"/>
      <c r="L900" s="84"/>
      <c r="M900" s="15"/>
      <c r="N900" s="15"/>
      <c r="O900" s="15"/>
      <c r="P900" s="15"/>
      <c r="Q900" s="15"/>
      <c r="R900" s="15"/>
      <c r="S900" s="15"/>
      <c r="T900" s="15"/>
      <c r="U900" s="15"/>
      <c r="V900" s="15"/>
      <c r="W900" s="15"/>
      <c r="X900" s="15"/>
      <c r="Y900" s="15"/>
      <c r="Z900" s="15"/>
      <c r="AA900" s="15"/>
      <c r="AB900" s="15"/>
      <c r="AC900" s="15"/>
      <c r="AD900" s="15"/>
      <c r="AE900" s="15"/>
      <c r="AF900" s="15"/>
      <c r="AG900" s="15"/>
      <c r="AH900" s="15"/>
      <c r="AI900" s="15"/>
      <c r="AJ900" s="15"/>
      <c r="AK900" s="15"/>
      <c r="AL900" s="15"/>
      <c r="AM900" s="15"/>
      <c r="AN900" s="15"/>
      <c r="AO900" s="15"/>
      <c r="AP900" s="15"/>
      <c r="AQ900" s="15"/>
      <c r="AR900" s="15"/>
      <c r="AS900" s="15"/>
      <c r="AT900" s="15"/>
      <c r="AU900" s="15"/>
      <c r="AV900" s="15"/>
      <c r="AW900" s="15"/>
      <c r="AX900" s="15"/>
      <c r="AY900" s="15"/>
      <c r="AZ900" s="15"/>
      <c r="BA900" s="15"/>
      <c r="BB900" s="15"/>
      <c r="BC900" s="15"/>
      <c r="BD900" s="15"/>
      <c r="BE900" s="15"/>
      <c r="BF900" s="15"/>
      <c r="BG900" s="15"/>
      <c r="BH900" s="15"/>
      <c r="BI900" s="15"/>
      <c r="BJ900" s="15"/>
      <c r="BK900" s="15"/>
      <c r="BL900" s="15"/>
      <c r="BM900" s="15"/>
      <c r="BN900" s="15"/>
      <c r="BO900" s="15"/>
      <c r="BP900" s="15"/>
      <c r="BQ900" s="15"/>
      <c r="BR900" s="15"/>
      <c r="BS900" s="15"/>
      <c r="BT900" s="15"/>
      <c r="BU900" s="15"/>
      <c r="BV900" s="15"/>
      <c r="BW900" s="15"/>
      <c r="BX900" s="15"/>
      <c r="BY900" s="15"/>
      <c r="BZ900" s="15"/>
      <c r="CA900" s="15"/>
      <c r="CB900" s="15"/>
      <c r="CC900" s="15"/>
      <c r="CD900" s="15"/>
      <c r="CE900" s="15"/>
      <c r="CF900" s="15"/>
      <c r="CG900" s="15"/>
      <c r="CH900" s="15"/>
      <c r="CI900" s="15"/>
      <c r="CJ900" s="15"/>
      <c r="CK900" s="15"/>
      <c r="CL900" s="15"/>
      <c r="CM900" s="15"/>
      <c r="CN900" s="15"/>
      <c r="CO900" s="15"/>
      <c r="CP900" s="15"/>
      <c r="CQ900" s="15"/>
      <c r="CR900" s="15"/>
      <c r="CS900" s="15"/>
      <c r="CT900" s="15"/>
      <c r="CU900" s="15"/>
      <c r="CV900" s="15"/>
      <c r="CW900" s="15"/>
      <c r="CX900" s="15"/>
      <c r="CY900" s="15"/>
      <c r="CZ900" s="15"/>
      <c r="DA900" s="15"/>
      <c r="DB900" s="15"/>
      <c r="DC900" s="15"/>
      <c r="DD900" s="15"/>
      <c r="DE900" s="15"/>
      <c r="DF900" s="15"/>
      <c r="DG900" s="15"/>
      <c r="DH900" s="15"/>
      <c r="DI900" s="15"/>
      <c r="DJ900" s="15"/>
      <c r="DK900" s="15"/>
      <c r="DL900" s="15"/>
      <c r="DM900" s="15"/>
      <c r="DN900" s="15"/>
      <c r="DO900" s="15"/>
      <c r="DP900" s="15"/>
      <c r="DQ900" s="15"/>
      <c r="DR900" s="15"/>
      <c r="DS900" s="15"/>
      <c r="DT900" s="15"/>
      <c r="DU900" s="15"/>
      <c r="DV900" s="15"/>
      <c r="DW900" s="15"/>
      <c r="DX900" s="15"/>
      <c r="DY900" s="15"/>
      <c r="DZ900" s="15"/>
      <c r="EA900" s="15"/>
      <c r="EB900" s="15"/>
      <c r="EC900" s="15"/>
      <c r="ED900" s="15"/>
      <c r="EE900" s="15"/>
      <c r="EF900" s="15"/>
      <c r="EG900" s="15"/>
      <c r="EH900" s="15"/>
      <c r="EI900" s="15"/>
      <c r="EJ900" s="15"/>
      <c r="EK900" s="15"/>
      <c r="EL900" s="15"/>
      <c r="EM900" s="15"/>
      <c r="EN900" s="15"/>
      <c r="EO900" s="15"/>
      <c r="EP900" s="15"/>
      <c r="EQ900" s="15"/>
      <c r="ER900" s="15"/>
      <c r="ES900" s="15"/>
      <c r="ET900" s="15"/>
      <c r="EU900" s="15"/>
      <c r="EV900" s="15"/>
      <c r="EW900" s="15"/>
      <c r="EX900" s="15"/>
      <c r="EY900" s="15"/>
      <c r="EZ900" s="15"/>
      <c r="FA900" s="15"/>
      <c r="FB900" s="15"/>
      <c r="FC900" s="15"/>
      <c r="FD900" s="15"/>
      <c r="FE900" s="15"/>
      <c r="FF900" s="15"/>
      <c r="FG900" s="15"/>
      <c r="FH900" s="15"/>
      <c r="FI900" s="15"/>
      <c r="FJ900" s="15"/>
      <c r="FK900" s="15"/>
      <c r="FL900" s="15"/>
      <c r="FM900" s="15"/>
      <c r="FN900" s="15"/>
      <c r="FO900" s="15"/>
      <c r="FP900" s="15"/>
      <c r="FQ900" s="15"/>
      <c r="FR900" s="15"/>
      <c r="FS900" s="15"/>
      <c r="FT900" s="15"/>
      <c r="FU900" s="15"/>
      <c r="FV900" s="15"/>
      <c r="FW900" s="15"/>
      <c r="FX900" s="15"/>
      <c r="FY900" s="15"/>
      <c r="FZ900" s="15"/>
      <c r="GA900" s="15"/>
      <c r="GB900" s="15"/>
      <c r="GC900" s="15"/>
      <c r="GD900" s="15"/>
      <c r="GE900" s="15"/>
      <c r="GF900" s="15"/>
      <c r="GG900" s="15"/>
      <c r="GH900" s="15"/>
      <c r="GI900" s="15"/>
      <c r="GJ900" s="15"/>
      <c r="GK900" s="15"/>
      <c r="GL900" s="15"/>
      <c r="GM900" s="15"/>
      <c r="GN900" s="15"/>
      <c r="GO900" s="15"/>
      <c r="GP900" s="15"/>
      <c r="GQ900" s="15"/>
      <c r="GR900" s="15"/>
      <c r="GS900" s="15"/>
      <c r="GT900" s="15"/>
      <c r="GU900" s="15"/>
      <c r="GV900" s="15"/>
      <c r="GW900" s="15"/>
      <c r="GX900" s="15"/>
      <c r="GY900" s="15"/>
      <c r="GZ900" s="15"/>
      <c r="HA900" s="15"/>
      <c r="HB900" s="15"/>
      <c r="HC900" s="15"/>
      <c r="HD900" s="15"/>
      <c r="HE900" s="15"/>
      <c r="HF900" s="15"/>
      <c r="HG900" s="15"/>
      <c r="HH900" s="15"/>
      <c r="HI900" s="15"/>
      <c r="HJ900" s="15"/>
      <c r="HK900" s="15"/>
      <c r="HL900" s="15"/>
      <c r="HM900" s="15"/>
      <c r="HN900" s="15"/>
      <c r="HO900" s="15"/>
      <c r="HP900" s="15"/>
      <c r="HQ900" s="15"/>
      <c r="HR900" s="15"/>
      <c r="HS900" s="15"/>
      <c r="HT900" s="15"/>
      <c r="HU900" s="15"/>
    </row>
    <row r="901" spans="1:229" s="16" customFormat="1" ht="45" customHeight="1">
      <c r="A901" s="81"/>
      <c r="B901" s="15"/>
      <c r="C901" s="82"/>
      <c r="D901" s="15"/>
      <c r="E901" s="15"/>
      <c r="F901" s="15"/>
      <c r="G901" s="83"/>
      <c r="H901" s="82"/>
      <c r="I901" s="15"/>
      <c r="J901" s="15"/>
      <c r="K901" s="15"/>
      <c r="L901" s="84"/>
      <c r="M901" s="15"/>
      <c r="N901" s="15"/>
      <c r="O901" s="15"/>
      <c r="P901" s="15"/>
      <c r="Q901" s="15"/>
      <c r="R901" s="15"/>
      <c r="S901" s="15"/>
      <c r="T901" s="15"/>
      <c r="U901" s="15"/>
      <c r="V901" s="15"/>
      <c r="W901" s="15"/>
      <c r="X901" s="15"/>
      <c r="Y901" s="15"/>
      <c r="Z901" s="15"/>
      <c r="AA901" s="15"/>
      <c r="AB901" s="15"/>
      <c r="AC901" s="15"/>
      <c r="AD901" s="15"/>
      <c r="AE901" s="15"/>
      <c r="AF901" s="15"/>
      <c r="AG901" s="15"/>
      <c r="AH901" s="15"/>
      <c r="AI901" s="15"/>
      <c r="AJ901" s="15"/>
      <c r="AK901" s="15"/>
      <c r="AL901" s="15"/>
      <c r="AM901" s="15"/>
      <c r="AN901" s="15"/>
      <c r="AO901" s="15"/>
      <c r="AP901" s="15"/>
      <c r="AQ901" s="15"/>
      <c r="AR901" s="15"/>
      <c r="AS901" s="15"/>
      <c r="AT901" s="15"/>
      <c r="AU901" s="15"/>
      <c r="AV901" s="15"/>
      <c r="AW901" s="15"/>
      <c r="AX901" s="15"/>
      <c r="AY901" s="15"/>
      <c r="AZ901" s="15"/>
      <c r="BA901" s="15"/>
      <c r="BB901" s="15"/>
      <c r="BC901" s="15"/>
      <c r="BD901" s="15"/>
      <c r="BE901" s="15"/>
      <c r="BF901" s="15"/>
      <c r="BG901" s="15"/>
      <c r="BH901" s="15"/>
      <c r="BI901" s="15"/>
      <c r="BJ901" s="15"/>
      <c r="BK901" s="15"/>
      <c r="BL901" s="15"/>
      <c r="BM901" s="15"/>
      <c r="BN901" s="15"/>
      <c r="BO901" s="15"/>
      <c r="BP901" s="15"/>
      <c r="BQ901" s="15"/>
      <c r="BR901" s="15"/>
      <c r="BS901" s="15"/>
      <c r="BT901" s="15"/>
      <c r="BU901" s="15"/>
      <c r="BV901" s="15"/>
      <c r="BW901" s="15"/>
      <c r="BX901" s="15"/>
      <c r="BY901" s="15"/>
      <c r="BZ901" s="15"/>
      <c r="CA901" s="15"/>
      <c r="CB901" s="15"/>
      <c r="CC901" s="15"/>
      <c r="CD901" s="15"/>
      <c r="CE901" s="15"/>
      <c r="CF901" s="15"/>
      <c r="CG901" s="15"/>
      <c r="CH901" s="15"/>
      <c r="CI901" s="15"/>
      <c r="CJ901" s="15"/>
      <c r="CK901" s="15"/>
      <c r="CL901" s="15"/>
      <c r="CM901" s="15"/>
      <c r="CN901" s="15"/>
      <c r="CO901" s="15"/>
      <c r="CP901" s="15"/>
      <c r="CQ901" s="15"/>
      <c r="CR901" s="15"/>
      <c r="CS901" s="15"/>
      <c r="CT901" s="15"/>
      <c r="CU901" s="15"/>
      <c r="CV901" s="15"/>
      <c r="CW901" s="15"/>
      <c r="CX901" s="15"/>
      <c r="CY901" s="15"/>
      <c r="CZ901" s="15"/>
      <c r="DA901" s="15"/>
      <c r="DB901" s="15"/>
      <c r="DC901" s="15"/>
      <c r="DD901" s="15"/>
      <c r="DE901" s="15"/>
      <c r="DF901" s="15"/>
      <c r="DG901" s="15"/>
      <c r="DH901" s="15"/>
      <c r="DI901" s="15"/>
      <c r="DJ901" s="15"/>
      <c r="DK901" s="15"/>
      <c r="DL901" s="15"/>
      <c r="DM901" s="15"/>
      <c r="DN901" s="15"/>
      <c r="DO901" s="15"/>
      <c r="DP901" s="15"/>
      <c r="DQ901" s="15"/>
      <c r="DR901" s="15"/>
      <c r="DS901" s="15"/>
      <c r="DT901" s="15"/>
      <c r="DU901" s="15"/>
      <c r="DV901" s="15"/>
      <c r="DW901" s="15"/>
      <c r="DX901" s="15"/>
      <c r="DY901" s="15"/>
      <c r="DZ901" s="15"/>
      <c r="EA901" s="15"/>
      <c r="EB901" s="15"/>
      <c r="EC901" s="15"/>
      <c r="ED901" s="15"/>
      <c r="EE901" s="15"/>
      <c r="EF901" s="15"/>
      <c r="EG901" s="15"/>
      <c r="EH901" s="15"/>
      <c r="EI901" s="15"/>
      <c r="EJ901" s="15"/>
      <c r="EK901" s="15"/>
      <c r="EL901" s="15"/>
      <c r="EM901" s="15"/>
      <c r="EN901" s="15"/>
      <c r="EO901" s="15"/>
      <c r="EP901" s="15"/>
      <c r="EQ901" s="15"/>
      <c r="ER901" s="15"/>
      <c r="ES901" s="15"/>
      <c r="ET901" s="15"/>
      <c r="EU901" s="15"/>
      <c r="EV901" s="15"/>
      <c r="EW901" s="15"/>
      <c r="EX901" s="15"/>
      <c r="EY901" s="15"/>
      <c r="EZ901" s="15"/>
      <c r="FA901" s="15"/>
      <c r="FB901" s="15"/>
      <c r="FC901" s="15"/>
      <c r="FD901" s="15"/>
      <c r="FE901" s="15"/>
      <c r="FF901" s="15"/>
      <c r="FG901" s="15"/>
      <c r="FH901" s="15"/>
      <c r="FI901" s="15"/>
      <c r="FJ901" s="15"/>
      <c r="FK901" s="15"/>
      <c r="FL901" s="15"/>
      <c r="FM901" s="15"/>
      <c r="FN901" s="15"/>
      <c r="FO901" s="15"/>
      <c r="FP901" s="15"/>
      <c r="FQ901" s="15"/>
      <c r="FR901" s="15"/>
      <c r="FS901" s="15"/>
      <c r="FT901" s="15"/>
      <c r="FU901" s="15"/>
      <c r="FV901" s="15"/>
      <c r="FW901" s="15"/>
      <c r="FX901" s="15"/>
      <c r="FY901" s="15"/>
      <c r="FZ901" s="15"/>
      <c r="GA901" s="15"/>
      <c r="GB901" s="15"/>
      <c r="GC901" s="15"/>
      <c r="GD901" s="15"/>
      <c r="GE901" s="15"/>
      <c r="GF901" s="15"/>
      <c r="GG901" s="15"/>
      <c r="GH901" s="15"/>
      <c r="GI901" s="15"/>
      <c r="GJ901" s="15"/>
      <c r="GK901" s="15"/>
      <c r="GL901" s="15"/>
      <c r="GM901" s="15"/>
      <c r="GN901" s="15"/>
      <c r="GO901" s="15"/>
      <c r="GP901" s="15"/>
      <c r="GQ901" s="15"/>
      <c r="GR901" s="15"/>
      <c r="GS901" s="15"/>
      <c r="GT901" s="15"/>
      <c r="GU901" s="15"/>
      <c r="GV901" s="15"/>
      <c r="GW901" s="15"/>
      <c r="GX901" s="15"/>
      <c r="GY901" s="15"/>
      <c r="GZ901" s="15"/>
      <c r="HA901" s="15"/>
      <c r="HB901" s="15"/>
      <c r="HC901" s="15"/>
      <c r="HD901" s="15"/>
      <c r="HE901" s="15"/>
      <c r="HF901" s="15"/>
      <c r="HG901" s="15"/>
      <c r="HH901" s="15"/>
      <c r="HI901" s="15"/>
      <c r="HJ901" s="15"/>
      <c r="HK901" s="15"/>
      <c r="HL901" s="15"/>
      <c r="HM901" s="15"/>
      <c r="HN901" s="15"/>
      <c r="HO901" s="15"/>
      <c r="HP901" s="15"/>
      <c r="HQ901" s="15"/>
      <c r="HR901" s="15"/>
      <c r="HS901" s="15"/>
      <c r="HT901" s="15"/>
      <c r="HU901" s="15"/>
    </row>
    <row r="902" spans="1:229" s="16" customFormat="1" ht="45" customHeight="1">
      <c r="A902" s="81"/>
      <c r="B902" s="15"/>
      <c r="C902" s="82"/>
      <c r="D902" s="15"/>
      <c r="E902" s="15"/>
      <c r="F902" s="15"/>
      <c r="G902" s="83"/>
      <c r="H902" s="82"/>
      <c r="I902" s="15"/>
      <c r="J902" s="15"/>
      <c r="K902" s="15"/>
      <c r="L902" s="84"/>
      <c r="M902" s="15"/>
      <c r="N902" s="15"/>
      <c r="O902" s="15"/>
      <c r="P902" s="15"/>
      <c r="Q902" s="15"/>
      <c r="R902" s="15"/>
      <c r="S902" s="15"/>
      <c r="T902" s="15"/>
      <c r="U902" s="15"/>
      <c r="V902" s="15"/>
      <c r="W902" s="15"/>
      <c r="X902" s="15"/>
      <c r="Y902" s="15"/>
      <c r="Z902" s="15"/>
      <c r="AA902" s="15"/>
      <c r="AB902" s="15"/>
      <c r="AC902" s="15"/>
      <c r="AD902" s="15"/>
      <c r="AE902" s="15"/>
      <c r="AF902" s="15"/>
      <c r="AG902" s="15"/>
      <c r="AH902" s="15"/>
      <c r="AI902" s="15"/>
      <c r="AJ902" s="15"/>
      <c r="AK902" s="15"/>
      <c r="AL902" s="15"/>
      <c r="AM902" s="15"/>
      <c r="AN902" s="15"/>
      <c r="AO902" s="15"/>
      <c r="AP902" s="15"/>
      <c r="AQ902" s="15"/>
      <c r="AR902" s="15"/>
      <c r="AS902" s="15"/>
      <c r="AT902" s="15"/>
      <c r="AU902" s="15"/>
      <c r="AV902" s="15"/>
      <c r="AW902" s="15"/>
      <c r="AX902" s="15"/>
      <c r="AY902" s="15"/>
      <c r="AZ902" s="15"/>
      <c r="BA902" s="15"/>
      <c r="BB902" s="15"/>
      <c r="BC902" s="15"/>
      <c r="BD902" s="15"/>
      <c r="BE902" s="15"/>
      <c r="BF902" s="15"/>
      <c r="BG902" s="15"/>
      <c r="BH902" s="15"/>
      <c r="BI902" s="15"/>
      <c r="BJ902" s="15"/>
      <c r="BK902" s="15"/>
      <c r="BL902" s="15"/>
      <c r="BM902" s="15"/>
      <c r="BN902" s="15"/>
      <c r="BO902" s="15"/>
      <c r="BP902" s="15"/>
      <c r="BQ902" s="15"/>
      <c r="BR902" s="15"/>
      <c r="BS902" s="15"/>
      <c r="BT902" s="15"/>
      <c r="BU902" s="15"/>
      <c r="BV902" s="15"/>
      <c r="BW902" s="15"/>
      <c r="BX902" s="15"/>
      <c r="BY902" s="15"/>
      <c r="BZ902" s="15"/>
      <c r="CA902" s="15"/>
      <c r="CB902" s="15"/>
      <c r="CC902" s="15"/>
      <c r="CD902" s="15"/>
      <c r="CE902" s="15"/>
      <c r="CF902" s="15"/>
      <c r="CG902" s="15"/>
      <c r="CH902" s="15"/>
      <c r="CI902" s="15"/>
      <c r="CJ902" s="15"/>
      <c r="CK902" s="15"/>
      <c r="CL902" s="15"/>
      <c r="CM902" s="15"/>
      <c r="CN902" s="15"/>
      <c r="CO902" s="15"/>
      <c r="CP902" s="15"/>
      <c r="CQ902" s="15"/>
      <c r="CR902" s="15"/>
      <c r="CS902" s="15"/>
      <c r="CT902" s="15"/>
      <c r="CU902" s="15"/>
      <c r="CV902" s="15"/>
      <c r="CW902" s="15"/>
      <c r="CX902" s="15"/>
      <c r="CY902" s="15"/>
      <c r="CZ902" s="15"/>
      <c r="DA902" s="15"/>
      <c r="DB902" s="15"/>
      <c r="DC902" s="15"/>
      <c r="DD902" s="15"/>
      <c r="DE902" s="15"/>
      <c r="DF902" s="15"/>
      <c r="DG902" s="15"/>
      <c r="DH902" s="15"/>
      <c r="DI902" s="15"/>
      <c r="DJ902" s="15"/>
      <c r="DK902" s="15"/>
      <c r="DL902" s="15"/>
      <c r="DM902" s="15"/>
      <c r="DN902" s="15"/>
      <c r="DO902" s="15"/>
      <c r="DP902" s="15"/>
      <c r="DQ902" s="15"/>
      <c r="DR902" s="15"/>
      <c r="DS902" s="15"/>
      <c r="DT902" s="15"/>
      <c r="DU902" s="15"/>
      <c r="DV902" s="15"/>
      <c r="DW902" s="15"/>
      <c r="DX902" s="15"/>
      <c r="DY902" s="15"/>
      <c r="DZ902" s="15"/>
      <c r="EA902" s="15"/>
      <c r="EB902" s="15"/>
      <c r="EC902" s="15"/>
      <c r="ED902" s="15"/>
      <c r="EE902" s="15"/>
      <c r="EF902" s="15"/>
      <c r="EG902" s="15"/>
      <c r="EH902" s="15"/>
      <c r="EI902" s="15"/>
      <c r="EJ902" s="15"/>
      <c r="EK902" s="15"/>
      <c r="EL902" s="15"/>
      <c r="EM902" s="15"/>
      <c r="EN902" s="15"/>
      <c r="EO902" s="15"/>
      <c r="EP902" s="15"/>
      <c r="EQ902" s="15"/>
      <c r="ER902" s="15"/>
      <c r="ES902" s="15"/>
      <c r="ET902" s="15"/>
      <c r="EU902" s="15"/>
      <c r="EV902" s="15"/>
      <c r="EW902" s="15"/>
      <c r="EX902" s="15"/>
      <c r="EY902" s="15"/>
      <c r="EZ902" s="15"/>
      <c r="FA902" s="15"/>
      <c r="FB902" s="15"/>
      <c r="FC902" s="15"/>
      <c r="FD902" s="15"/>
      <c r="FE902" s="15"/>
      <c r="FF902" s="15"/>
      <c r="FG902" s="15"/>
      <c r="FH902" s="15"/>
      <c r="FI902" s="15"/>
      <c r="FJ902" s="15"/>
      <c r="FK902" s="15"/>
      <c r="FL902" s="15"/>
      <c r="FM902" s="15"/>
      <c r="FN902" s="15"/>
      <c r="FO902" s="15"/>
      <c r="FP902" s="15"/>
      <c r="FQ902" s="15"/>
      <c r="FR902" s="15"/>
      <c r="FS902" s="15"/>
      <c r="FT902" s="15"/>
      <c r="FU902" s="15"/>
      <c r="FV902" s="15"/>
      <c r="FW902" s="15"/>
      <c r="FX902" s="15"/>
      <c r="FY902" s="15"/>
      <c r="FZ902" s="15"/>
      <c r="GA902" s="15"/>
      <c r="GB902" s="15"/>
      <c r="GC902" s="15"/>
      <c r="GD902" s="15"/>
      <c r="GE902" s="15"/>
      <c r="GF902" s="15"/>
      <c r="GG902" s="15"/>
      <c r="GH902" s="15"/>
      <c r="GI902" s="15"/>
      <c r="GJ902" s="15"/>
      <c r="GK902" s="15"/>
      <c r="GL902" s="15"/>
      <c r="GM902" s="15"/>
      <c r="GN902" s="15"/>
      <c r="GO902" s="15"/>
      <c r="GP902" s="15"/>
      <c r="GQ902" s="15"/>
      <c r="GR902" s="15"/>
      <c r="GS902" s="15"/>
      <c r="GT902" s="15"/>
      <c r="GU902" s="15"/>
      <c r="GV902" s="15"/>
      <c r="GW902" s="15"/>
      <c r="GX902" s="15"/>
      <c r="GY902" s="15"/>
      <c r="GZ902" s="15"/>
      <c r="HA902" s="15"/>
      <c r="HB902" s="15"/>
      <c r="HC902" s="15"/>
      <c r="HD902" s="15"/>
      <c r="HE902" s="15"/>
      <c r="HF902" s="15"/>
      <c r="HG902" s="15"/>
      <c r="HH902" s="15"/>
      <c r="HI902" s="15"/>
      <c r="HJ902" s="15"/>
      <c r="HK902" s="15"/>
      <c r="HL902" s="15"/>
      <c r="HM902" s="15"/>
      <c r="HN902" s="15"/>
      <c r="HO902" s="15"/>
      <c r="HP902" s="15"/>
      <c r="HQ902" s="15"/>
      <c r="HR902" s="15"/>
      <c r="HS902" s="15"/>
      <c r="HT902" s="15"/>
      <c r="HU902" s="15"/>
    </row>
    <row r="903" spans="1:229" s="16" customFormat="1" ht="45" customHeight="1">
      <c r="A903" s="81"/>
      <c r="B903" s="15"/>
      <c r="C903" s="82"/>
      <c r="D903" s="15"/>
      <c r="E903" s="15"/>
      <c r="F903" s="15"/>
      <c r="G903" s="83"/>
      <c r="H903" s="82"/>
      <c r="I903" s="15"/>
      <c r="J903" s="15"/>
      <c r="K903" s="15"/>
      <c r="L903" s="84"/>
      <c r="M903" s="15"/>
      <c r="N903" s="15"/>
      <c r="O903" s="15"/>
      <c r="P903" s="15"/>
      <c r="Q903" s="15"/>
      <c r="R903" s="15"/>
      <c r="S903" s="15"/>
      <c r="T903" s="15"/>
      <c r="U903" s="15"/>
      <c r="V903" s="15"/>
      <c r="W903" s="15"/>
      <c r="X903" s="15"/>
      <c r="Y903" s="15"/>
      <c r="Z903" s="15"/>
      <c r="AA903" s="15"/>
      <c r="AB903" s="15"/>
      <c r="AC903" s="15"/>
      <c r="AD903" s="15"/>
      <c r="AE903" s="15"/>
      <c r="AF903" s="15"/>
      <c r="AG903" s="15"/>
      <c r="AH903" s="15"/>
      <c r="AI903" s="15"/>
      <c r="AJ903" s="15"/>
      <c r="AK903" s="15"/>
      <c r="AL903" s="15"/>
      <c r="AM903" s="15"/>
      <c r="AN903" s="15"/>
      <c r="AO903" s="15"/>
      <c r="AP903" s="15"/>
      <c r="AQ903" s="15"/>
      <c r="AR903" s="15"/>
      <c r="AS903" s="15"/>
      <c r="AT903" s="15"/>
      <c r="AU903" s="15"/>
      <c r="AV903" s="15"/>
      <c r="AW903" s="15"/>
      <c r="AX903" s="15"/>
      <c r="AY903" s="15"/>
      <c r="AZ903" s="15"/>
      <c r="BA903" s="15"/>
      <c r="BB903" s="15"/>
      <c r="BC903" s="15"/>
      <c r="BD903" s="15"/>
      <c r="BE903" s="15"/>
      <c r="BF903" s="15"/>
      <c r="BG903" s="15"/>
      <c r="BH903" s="15"/>
      <c r="BI903" s="15"/>
      <c r="BJ903" s="15"/>
      <c r="BK903" s="15"/>
      <c r="BL903" s="15"/>
      <c r="BM903" s="15"/>
      <c r="BN903" s="15"/>
      <c r="BO903" s="15"/>
      <c r="BP903" s="15"/>
      <c r="BQ903" s="15"/>
      <c r="BR903" s="15"/>
      <c r="BS903" s="15"/>
      <c r="BT903" s="15"/>
      <c r="BU903" s="15"/>
      <c r="BV903" s="15"/>
      <c r="BW903" s="15"/>
      <c r="BX903" s="15"/>
      <c r="BY903" s="15"/>
      <c r="BZ903" s="15"/>
      <c r="CA903" s="15"/>
      <c r="CB903" s="15"/>
      <c r="CC903" s="15"/>
      <c r="CD903" s="15"/>
      <c r="CE903" s="15"/>
      <c r="CF903" s="15"/>
      <c r="CG903" s="15"/>
      <c r="CH903" s="15"/>
      <c r="CI903" s="15"/>
      <c r="CJ903" s="15"/>
      <c r="CK903" s="15"/>
      <c r="CL903" s="15"/>
      <c r="CM903" s="15"/>
      <c r="CN903" s="15"/>
      <c r="CO903" s="15"/>
      <c r="CP903" s="15"/>
      <c r="CQ903" s="15"/>
      <c r="CR903" s="15"/>
      <c r="CS903" s="15"/>
      <c r="CT903" s="15"/>
      <c r="CU903" s="15"/>
      <c r="CV903" s="15"/>
      <c r="CW903" s="15"/>
      <c r="CX903" s="15"/>
      <c r="CY903" s="15"/>
      <c r="CZ903" s="15"/>
      <c r="DA903" s="15"/>
      <c r="DB903" s="15"/>
      <c r="DC903" s="15"/>
      <c r="DD903" s="15"/>
      <c r="DE903" s="15"/>
      <c r="DF903" s="15"/>
      <c r="DG903" s="15"/>
      <c r="DH903" s="15"/>
      <c r="DI903" s="15"/>
      <c r="DJ903" s="15"/>
      <c r="DK903" s="15"/>
      <c r="DL903" s="15"/>
      <c r="DM903" s="15"/>
      <c r="DN903" s="15"/>
      <c r="DO903" s="15"/>
      <c r="DP903" s="15"/>
      <c r="DQ903" s="15"/>
      <c r="DR903" s="15"/>
      <c r="DS903" s="15"/>
      <c r="DT903" s="15"/>
      <c r="DU903" s="15"/>
      <c r="DV903" s="15"/>
      <c r="DW903" s="15"/>
      <c r="DX903" s="15"/>
      <c r="DY903" s="15"/>
      <c r="DZ903" s="15"/>
      <c r="EA903" s="15"/>
      <c r="EB903" s="15"/>
      <c r="EC903" s="15"/>
      <c r="ED903" s="15"/>
      <c r="EE903" s="15"/>
      <c r="EF903" s="15"/>
      <c r="EG903" s="15"/>
      <c r="EH903" s="15"/>
      <c r="EI903" s="15"/>
      <c r="EJ903" s="15"/>
      <c r="EK903" s="15"/>
      <c r="EL903" s="15"/>
      <c r="EM903" s="15"/>
      <c r="EN903" s="15"/>
      <c r="EO903" s="15"/>
      <c r="EP903" s="15"/>
      <c r="EQ903" s="15"/>
      <c r="ER903" s="15"/>
      <c r="ES903" s="15"/>
      <c r="ET903" s="15"/>
      <c r="EU903" s="15"/>
      <c r="EV903" s="15"/>
      <c r="EW903" s="15"/>
      <c r="EX903" s="15"/>
      <c r="EY903" s="15"/>
      <c r="EZ903" s="15"/>
      <c r="FA903" s="15"/>
      <c r="FB903" s="15"/>
      <c r="FC903" s="15"/>
      <c r="FD903" s="15"/>
      <c r="FE903" s="15"/>
      <c r="FF903" s="15"/>
      <c r="FG903" s="15"/>
      <c r="FH903" s="15"/>
      <c r="FI903" s="15"/>
      <c r="FJ903" s="15"/>
      <c r="FK903" s="15"/>
      <c r="FL903" s="15"/>
      <c r="FM903" s="15"/>
      <c r="FN903" s="15"/>
      <c r="FO903" s="15"/>
      <c r="FP903" s="15"/>
      <c r="FQ903" s="15"/>
      <c r="FR903" s="15"/>
      <c r="FS903" s="15"/>
      <c r="FT903" s="15"/>
      <c r="FU903" s="15"/>
      <c r="FV903" s="15"/>
      <c r="FW903" s="15"/>
      <c r="FX903" s="15"/>
      <c r="FY903" s="15"/>
      <c r="FZ903" s="15"/>
      <c r="GA903" s="15"/>
      <c r="GB903" s="15"/>
      <c r="GC903" s="15"/>
      <c r="GD903" s="15"/>
      <c r="GE903" s="15"/>
      <c r="GF903" s="15"/>
      <c r="GG903" s="15"/>
      <c r="GH903" s="15"/>
      <c r="GI903" s="15"/>
      <c r="GJ903" s="15"/>
      <c r="GK903" s="15"/>
      <c r="GL903" s="15"/>
      <c r="GM903" s="15"/>
      <c r="GN903" s="15"/>
      <c r="GO903" s="15"/>
      <c r="GP903" s="15"/>
      <c r="GQ903" s="15"/>
      <c r="GR903" s="15"/>
      <c r="GS903" s="15"/>
      <c r="GT903" s="15"/>
      <c r="GU903" s="15"/>
      <c r="GV903" s="15"/>
      <c r="GW903" s="15"/>
      <c r="GX903" s="15"/>
      <c r="GY903" s="15"/>
      <c r="GZ903" s="15"/>
      <c r="HA903" s="15"/>
      <c r="HB903" s="15"/>
      <c r="HC903" s="15"/>
      <c r="HD903" s="15"/>
      <c r="HE903" s="15"/>
      <c r="HF903" s="15"/>
      <c r="HG903" s="15"/>
      <c r="HH903" s="15"/>
      <c r="HI903" s="15"/>
      <c r="HJ903" s="15"/>
      <c r="HK903" s="15"/>
      <c r="HL903" s="15"/>
      <c r="HM903" s="15"/>
      <c r="HN903" s="15"/>
      <c r="HO903" s="15"/>
      <c r="HP903" s="15"/>
      <c r="HQ903" s="15"/>
      <c r="HR903" s="15"/>
      <c r="HS903" s="15"/>
      <c r="HT903" s="15"/>
      <c r="HU903" s="15"/>
    </row>
    <row r="904" spans="1:229" s="16" customFormat="1" ht="45" customHeight="1">
      <c r="A904" s="81"/>
      <c r="B904" s="15"/>
      <c r="C904" s="82"/>
      <c r="D904" s="15"/>
      <c r="E904" s="15"/>
      <c r="F904" s="15"/>
      <c r="G904" s="83"/>
      <c r="H904" s="82"/>
      <c r="I904" s="15"/>
      <c r="J904" s="15"/>
      <c r="K904" s="15"/>
      <c r="L904" s="84"/>
      <c r="M904" s="15"/>
      <c r="N904" s="15"/>
      <c r="O904" s="15"/>
      <c r="P904" s="15"/>
      <c r="Q904" s="15"/>
      <c r="R904" s="15"/>
      <c r="S904" s="15"/>
      <c r="T904" s="15"/>
      <c r="U904" s="15"/>
      <c r="V904" s="15"/>
      <c r="W904" s="15"/>
      <c r="X904" s="15"/>
      <c r="Y904" s="15"/>
      <c r="Z904" s="15"/>
      <c r="AA904" s="15"/>
      <c r="AB904" s="15"/>
      <c r="AC904" s="15"/>
      <c r="AD904" s="15"/>
      <c r="AE904" s="15"/>
      <c r="AF904" s="15"/>
      <c r="AG904" s="15"/>
      <c r="AH904" s="15"/>
      <c r="AI904" s="15"/>
      <c r="AJ904" s="15"/>
      <c r="AK904" s="15"/>
      <c r="AL904" s="15"/>
      <c r="AM904" s="15"/>
      <c r="AN904" s="15"/>
      <c r="AO904" s="15"/>
      <c r="AP904" s="15"/>
      <c r="AQ904" s="15"/>
      <c r="AR904" s="15"/>
      <c r="AS904" s="15"/>
      <c r="AT904" s="15"/>
      <c r="AU904" s="15"/>
      <c r="AV904" s="15"/>
      <c r="AW904" s="15"/>
      <c r="AX904" s="15"/>
      <c r="AY904" s="15"/>
      <c r="AZ904" s="15"/>
      <c r="BA904" s="15"/>
      <c r="BB904" s="15"/>
      <c r="BC904" s="15"/>
      <c r="BD904" s="15"/>
      <c r="BE904" s="15"/>
      <c r="BF904" s="15"/>
      <c r="BG904" s="15"/>
      <c r="BH904" s="15"/>
      <c r="BI904" s="15"/>
      <c r="BJ904" s="15"/>
      <c r="BK904" s="15"/>
      <c r="BL904" s="15"/>
      <c r="BM904" s="15"/>
      <c r="BN904" s="15"/>
      <c r="BO904" s="15"/>
      <c r="BP904" s="15"/>
      <c r="BQ904" s="15"/>
      <c r="BR904" s="15"/>
      <c r="BS904" s="15"/>
      <c r="BT904" s="15"/>
      <c r="BU904" s="15"/>
      <c r="BV904" s="15"/>
      <c r="BW904" s="15"/>
      <c r="BX904" s="15"/>
      <c r="BY904" s="15"/>
      <c r="BZ904" s="15"/>
      <c r="CA904" s="15"/>
      <c r="CB904" s="15"/>
      <c r="CC904" s="15"/>
      <c r="CD904" s="15"/>
      <c r="CE904" s="15"/>
      <c r="CF904" s="15"/>
      <c r="CG904" s="15"/>
      <c r="CH904" s="15"/>
      <c r="CI904" s="15"/>
      <c r="CJ904" s="15"/>
      <c r="CK904" s="15"/>
      <c r="CL904" s="15"/>
      <c r="CM904" s="15"/>
      <c r="CN904" s="15"/>
      <c r="CO904" s="15"/>
      <c r="CP904" s="15"/>
      <c r="CQ904" s="15"/>
      <c r="CR904" s="15"/>
      <c r="CS904" s="15"/>
      <c r="CT904" s="15"/>
      <c r="CU904" s="15"/>
      <c r="CV904" s="15"/>
      <c r="CW904" s="15"/>
      <c r="CX904" s="15"/>
      <c r="CY904" s="15"/>
      <c r="CZ904" s="15"/>
      <c r="DA904" s="15"/>
      <c r="DB904" s="15"/>
      <c r="DC904" s="15"/>
      <c r="DD904" s="15"/>
      <c r="DE904" s="15"/>
      <c r="DF904" s="15"/>
      <c r="DG904" s="15"/>
      <c r="DH904" s="15"/>
      <c r="DI904" s="15"/>
      <c r="DJ904" s="15"/>
      <c r="DK904" s="15"/>
      <c r="DL904" s="15"/>
      <c r="DM904" s="15"/>
      <c r="DN904" s="15"/>
      <c r="DO904" s="15"/>
      <c r="DP904" s="15"/>
      <c r="DQ904" s="15"/>
      <c r="DR904" s="15"/>
      <c r="DS904" s="15"/>
      <c r="DT904" s="15"/>
      <c r="DU904" s="15"/>
      <c r="DV904" s="15"/>
      <c r="DW904" s="15"/>
      <c r="DX904" s="15"/>
      <c r="DY904" s="15"/>
      <c r="DZ904" s="15"/>
      <c r="EA904" s="15"/>
      <c r="EB904" s="15"/>
      <c r="EC904" s="15"/>
      <c r="ED904" s="15"/>
      <c r="EE904" s="15"/>
      <c r="EF904" s="15"/>
      <c r="EG904" s="15"/>
      <c r="EH904" s="15"/>
      <c r="EI904" s="15"/>
      <c r="EJ904" s="15"/>
      <c r="EK904" s="15"/>
      <c r="EL904" s="15"/>
      <c r="EM904" s="15"/>
      <c r="EN904" s="15"/>
      <c r="EO904" s="15"/>
      <c r="EP904" s="15"/>
      <c r="EQ904" s="15"/>
      <c r="ER904" s="15"/>
      <c r="ES904" s="15"/>
      <c r="ET904" s="15"/>
      <c r="EU904" s="15"/>
      <c r="EV904" s="15"/>
      <c r="EW904" s="15"/>
      <c r="EX904" s="15"/>
      <c r="EY904" s="15"/>
      <c r="EZ904" s="15"/>
      <c r="FA904" s="15"/>
      <c r="FB904" s="15"/>
      <c r="FC904" s="15"/>
      <c r="FD904" s="15"/>
      <c r="FE904" s="15"/>
      <c r="FF904" s="15"/>
      <c r="FG904" s="15"/>
      <c r="FH904" s="15"/>
      <c r="FI904" s="15"/>
      <c r="FJ904" s="15"/>
      <c r="FK904" s="15"/>
      <c r="FL904" s="15"/>
      <c r="FM904" s="15"/>
      <c r="FN904" s="15"/>
      <c r="FO904" s="15"/>
      <c r="FP904" s="15"/>
      <c r="FQ904" s="15"/>
      <c r="FR904" s="15"/>
      <c r="FS904" s="15"/>
      <c r="FT904" s="15"/>
      <c r="FU904" s="15"/>
      <c r="FV904" s="15"/>
      <c r="FW904" s="15"/>
      <c r="FX904" s="15"/>
      <c r="FY904" s="15"/>
      <c r="FZ904" s="15"/>
      <c r="GA904" s="15"/>
      <c r="GB904" s="15"/>
      <c r="GC904" s="15"/>
      <c r="GD904" s="15"/>
      <c r="GE904" s="15"/>
      <c r="GF904" s="15"/>
      <c r="GG904" s="15"/>
      <c r="GH904" s="15"/>
      <c r="GI904" s="15"/>
      <c r="GJ904" s="15"/>
      <c r="GK904" s="15"/>
      <c r="GL904" s="15"/>
      <c r="GM904" s="15"/>
      <c r="GN904" s="15"/>
      <c r="GO904" s="15"/>
      <c r="GP904" s="15"/>
      <c r="GQ904" s="15"/>
      <c r="GR904" s="15"/>
      <c r="GS904" s="15"/>
      <c r="GT904" s="15"/>
      <c r="GU904" s="15"/>
      <c r="GV904" s="15"/>
      <c r="GW904" s="15"/>
      <c r="GX904" s="15"/>
      <c r="GY904" s="15"/>
      <c r="GZ904" s="15"/>
      <c r="HA904" s="15"/>
      <c r="HB904" s="15"/>
      <c r="HC904" s="15"/>
      <c r="HD904" s="15"/>
      <c r="HE904" s="15"/>
      <c r="HF904" s="15"/>
      <c r="HG904" s="15"/>
      <c r="HH904" s="15"/>
      <c r="HI904" s="15"/>
      <c r="HJ904" s="15"/>
      <c r="HK904" s="15"/>
      <c r="HL904" s="15"/>
      <c r="HM904" s="15"/>
      <c r="HN904" s="15"/>
      <c r="HO904" s="15"/>
      <c r="HP904" s="15"/>
      <c r="HQ904" s="15"/>
      <c r="HR904" s="15"/>
      <c r="HS904" s="15"/>
      <c r="HT904" s="15"/>
      <c r="HU904" s="15"/>
    </row>
    <row r="905" spans="1:229" s="16" customFormat="1" ht="45" customHeight="1">
      <c r="A905" s="81"/>
      <c r="B905" s="15"/>
      <c r="C905" s="82"/>
      <c r="D905" s="15"/>
      <c r="E905" s="15"/>
      <c r="F905" s="15"/>
      <c r="G905" s="83"/>
      <c r="H905" s="82"/>
      <c r="I905" s="15"/>
      <c r="J905" s="15"/>
      <c r="K905" s="15"/>
      <c r="L905" s="84"/>
      <c r="M905" s="15"/>
      <c r="N905" s="15"/>
      <c r="O905" s="15"/>
      <c r="P905" s="15"/>
      <c r="Q905" s="15"/>
      <c r="R905" s="15"/>
      <c r="S905" s="15"/>
      <c r="T905" s="15"/>
      <c r="U905" s="15"/>
      <c r="V905" s="15"/>
      <c r="W905" s="15"/>
      <c r="X905" s="15"/>
      <c r="Y905" s="15"/>
      <c r="Z905" s="15"/>
      <c r="AA905" s="15"/>
      <c r="AB905" s="15"/>
      <c r="AC905" s="15"/>
      <c r="AD905" s="15"/>
      <c r="AE905" s="15"/>
      <c r="AF905" s="15"/>
      <c r="AG905" s="15"/>
      <c r="AH905" s="15"/>
      <c r="AI905" s="15"/>
      <c r="AJ905" s="15"/>
      <c r="AK905" s="15"/>
      <c r="AL905" s="15"/>
      <c r="AM905" s="15"/>
      <c r="AN905" s="15"/>
      <c r="AO905" s="15"/>
      <c r="AP905" s="15"/>
      <c r="AQ905" s="15"/>
      <c r="AR905" s="15"/>
      <c r="AS905" s="15"/>
      <c r="AT905" s="15"/>
      <c r="AU905" s="15"/>
      <c r="AV905" s="15"/>
      <c r="AW905" s="15"/>
      <c r="AX905" s="15"/>
      <c r="AY905" s="15"/>
      <c r="AZ905" s="15"/>
      <c r="BA905" s="15"/>
      <c r="BB905" s="15"/>
      <c r="BC905" s="15"/>
      <c r="BD905" s="15"/>
      <c r="BE905" s="15"/>
      <c r="BF905" s="15"/>
      <c r="BG905" s="15"/>
      <c r="BH905" s="15"/>
      <c r="BI905" s="15"/>
      <c r="BJ905" s="15"/>
      <c r="BK905" s="15"/>
      <c r="BL905" s="15"/>
      <c r="BM905" s="15"/>
      <c r="BN905" s="15"/>
      <c r="BO905" s="15"/>
      <c r="BP905" s="15"/>
      <c r="BQ905" s="15"/>
      <c r="BR905" s="15"/>
      <c r="BS905" s="15"/>
      <c r="BT905" s="15"/>
      <c r="BU905" s="15"/>
      <c r="BV905" s="15"/>
      <c r="BW905" s="15"/>
      <c r="BX905" s="15"/>
      <c r="BY905" s="15"/>
      <c r="BZ905" s="15"/>
      <c r="CA905" s="15"/>
      <c r="CB905" s="15"/>
      <c r="CC905" s="15"/>
      <c r="CD905" s="15"/>
      <c r="CE905" s="15"/>
      <c r="CF905" s="15"/>
      <c r="CG905" s="15"/>
      <c r="CH905" s="15"/>
      <c r="CI905" s="15"/>
      <c r="CJ905" s="15"/>
      <c r="CK905" s="15"/>
      <c r="CL905" s="15"/>
      <c r="CM905" s="15"/>
      <c r="CN905" s="15"/>
      <c r="CO905" s="15"/>
      <c r="CP905" s="15"/>
      <c r="CQ905" s="15"/>
      <c r="CR905" s="15"/>
      <c r="CS905" s="15"/>
      <c r="CT905" s="15"/>
      <c r="CU905" s="15"/>
      <c r="CV905" s="15"/>
      <c r="CW905" s="15"/>
      <c r="CX905" s="15"/>
      <c r="CY905" s="15"/>
      <c r="CZ905" s="15"/>
      <c r="DA905" s="15"/>
      <c r="DB905" s="15"/>
      <c r="DC905" s="15"/>
      <c r="DD905" s="15"/>
      <c r="DE905" s="15"/>
      <c r="DF905" s="15"/>
      <c r="DG905" s="15"/>
      <c r="DH905" s="15"/>
      <c r="DI905" s="15"/>
      <c r="DJ905" s="15"/>
      <c r="DK905" s="15"/>
      <c r="DL905" s="15"/>
      <c r="DM905" s="15"/>
      <c r="DN905" s="15"/>
      <c r="DO905" s="15"/>
      <c r="DP905" s="15"/>
      <c r="DQ905" s="15"/>
      <c r="DR905" s="15"/>
      <c r="DS905" s="15"/>
      <c r="DT905" s="15"/>
      <c r="DU905" s="15"/>
      <c r="DV905" s="15"/>
      <c r="DW905" s="15"/>
      <c r="DX905" s="15"/>
      <c r="DY905" s="15"/>
      <c r="DZ905" s="15"/>
      <c r="EA905" s="15"/>
      <c r="EB905" s="15"/>
      <c r="EC905" s="15"/>
      <c r="ED905" s="15"/>
      <c r="EE905" s="15"/>
      <c r="EF905" s="15"/>
      <c r="EG905" s="15"/>
      <c r="EH905" s="15"/>
      <c r="EI905" s="15"/>
      <c r="EJ905" s="15"/>
      <c r="EK905" s="15"/>
      <c r="EL905" s="15"/>
      <c r="EM905" s="15"/>
      <c r="EN905" s="15"/>
      <c r="EO905" s="15"/>
      <c r="EP905" s="15"/>
      <c r="EQ905" s="15"/>
      <c r="ER905" s="15"/>
      <c r="ES905" s="15"/>
      <c r="ET905" s="15"/>
      <c r="EU905" s="15"/>
      <c r="EV905" s="15"/>
      <c r="EW905" s="15"/>
      <c r="EX905" s="15"/>
      <c r="EY905" s="15"/>
      <c r="EZ905" s="15"/>
      <c r="FA905" s="15"/>
      <c r="FB905" s="15"/>
      <c r="FC905" s="15"/>
      <c r="FD905" s="15"/>
      <c r="FE905" s="15"/>
      <c r="FF905" s="15"/>
      <c r="FG905" s="15"/>
      <c r="FH905" s="15"/>
      <c r="FI905" s="15"/>
      <c r="FJ905" s="15"/>
      <c r="FK905" s="15"/>
      <c r="FL905" s="15"/>
      <c r="FM905" s="15"/>
      <c r="FN905" s="15"/>
      <c r="FO905" s="15"/>
      <c r="FP905" s="15"/>
      <c r="FQ905" s="15"/>
      <c r="FR905" s="15"/>
      <c r="FS905" s="15"/>
      <c r="FT905" s="15"/>
      <c r="FU905" s="15"/>
      <c r="FV905" s="15"/>
      <c r="FW905" s="15"/>
      <c r="FX905" s="15"/>
      <c r="FY905" s="15"/>
      <c r="FZ905" s="15"/>
      <c r="GA905" s="15"/>
      <c r="GB905" s="15"/>
      <c r="GC905" s="15"/>
      <c r="GD905" s="15"/>
      <c r="GE905" s="15"/>
      <c r="GF905" s="15"/>
      <c r="GG905" s="15"/>
      <c r="GH905" s="15"/>
      <c r="GI905" s="15"/>
      <c r="GJ905" s="15"/>
      <c r="GK905" s="15"/>
      <c r="GL905" s="15"/>
      <c r="GM905" s="15"/>
      <c r="GN905" s="15"/>
      <c r="GO905" s="15"/>
      <c r="GP905" s="15"/>
      <c r="GQ905" s="15"/>
      <c r="GR905" s="15"/>
      <c r="GS905" s="15"/>
      <c r="GT905" s="15"/>
      <c r="GU905" s="15"/>
      <c r="GV905" s="15"/>
      <c r="GW905" s="15"/>
      <c r="GX905" s="15"/>
      <c r="GY905" s="15"/>
      <c r="GZ905" s="15"/>
      <c r="HA905" s="15"/>
      <c r="HB905" s="15"/>
      <c r="HC905" s="15"/>
      <c r="HD905" s="15"/>
      <c r="HE905" s="15"/>
      <c r="HF905" s="15"/>
      <c r="HG905" s="15"/>
      <c r="HH905" s="15"/>
      <c r="HI905" s="15"/>
      <c r="HJ905" s="15"/>
      <c r="HK905" s="15"/>
      <c r="HL905" s="15"/>
      <c r="HM905" s="15"/>
      <c r="HN905" s="15"/>
      <c r="HO905" s="15"/>
      <c r="HP905" s="15"/>
      <c r="HQ905" s="15"/>
      <c r="HR905" s="15"/>
      <c r="HS905" s="15"/>
      <c r="HT905" s="15"/>
      <c r="HU905" s="15"/>
    </row>
    <row r="906" spans="1:229" s="16" customFormat="1" ht="45" customHeight="1">
      <c r="A906" s="81"/>
      <c r="B906" s="15"/>
      <c r="C906" s="82"/>
      <c r="D906" s="15"/>
      <c r="E906" s="15"/>
      <c r="F906" s="15"/>
      <c r="G906" s="83"/>
      <c r="H906" s="82"/>
      <c r="I906" s="15"/>
      <c r="J906" s="15"/>
      <c r="K906" s="15"/>
      <c r="L906" s="84"/>
      <c r="M906" s="15"/>
      <c r="N906" s="15"/>
      <c r="O906" s="15"/>
      <c r="P906" s="15"/>
      <c r="Q906" s="15"/>
      <c r="R906" s="15"/>
      <c r="S906" s="15"/>
      <c r="T906" s="15"/>
      <c r="U906" s="15"/>
      <c r="V906" s="15"/>
      <c r="W906" s="15"/>
      <c r="X906" s="15"/>
      <c r="Y906" s="15"/>
      <c r="Z906" s="15"/>
      <c r="AA906" s="15"/>
      <c r="AB906" s="15"/>
      <c r="AC906" s="15"/>
      <c r="AD906" s="15"/>
      <c r="AE906" s="15"/>
      <c r="AF906" s="15"/>
      <c r="AG906" s="15"/>
      <c r="AH906" s="15"/>
      <c r="AI906" s="15"/>
      <c r="AJ906" s="15"/>
      <c r="AK906" s="15"/>
      <c r="AL906" s="15"/>
      <c r="AM906" s="15"/>
      <c r="AN906" s="15"/>
      <c r="AO906" s="15"/>
      <c r="AP906" s="15"/>
      <c r="AQ906" s="15"/>
      <c r="AR906" s="15"/>
      <c r="AS906" s="15"/>
      <c r="AT906" s="15"/>
      <c r="AU906" s="15"/>
      <c r="AV906" s="15"/>
      <c r="AW906" s="15"/>
      <c r="AX906" s="15"/>
      <c r="AY906" s="15"/>
      <c r="AZ906" s="15"/>
      <c r="BA906" s="15"/>
      <c r="BB906" s="15"/>
      <c r="BC906" s="15"/>
      <c r="BD906" s="15"/>
      <c r="BE906" s="15"/>
      <c r="BF906" s="15"/>
      <c r="BG906" s="15"/>
      <c r="BH906" s="15"/>
      <c r="BI906" s="15"/>
      <c r="BJ906" s="15"/>
      <c r="BK906" s="15"/>
      <c r="BL906" s="15"/>
      <c r="BM906" s="15"/>
      <c r="BN906" s="15"/>
      <c r="BO906" s="15"/>
      <c r="BP906" s="15"/>
      <c r="BQ906" s="15"/>
      <c r="BR906" s="15"/>
      <c r="BS906" s="15"/>
      <c r="BT906" s="15"/>
      <c r="BU906" s="15"/>
      <c r="BV906" s="15"/>
      <c r="BW906" s="15"/>
      <c r="BX906" s="15"/>
      <c r="BY906" s="15"/>
      <c r="BZ906" s="15"/>
      <c r="CA906" s="15"/>
      <c r="CB906" s="15"/>
      <c r="CC906" s="15"/>
      <c r="CD906" s="15"/>
      <c r="CE906" s="15"/>
      <c r="CF906" s="15"/>
      <c r="CG906" s="15"/>
      <c r="CH906" s="15"/>
      <c r="CI906" s="15"/>
      <c r="CJ906" s="15"/>
      <c r="CK906" s="15"/>
      <c r="CL906" s="15"/>
      <c r="CM906" s="15"/>
      <c r="CN906" s="15"/>
      <c r="CO906" s="15"/>
      <c r="CP906" s="15"/>
      <c r="CQ906" s="15"/>
      <c r="CR906" s="15"/>
      <c r="CS906" s="15"/>
      <c r="CT906" s="15"/>
      <c r="CU906" s="15"/>
      <c r="CV906" s="15"/>
      <c r="CW906" s="15"/>
      <c r="CX906" s="15"/>
      <c r="CY906" s="15"/>
      <c r="CZ906" s="15"/>
      <c r="DA906" s="15"/>
      <c r="DB906" s="15"/>
      <c r="DC906" s="15"/>
      <c r="DD906" s="15"/>
      <c r="DE906" s="15"/>
      <c r="DF906" s="15"/>
      <c r="DG906" s="15"/>
      <c r="DH906" s="15"/>
      <c r="DI906" s="15"/>
      <c r="DJ906" s="15"/>
      <c r="DK906" s="15"/>
      <c r="DL906" s="15"/>
      <c r="DM906" s="15"/>
      <c r="DN906" s="15"/>
      <c r="DO906" s="15"/>
      <c r="DP906" s="15"/>
      <c r="DQ906" s="15"/>
      <c r="DR906" s="15"/>
      <c r="DS906" s="15"/>
      <c r="DT906" s="15"/>
      <c r="DU906" s="15"/>
      <c r="DV906" s="15"/>
      <c r="DW906" s="15"/>
      <c r="DX906" s="15"/>
      <c r="DY906" s="15"/>
      <c r="DZ906" s="15"/>
      <c r="EA906" s="15"/>
      <c r="EB906" s="15"/>
      <c r="EC906" s="15"/>
      <c r="ED906" s="15"/>
      <c r="EE906" s="15"/>
      <c r="EF906" s="15"/>
      <c r="EG906" s="15"/>
      <c r="EH906" s="15"/>
      <c r="EI906" s="15"/>
      <c r="EJ906" s="15"/>
      <c r="EK906" s="15"/>
      <c r="EL906" s="15"/>
      <c r="EM906" s="15"/>
      <c r="EN906" s="15"/>
      <c r="EO906" s="15"/>
      <c r="EP906" s="15"/>
      <c r="EQ906" s="15"/>
      <c r="ER906" s="15"/>
      <c r="ES906" s="15"/>
      <c r="ET906" s="15"/>
      <c r="EU906" s="15"/>
      <c r="EV906" s="15"/>
      <c r="EW906" s="15"/>
      <c r="EX906" s="15"/>
      <c r="EY906" s="15"/>
      <c r="EZ906" s="15"/>
      <c r="FA906" s="15"/>
      <c r="FB906" s="15"/>
      <c r="FC906" s="15"/>
      <c r="FD906" s="15"/>
      <c r="FE906" s="15"/>
      <c r="FF906" s="15"/>
      <c r="FG906" s="15"/>
      <c r="FH906" s="15"/>
      <c r="FI906" s="15"/>
      <c r="FJ906" s="15"/>
      <c r="FK906" s="15"/>
      <c r="FL906" s="15"/>
      <c r="FM906" s="15"/>
      <c r="FN906" s="15"/>
      <c r="FO906" s="15"/>
      <c r="FP906" s="15"/>
      <c r="FQ906" s="15"/>
      <c r="FR906" s="15"/>
      <c r="FS906" s="15"/>
      <c r="FT906" s="15"/>
      <c r="FU906" s="15"/>
      <c r="FV906" s="15"/>
      <c r="FW906" s="15"/>
      <c r="FX906" s="15"/>
      <c r="FY906" s="15"/>
      <c r="FZ906" s="15"/>
      <c r="GA906" s="15"/>
      <c r="GB906" s="15"/>
      <c r="GC906" s="15"/>
      <c r="GD906" s="15"/>
      <c r="GE906" s="15"/>
      <c r="GF906" s="15"/>
      <c r="GG906" s="15"/>
      <c r="GH906" s="15"/>
      <c r="GI906" s="15"/>
      <c r="GJ906" s="15"/>
      <c r="GK906" s="15"/>
      <c r="GL906" s="15"/>
      <c r="GM906" s="15"/>
      <c r="GN906" s="15"/>
      <c r="GO906" s="15"/>
      <c r="GP906" s="15"/>
      <c r="GQ906" s="15"/>
      <c r="GR906" s="15"/>
      <c r="GS906" s="15"/>
      <c r="GT906" s="15"/>
      <c r="GU906" s="15"/>
      <c r="GV906" s="15"/>
      <c r="GW906" s="15"/>
      <c r="GX906" s="15"/>
      <c r="GY906" s="15"/>
      <c r="GZ906" s="15"/>
      <c r="HA906" s="15"/>
      <c r="HB906" s="15"/>
      <c r="HC906" s="15"/>
      <c r="HD906" s="15"/>
      <c r="HE906" s="15"/>
      <c r="HF906" s="15"/>
      <c r="HG906" s="15"/>
      <c r="HH906" s="15"/>
      <c r="HI906" s="15"/>
      <c r="HJ906" s="15"/>
      <c r="HK906" s="15"/>
      <c r="HL906" s="15"/>
      <c r="HM906" s="15"/>
      <c r="HN906" s="15"/>
      <c r="HO906" s="15"/>
      <c r="HP906" s="15"/>
      <c r="HQ906" s="15"/>
      <c r="HR906" s="15"/>
      <c r="HS906" s="15"/>
      <c r="HT906" s="15"/>
      <c r="HU906" s="15"/>
    </row>
    <row r="907" spans="1:229" s="16" customFormat="1" ht="45" customHeight="1">
      <c r="A907" s="81"/>
      <c r="B907" s="15"/>
      <c r="C907" s="82"/>
      <c r="D907" s="15"/>
      <c r="E907" s="15"/>
      <c r="F907" s="15"/>
      <c r="G907" s="83"/>
      <c r="H907" s="82"/>
      <c r="I907" s="15"/>
      <c r="J907" s="15"/>
      <c r="K907" s="15"/>
      <c r="L907" s="84"/>
      <c r="M907" s="15"/>
      <c r="N907" s="15"/>
      <c r="O907" s="15"/>
      <c r="P907" s="15"/>
      <c r="Q907" s="15"/>
      <c r="R907" s="15"/>
      <c r="S907" s="15"/>
      <c r="T907" s="15"/>
      <c r="U907" s="15"/>
      <c r="V907" s="15"/>
      <c r="W907" s="15"/>
      <c r="X907" s="15"/>
      <c r="Y907" s="15"/>
      <c r="Z907" s="15"/>
      <c r="AA907" s="15"/>
      <c r="AB907" s="15"/>
      <c r="AC907" s="15"/>
      <c r="AD907" s="15"/>
      <c r="AE907" s="15"/>
      <c r="AF907" s="15"/>
      <c r="AG907" s="15"/>
      <c r="AH907" s="15"/>
      <c r="AI907" s="15"/>
      <c r="AJ907" s="15"/>
      <c r="AK907" s="15"/>
      <c r="AL907" s="15"/>
      <c r="AM907" s="15"/>
      <c r="AN907" s="15"/>
      <c r="AO907" s="15"/>
      <c r="AP907" s="15"/>
      <c r="AQ907" s="15"/>
      <c r="AR907" s="15"/>
      <c r="AS907" s="15"/>
      <c r="AT907" s="15"/>
      <c r="AU907" s="15"/>
      <c r="AV907" s="15"/>
      <c r="AW907" s="15"/>
      <c r="AX907" s="15"/>
      <c r="AY907" s="15"/>
      <c r="AZ907" s="15"/>
      <c r="BA907" s="15"/>
      <c r="BB907" s="15"/>
      <c r="BC907" s="15"/>
      <c r="BD907" s="15"/>
      <c r="BE907" s="15"/>
      <c r="BF907" s="15"/>
      <c r="BG907" s="15"/>
      <c r="BH907" s="15"/>
      <c r="BI907" s="15"/>
      <c r="BJ907" s="15"/>
      <c r="BK907" s="15"/>
      <c r="BL907" s="15"/>
      <c r="BM907" s="15"/>
      <c r="BN907" s="15"/>
      <c r="BO907" s="15"/>
      <c r="BP907" s="15"/>
      <c r="BQ907" s="15"/>
      <c r="BR907" s="15"/>
      <c r="BS907" s="15"/>
      <c r="BT907" s="15"/>
      <c r="BU907" s="15"/>
      <c r="BV907" s="15"/>
      <c r="BW907" s="15"/>
      <c r="BX907" s="15"/>
      <c r="BY907" s="15"/>
      <c r="BZ907" s="15"/>
      <c r="CA907" s="15"/>
      <c r="CB907" s="15"/>
      <c r="CC907" s="15"/>
      <c r="CD907" s="15"/>
      <c r="CE907" s="15"/>
      <c r="CF907" s="15"/>
      <c r="CG907" s="15"/>
      <c r="CH907" s="15"/>
      <c r="CI907" s="15"/>
      <c r="CJ907" s="15"/>
      <c r="CK907" s="15"/>
      <c r="CL907" s="15"/>
      <c r="CM907" s="15"/>
      <c r="CN907" s="15"/>
      <c r="CO907" s="15"/>
      <c r="CP907" s="15"/>
      <c r="CQ907" s="15"/>
      <c r="CR907" s="15"/>
      <c r="CS907" s="15"/>
      <c r="CT907" s="15"/>
      <c r="CU907" s="15"/>
      <c r="CV907" s="15"/>
      <c r="CW907" s="15"/>
      <c r="CX907" s="15"/>
      <c r="CY907" s="15"/>
      <c r="CZ907" s="15"/>
      <c r="DA907" s="15"/>
      <c r="DB907" s="15"/>
      <c r="DC907" s="15"/>
      <c r="DD907" s="15"/>
      <c r="DE907" s="15"/>
      <c r="DF907" s="15"/>
      <c r="DG907" s="15"/>
      <c r="DH907" s="15"/>
      <c r="DI907" s="15"/>
      <c r="DJ907" s="15"/>
      <c r="DK907" s="15"/>
      <c r="DL907" s="15"/>
      <c r="DM907" s="15"/>
      <c r="DN907" s="15"/>
      <c r="DO907" s="15"/>
      <c r="DP907" s="15"/>
      <c r="DQ907" s="15"/>
      <c r="DR907" s="15"/>
      <c r="DS907" s="15"/>
      <c r="DT907" s="15"/>
      <c r="DU907" s="15"/>
      <c r="DV907" s="15"/>
      <c r="DW907" s="15"/>
      <c r="DX907" s="15"/>
      <c r="DY907" s="15"/>
      <c r="DZ907" s="15"/>
      <c r="EA907" s="15"/>
      <c r="EB907" s="15"/>
      <c r="EC907" s="15"/>
      <c r="ED907" s="15"/>
      <c r="EE907" s="15"/>
      <c r="EF907" s="15"/>
      <c r="EG907" s="15"/>
      <c r="EH907" s="15"/>
      <c r="EI907" s="15"/>
      <c r="EJ907" s="15"/>
      <c r="EK907" s="15"/>
      <c r="EL907" s="15"/>
      <c r="EM907" s="15"/>
      <c r="EN907" s="15"/>
      <c r="EO907" s="15"/>
      <c r="EP907" s="15"/>
      <c r="EQ907" s="15"/>
      <c r="ER907" s="15"/>
      <c r="ES907" s="15"/>
      <c r="ET907" s="15"/>
      <c r="EU907" s="15"/>
      <c r="EV907" s="15"/>
      <c r="EW907" s="15"/>
      <c r="EX907" s="15"/>
      <c r="EY907" s="15"/>
      <c r="EZ907" s="15"/>
      <c r="FA907" s="15"/>
      <c r="FB907" s="15"/>
      <c r="FC907" s="15"/>
      <c r="FD907" s="15"/>
      <c r="FE907" s="15"/>
      <c r="FF907" s="15"/>
      <c r="FG907" s="15"/>
      <c r="FH907" s="15"/>
      <c r="FI907" s="15"/>
      <c r="FJ907" s="15"/>
      <c r="FK907" s="15"/>
      <c r="FL907" s="15"/>
      <c r="FM907" s="15"/>
      <c r="FN907" s="15"/>
      <c r="FO907" s="15"/>
      <c r="FP907" s="15"/>
      <c r="FQ907" s="15"/>
      <c r="FR907" s="15"/>
      <c r="FS907" s="15"/>
      <c r="FT907" s="15"/>
      <c r="FU907" s="15"/>
      <c r="FV907" s="15"/>
      <c r="FW907" s="15"/>
      <c r="FX907" s="15"/>
      <c r="FY907" s="15"/>
      <c r="FZ907" s="15"/>
      <c r="GA907" s="15"/>
      <c r="GB907" s="15"/>
      <c r="GC907" s="15"/>
      <c r="GD907" s="15"/>
      <c r="GE907" s="15"/>
      <c r="GF907" s="15"/>
      <c r="GG907" s="15"/>
      <c r="GH907" s="15"/>
      <c r="GI907" s="15"/>
      <c r="GJ907" s="15"/>
      <c r="GK907" s="15"/>
      <c r="GL907" s="15"/>
      <c r="GM907" s="15"/>
      <c r="GN907" s="15"/>
      <c r="GO907" s="15"/>
      <c r="GP907" s="15"/>
      <c r="GQ907" s="15"/>
      <c r="GR907" s="15"/>
      <c r="GS907" s="15"/>
      <c r="GT907" s="15"/>
      <c r="GU907" s="15"/>
      <c r="GV907" s="15"/>
      <c r="GW907" s="15"/>
      <c r="GX907" s="15"/>
      <c r="GY907" s="15"/>
      <c r="GZ907" s="15"/>
      <c r="HA907" s="15"/>
      <c r="HB907" s="15"/>
      <c r="HC907" s="15"/>
      <c r="HD907" s="15"/>
      <c r="HE907" s="15"/>
      <c r="HF907" s="15"/>
      <c r="HG907" s="15"/>
      <c r="HH907" s="15"/>
      <c r="HI907" s="15"/>
      <c r="HJ907" s="15"/>
      <c r="HK907" s="15"/>
      <c r="HL907" s="15"/>
      <c r="HM907" s="15"/>
      <c r="HN907" s="15"/>
      <c r="HO907" s="15"/>
      <c r="HP907" s="15"/>
      <c r="HQ907" s="15"/>
      <c r="HR907" s="15"/>
      <c r="HS907" s="15"/>
      <c r="HT907" s="15"/>
      <c r="HU907" s="15"/>
    </row>
    <row r="908" spans="1:229" s="16" customFormat="1" ht="45" customHeight="1">
      <c r="A908" s="81"/>
      <c r="B908" s="15"/>
      <c r="C908" s="82"/>
      <c r="D908" s="15"/>
      <c r="E908" s="15"/>
      <c r="F908" s="15"/>
      <c r="G908" s="83"/>
      <c r="H908" s="82"/>
      <c r="I908" s="15"/>
      <c r="J908" s="15"/>
      <c r="K908" s="15"/>
      <c r="L908" s="84"/>
      <c r="M908" s="15"/>
      <c r="N908" s="15"/>
      <c r="O908" s="15"/>
      <c r="P908" s="15"/>
      <c r="Q908" s="15"/>
      <c r="R908" s="15"/>
      <c r="S908" s="15"/>
      <c r="T908" s="15"/>
      <c r="U908" s="15"/>
      <c r="V908" s="15"/>
      <c r="W908" s="15"/>
      <c r="X908" s="15"/>
      <c r="Y908" s="15"/>
      <c r="Z908" s="15"/>
      <c r="AA908" s="15"/>
      <c r="AB908" s="15"/>
      <c r="AC908" s="15"/>
      <c r="AD908" s="15"/>
      <c r="AE908" s="15"/>
      <c r="AF908" s="15"/>
      <c r="AG908" s="15"/>
      <c r="AH908" s="15"/>
      <c r="AI908" s="15"/>
      <c r="AJ908" s="15"/>
      <c r="AK908" s="15"/>
      <c r="AL908" s="15"/>
      <c r="AM908" s="15"/>
      <c r="AN908" s="15"/>
      <c r="AO908" s="15"/>
      <c r="AP908" s="15"/>
      <c r="AQ908" s="15"/>
      <c r="AR908" s="15"/>
      <c r="AS908" s="15"/>
      <c r="AT908" s="15"/>
      <c r="AU908" s="15"/>
      <c r="AV908" s="15"/>
      <c r="AW908" s="15"/>
      <c r="AX908" s="15"/>
      <c r="AY908" s="15"/>
      <c r="AZ908" s="15"/>
      <c r="BA908" s="15"/>
      <c r="BB908" s="15"/>
      <c r="BC908" s="15"/>
      <c r="BD908" s="15"/>
      <c r="BE908" s="15"/>
      <c r="BF908" s="15"/>
      <c r="BG908" s="15"/>
      <c r="BH908" s="15"/>
      <c r="BI908" s="15"/>
      <c r="BJ908" s="15"/>
      <c r="BK908" s="15"/>
      <c r="BL908" s="15"/>
      <c r="BM908" s="15"/>
      <c r="BN908" s="15"/>
      <c r="BO908" s="15"/>
      <c r="BP908" s="15"/>
      <c r="BQ908" s="15"/>
      <c r="BR908" s="15"/>
      <c r="BS908" s="15"/>
      <c r="BT908" s="15"/>
      <c r="BU908" s="15"/>
      <c r="BV908" s="15"/>
      <c r="BW908" s="15"/>
      <c r="BX908" s="15"/>
      <c r="BY908" s="15"/>
      <c r="BZ908" s="15"/>
      <c r="CA908" s="15"/>
      <c r="CB908" s="15"/>
      <c r="CC908" s="15"/>
      <c r="CD908" s="15"/>
      <c r="CE908" s="15"/>
      <c r="CF908" s="15"/>
      <c r="CG908" s="15"/>
      <c r="CH908" s="15"/>
      <c r="CI908" s="15"/>
      <c r="CJ908" s="15"/>
      <c r="CK908" s="15"/>
      <c r="CL908" s="15"/>
      <c r="CM908" s="15"/>
      <c r="CN908" s="15"/>
      <c r="CO908" s="15"/>
      <c r="CP908" s="15"/>
      <c r="CQ908" s="15"/>
      <c r="CR908" s="15"/>
      <c r="CS908" s="15"/>
      <c r="CT908" s="15"/>
      <c r="CU908" s="15"/>
      <c r="CV908" s="15"/>
      <c r="CW908" s="15"/>
      <c r="CX908" s="15"/>
      <c r="CY908" s="15"/>
      <c r="CZ908" s="15"/>
      <c r="DA908" s="15"/>
      <c r="DB908" s="15"/>
      <c r="DC908" s="15"/>
      <c r="DD908" s="15"/>
      <c r="DE908" s="15"/>
      <c r="DF908" s="15"/>
      <c r="DG908" s="15"/>
      <c r="DH908" s="15"/>
      <c r="DI908" s="15"/>
      <c r="DJ908" s="15"/>
      <c r="DK908" s="15"/>
      <c r="DL908" s="15"/>
      <c r="DM908" s="15"/>
      <c r="DN908" s="15"/>
      <c r="DO908" s="15"/>
      <c r="DP908" s="15"/>
      <c r="DQ908" s="15"/>
      <c r="DR908" s="15"/>
      <c r="DS908" s="15"/>
      <c r="DT908" s="15"/>
      <c r="DU908" s="15"/>
      <c r="DV908" s="15"/>
      <c r="DW908" s="15"/>
      <c r="DX908" s="15"/>
      <c r="DY908" s="15"/>
      <c r="DZ908" s="15"/>
      <c r="EA908" s="15"/>
      <c r="EB908" s="15"/>
      <c r="EC908" s="15"/>
      <c r="ED908" s="15"/>
      <c r="EE908" s="15"/>
      <c r="EF908" s="15"/>
      <c r="EG908" s="15"/>
      <c r="EH908" s="15"/>
      <c r="EI908" s="15"/>
      <c r="EJ908" s="15"/>
      <c r="EK908" s="15"/>
      <c r="EL908" s="15"/>
      <c r="EM908" s="15"/>
      <c r="EN908" s="15"/>
      <c r="EO908" s="15"/>
      <c r="EP908" s="15"/>
      <c r="EQ908" s="15"/>
      <c r="ER908" s="15"/>
      <c r="ES908" s="15"/>
      <c r="ET908" s="15"/>
      <c r="EU908" s="15"/>
      <c r="EV908" s="15"/>
      <c r="EW908" s="15"/>
      <c r="EX908" s="15"/>
      <c r="EY908" s="15"/>
      <c r="EZ908" s="15"/>
      <c r="FA908" s="15"/>
      <c r="FB908" s="15"/>
      <c r="FC908" s="15"/>
      <c r="FD908" s="15"/>
      <c r="FE908" s="15"/>
      <c r="FF908" s="15"/>
      <c r="FG908" s="15"/>
      <c r="FH908" s="15"/>
      <c r="FI908" s="15"/>
      <c r="FJ908" s="15"/>
      <c r="FK908" s="15"/>
      <c r="FL908" s="15"/>
      <c r="FM908" s="15"/>
      <c r="FN908" s="15"/>
      <c r="FO908" s="15"/>
      <c r="FP908" s="15"/>
      <c r="FQ908" s="15"/>
      <c r="FR908" s="15"/>
      <c r="FS908" s="15"/>
      <c r="FT908" s="15"/>
      <c r="FU908" s="15"/>
      <c r="FV908" s="15"/>
      <c r="FW908" s="15"/>
      <c r="FX908" s="15"/>
      <c r="FY908" s="15"/>
      <c r="FZ908" s="15"/>
      <c r="GA908" s="15"/>
      <c r="GB908" s="15"/>
      <c r="GC908" s="15"/>
      <c r="GD908" s="15"/>
      <c r="GE908" s="15"/>
      <c r="GF908" s="15"/>
      <c r="GG908" s="15"/>
      <c r="GH908" s="15"/>
      <c r="GI908" s="15"/>
      <c r="GJ908" s="15"/>
      <c r="GK908" s="15"/>
      <c r="GL908" s="15"/>
      <c r="GM908" s="15"/>
      <c r="GN908" s="15"/>
      <c r="GO908" s="15"/>
      <c r="GP908" s="15"/>
      <c r="GQ908" s="15"/>
      <c r="GR908" s="15"/>
      <c r="GS908" s="15"/>
      <c r="GT908" s="15"/>
      <c r="GU908" s="15"/>
      <c r="GV908" s="15"/>
      <c r="GW908" s="15"/>
      <c r="GX908" s="15"/>
      <c r="GY908" s="15"/>
      <c r="GZ908" s="15"/>
      <c r="HA908" s="15"/>
      <c r="HB908" s="15"/>
      <c r="HC908" s="15"/>
      <c r="HD908" s="15"/>
      <c r="HE908" s="15"/>
      <c r="HF908" s="15"/>
      <c r="HG908" s="15"/>
      <c r="HH908" s="15"/>
      <c r="HI908" s="15"/>
      <c r="HJ908" s="15"/>
      <c r="HK908" s="15"/>
      <c r="HL908" s="15"/>
      <c r="HM908" s="15"/>
      <c r="HN908" s="15"/>
      <c r="HO908" s="15"/>
      <c r="HP908" s="15"/>
      <c r="HQ908" s="15"/>
      <c r="HR908" s="15"/>
      <c r="HS908" s="15"/>
      <c r="HT908" s="15"/>
      <c r="HU908" s="15"/>
    </row>
    <row r="909" spans="1:229" s="16" customFormat="1" ht="45" customHeight="1">
      <c r="A909" s="81"/>
      <c r="B909" s="15"/>
      <c r="C909" s="82"/>
      <c r="D909" s="15"/>
      <c r="E909" s="15"/>
      <c r="F909" s="15"/>
      <c r="G909" s="83"/>
      <c r="H909" s="82"/>
      <c r="I909" s="15"/>
      <c r="J909" s="15"/>
      <c r="K909" s="15"/>
      <c r="L909" s="84"/>
      <c r="M909" s="15"/>
      <c r="N909" s="15"/>
      <c r="O909" s="15"/>
      <c r="P909" s="15"/>
      <c r="Q909" s="15"/>
      <c r="R909" s="15"/>
      <c r="S909" s="15"/>
      <c r="T909" s="15"/>
      <c r="U909" s="15"/>
      <c r="V909" s="15"/>
      <c r="W909" s="15"/>
      <c r="X909" s="15"/>
      <c r="Y909" s="15"/>
      <c r="Z909" s="15"/>
      <c r="AA909" s="15"/>
      <c r="AB909" s="15"/>
      <c r="AC909" s="15"/>
      <c r="AD909" s="15"/>
      <c r="AE909" s="15"/>
      <c r="AF909" s="15"/>
      <c r="AG909" s="15"/>
      <c r="AH909" s="15"/>
      <c r="AI909" s="15"/>
      <c r="AJ909" s="15"/>
      <c r="AK909" s="15"/>
      <c r="AL909" s="15"/>
      <c r="AM909" s="15"/>
      <c r="AN909" s="15"/>
      <c r="AO909" s="15"/>
      <c r="AP909" s="15"/>
      <c r="AQ909" s="15"/>
      <c r="AR909" s="15"/>
      <c r="AS909" s="15"/>
      <c r="AT909" s="15"/>
      <c r="AU909" s="15"/>
      <c r="AV909" s="15"/>
      <c r="AW909" s="15"/>
      <c r="AX909" s="15"/>
      <c r="AY909" s="15"/>
      <c r="AZ909" s="15"/>
      <c r="BA909" s="15"/>
      <c r="BB909" s="15"/>
      <c r="BC909" s="15"/>
      <c r="BD909" s="15"/>
      <c r="BE909" s="15"/>
      <c r="BF909" s="15"/>
      <c r="BG909" s="15"/>
      <c r="BH909" s="15"/>
      <c r="BI909" s="15"/>
      <c r="BJ909" s="15"/>
      <c r="BK909" s="15"/>
      <c r="BL909" s="15"/>
      <c r="BM909" s="15"/>
      <c r="BN909" s="15"/>
      <c r="BO909" s="15"/>
      <c r="BP909" s="15"/>
      <c r="BQ909" s="15"/>
      <c r="BR909" s="15"/>
      <c r="BS909" s="15"/>
      <c r="BT909" s="15"/>
      <c r="BU909" s="15"/>
      <c r="BV909" s="15"/>
      <c r="BW909" s="15"/>
      <c r="BX909" s="15"/>
      <c r="BY909" s="15"/>
      <c r="BZ909" s="15"/>
      <c r="CA909" s="15"/>
      <c r="CB909" s="15"/>
      <c r="CC909" s="15"/>
      <c r="CD909" s="15"/>
      <c r="CE909" s="15"/>
      <c r="CF909" s="15"/>
      <c r="CG909" s="15"/>
      <c r="CH909" s="15"/>
      <c r="CI909" s="15"/>
      <c r="CJ909" s="15"/>
      <c r="CK909" s="15"/>
      <c r="CL909" s="15"/>
      <c r="CM909" s="15"/>
      <c r="CN909" s="15"/>
      <c r="CO909" s="15"/>
      <c r="CP909" s="15"/>
      <c r="CQ909" s="15"/>
      <c r="CR909" s="15"/>
      <c r="CS909" s="15"/>
      <c r="CT909" s="15"/>
      <c r="CU909" s="15"/>
      <c r="CV909" s="15"/>
      <c r="CW909" s="15"/>
      <c r="CX909" s="15"/>
      <c r="CY909" s="15"/>
      <c r="CZ909" s="15"/>
      <c r="DA909" s="15"/>
      <c r="DB909" s="15"/>
      <c r="DC909" s="15"/>
      <c r="DD909" s="15"/>
      <c r="DE909" s="15"/>
      <c r="DF909" s="15"/>
      <c r="DG909" s="15"/>
      <c r="DH909" s="15"/>
      <c r="DI909" s="15"/>
      <c r="DJ909" s="15"/>
      <c r="DK909" s="15"/>
      <c r="DL909" s="15"/>
      <c r="DM909" s="15"/>
      <c r="DN909" s="15"/>
      <c r="DO909" s="15"/>
      <c r="DP909" s="15"/>
      <c r="DQ909" s="15"/>
      <c r="DR909" s="15"/>
      <c r="DS909" s="15"/>
      <c r="DT909" s="15"/>
      <c r="DU909" s="15"/>
      <c r="DV909" s="15"/>
      <c r="DW909" s="15"/>
      <c r="DX909" s="15"/>
      <c r="DY909" s="15"/>
      <c r="DZ909" s="15"/>
      <c r="EA909" s="15"/>
      <c r="EB909" s="15"/>
      <c r="EC909" s="15"/>
      <c r="ED909" s="15"/>
      <c r="EE909" s="15"/>
      <c r="EF909" s="15"/>
      <c r="EG909" s="15"/>
      <c r="EH909" s="15"/>
      <c r="EI909" s="15"/>
      <c r="EJ909" s="15"/>
      <c r="EK909" s="15"/>
      <c r="EL909" s="15"/>
      <c r="EM909" s="15"/>
      <c r="EN909" s="15"/>
      <c r="EO909" s="15"/>
      <c r="EP909" s="15"/>
      <c r="EQ909" s="15"/>
      <c r="ER909" s="15"/>
      <c r="ES909" s="15"/>
      <c r="ET909" s="15"/>
      <c r="EU909" s="15"/>
      <c r="EV909" s="15"/>
      <c r="EW909" s="15"/>
      <c r="EX909" s="15"/>
      <c r="EY909" s="15"/>
      <c r="EZ909" s="15"/>
      <c r="FA909" s="15"/>
      <c r="FB909" s="15"/>
      <c r="FC909" s="15"/>
      <c r="FD909" s="15"/>
      <c r="FE909" s="15"/>
      <c r="FF909" s="15"/>
      <c r="FG909" s="15"/>
      <c r="FH909" s="15"/>
      <c r="FI909" s="15"/>
      <c r="FJ909" s="15"/>
      <c r="FK909" s="15"/>
      <c r="FL909" s="15"/>
      <c r="FM909" s="15"/>
      <c r="FN909" s="15"/>
      <c r="FO909" s="15"/>
      <c r="FP909" s="15"/>
      <c r="FQ909" s="15"/>
      <c r="FR909" s="15"/>
      <c r="FS909" s="15"/>
      <c r="FT909" s="15"/>
      <c r="FU909" s="15"/>
      <c r="FV909" s="15"/>
      <c r="FW909" s="15"/>
      <c r="FX909" s="15"/>
      <c r="FY909" s="15"/>
      <c r="FZ909" s="15"/>
      <c r="GA909" s="15"/>
      <c r="GB909" s="15"/>
      <c r="GC909" s="15"/>
      <c r="GD909" s="15"/>
      <c r="GE909" s="15"/>
      <c r="GF909" s="15"/>
      <c r="GG909" s="15"/>
      <c r="GH909" s="15"/>
      <c r="GI909" s="15"/>
      <c r="GJ909" s="15"/>
      <c r="GK909" s="15"/>
      <c r="GL909" s="15"/>
      <c r="GM909" s="15"/>
      <c r="GN909" s="15"/>
      <c r="GO909" s="15"/>
      <c r="GP909" s="15"/>
      <c r="GQ909" s="15"/>
      <c r="GR909" s="15"/>
      <c r="GS909" s="15"/>
      <c r="GT909" s="15"/>
      <c r="GU909" s="15"/>
      <c r="GV909" s="15"/>
      <c r="GW909" s="15"/>
      <c r="GX909" s="15"/>
      <c r="GY909" s="15"/>
      <c r="GZ909" s="15"/>
      <c r="HA909" s="15"/>
      <c r="HB909" s="15"/>
      <c r="HC909" s="15"/>
      <c r="HD909" s="15"/>
      <c r="HE909" s="15"/>
      <c r="HF909" s="15"/>
      <c r="HG909" s="15"/>
      <c r="HH909" s="15"/>
      <c r="HI909" s="15"/>
      <c r="HJ909" s="15"/>
      <c r="HK909" s="15"/>
      <c r="HL909" s="15"/>
      <c r="HM909" s="15"/>
      <c r="HN909" s="15"/>
      <c r="HO909" s="15"/>
      <c r="HP909" s="15"/>
      <c r="HQ909" s="15"/>
      <c r="HR909" s="15"/>
      <c r="HS909" s="15"/>
      <c r="HT909" s="15"/>
      <c r="HU909" s="15"/>
    </row>
    <row r="910" spans="1:229" s="16" customFormat="1" ht="45" customHeight="1">
      <c r="A910" s="81"/>
      <c r="B910" s="15"/>
      <c r="C910" s="82"/>
      <c r="D910" s="15"/>
      <c r="E910" s="15"/>
      <c r="F910" s="15"/>
      <c r="G910" s="83"/>
      <c r="H910" s="82"/>
      <c r="I910" s="15"/>
      <c r="J910" s="15"/>
      <c r="K910" s="15"/>
      <c r="L910" s="84"/>
      <c r="M910" s="15"/>
      <c r="N910" s="15"/>
      <c r="O910" s="15"/>
      <c r="P910" s="15"/>
      <c r="Q910" s="15"/>
      <c r="R910" s="15"/>
      <c r="S910" s="15"/>
      <c r="T910" s="15"/>
      <c r="U910" s="15"/>
      <c r="V910" s="15"/>
      <c r="W910" s="15"/>
      <c r="X910" s="15"/>
      <c r="Y910" s="15"/>
      <c r="Z910" s="15"/>
      <c r="AA910" s="15"/>
      <c r="AB910" s="15"/>
      <c r="AC910" s="15"/>
      <c r="AD910" s="15"/>
      <c r="AE910" s="15"/>
      <c r="AF910" s="15"/>
      <c r="AG910" s="15"/>
      <c r="AH910" s="15"/>
      <c r="AI910" s="15"/>
      <c r="AJ910" s="15"/>
      <c r="AK910" s="15"/>
      <c r="AL910" s="15"/>
      <c r="AM910" s="15"/>
      <c r="AN910" s="15"/>
      <c r="AO910" s="15"/>
      <c r="AP910" s="15"/>
      <c r="AQ910" s="15"/>
      <c r="AR910" s="15"/>
      <c r="AS910" s="15"/>
      <c r="AT910" s="15"/>
      <c r="AU910" s="15"/>
      <c r="AV910" s="15"/>
      <c r="AW910" s="15"/>
      <c r="AX910" s="15"/>
      <c r="AY910" s="15"/>
      <c r="AZ910" s="15"/>
      <c r="BA910" s="15"/>
      <c r="BB910" s="15"/>
      <c r="BC910" s="15"/>
      <c r="BD910" s="15"/>
      <c r="BE910" s="15"/>
      <c r="BF910" s="15"/>
      <c r="BG910" s="15"/>
      <c r="BH910" s="15"/>
      <c r="BI910" s="15"/>
      <c r="BJ910" s="15"/>
      <c r="BK910" s="15"/>
      <c r="BL910" s="15"/>
      <c r="BM910" s="15"/>
      <c r="BN910" s="15"/>
      <c r="BO910" s="15"/>
      <c r="BP910" s="15"/>
      <c r="BQ910" s="15"/>
      <c r="BR910" s="15"/>
      <c r="BS910" s="15"/>
      <c r="BT910" s="15"/>
      <c r="BU910" s="15"/>
      <c r="BV910" s="15"/>
      <c r="BW910" s="15"/>
      <c r="BX910" s="15"/>
      <c r="BY910" s="15"/>
      <c r="BZ910" s="15"/>
      <c r="CA910" s="15"/>
      <c r="CB910" s="15"/>
      <c r="CC910" s="15"/>
      <c r="CD910" s="15"/>
      <c r="CE910" s="15"/>
      <c r="CF910" s="15"/>
      <c r="CG910" s="15"/>
      <c r="CH910" s="15"/>
      <c r="CI910" s="15"/>
      <c r="CJ910" s="15"/>
      <c r="CK910" s="15"/>
      <c r="CL910" s="15"/>
      <c r="CM910" s="15"/>
      <c r="CN910" s="15"/>
      <c r="CO910" s="15"/>
      <c r="CP910" s="15"/>
      <c r="CQ910" s="15"/>
      <c r="CR910" s="15"/>
      <c r="CS910" s="15"/>
      <c r="CT910" s="15"/>
      <c r="CU910" s="15"/>
      <c r="CV910" s="15"/>
      <c r="CW910" s="15"/>
      <c r="CX910" s="15"/>
      <c r="CY910" s="15"/>
      <c r="CZ910" s="15"/>
      <c r="DA910" s="15"/>
      <c r="DB910" s="15"/>
      <c r="DC910" s="15"/>
      <c r="DD910" s="15"/>
      <c r="DE910" s="15"/>
      <c r="DF910" s="15"/>
      <c r="DG910" s="15"/>
      <c r="DH910" s="15"/>
      <c r="DI910" s="15"/>
      <c r="DJ910" s="15"/>
      <c r="DK910" s="15"/>
      <c r="DL910" s="15"/>
      <c r="DM910" s="15"/>
      <c r="DN910" s="15"/>
      <c r="DO910" s="15"/>
      <c r="DP910" s="15"/>
      <c r="DQ910" s="15"/>
      <c r="DR910" s="15"/>
      <c r="DS910" s="15"/>
      <c r="DT910" s="15"/>
      <c r="DU910" s="15"/>
      <c r="DV910" s="15"/>
      <c r="DW910" s="15"/>
      <c r="DX910" s="15"/>
      <c r="DY910" s="15"/>
      <c r="DZ910" s="15"/>
      <c r="EA910" s="15"/>
      <c r="EB910" s="15"/>
      <c r="EC910" s="15"/>
      <c r="ED910" s="15"/>
      <c r="EE910" s="15"/>
      <c r="EF910" s="15"/>
      <c r="EG910" s="15"/>
      <c r="EH910" s="15"/>
      <c r="EI910" s="15"/>
      <c r="EJ910" s="15"/>
      <c r="EK910" s="15"/>
      <c r="EL910" s="15"/>
      <c r="EM910" s="15"/>
      <c r="EN910" s="15"/>
      <c r="EO910" s="15"/>
      <c r="EP910" s="15"/>
      <c r="EQ910" s="15"/>
      <c r="ER910" s="15"/>
      <c r="ES910" s="15"/>
      <c r="ET910" s="15"/>
      <c r="EU910" s="15"/>
      <c r="EV910" s="15"/>
      <c r="EW910" s="15"/>
      <c r="EX910" s="15"/>
      <c r="EY910" s="15"/>
      <c r="EZ910" s="15"/>
      <c r="FA910" s="15"/>
      <c r="FB910" s="15"/>
      <c r="FC910" s="15"/>
      <c r="FD910" s="15"/>
      <c r="FE910" s="15"/>
      <c r="FF910" s="15"/>
      <c r="FG910" s="15"/>
      <c r="FH910" s="15"/>
      <c r="FI910" s="15"/>
      <c r="FJ910" s="15"/>
      <c r="FK910" s="15"/>
      <c r="FL910" s="15"/>
      <c r="FM910" s="15"/>
      <c r="FN910" s="15"/>
      <c r="FO910" s="15"/>
      <c r="FP910" s="15"/>
      <c r="FQ910" s="15"/>
      <c r="FR910" s="15"/>
      <c r="FS910" s="15"/>
      <c r="FT910" s="15"/>
      <c r="FU910" s="15"/>
      <c r="FV910" s="15"/>
      <c r="FW910" s="15"/>
      <c r="FX910" s="15"/>
      <c r="FY910" s="15"/>
      <c r="FZ910" s="15"/>
      <c r="GA910" s="15"/>
      <c r="GB910" s="15"/>
      <c r="GC910" s="15"/>
      <c r="GD910" s="15"/>
      <c r="GE910" s="15"/>
      <c r="GF910" s="15"/>
      <c r="GG910" s="15"/>
      <c r="GH910" s="15"/>
      <c r="GI910" s="15"/>
      <c r="GJ910" s="15"/>
      <c r="GK910" s="15"/>
      <c r="GL910" s="15"/>
      <c r="GM910" s="15"/>
      <c r="GN910" s="15"/>
      <c r="GO910" s="15"/>
      <c r="GP910" s="15"/>
      <c r="GQ910" s="15"/>
      <c r="GR910" s="15"/>
      <c r="GS910" s="15"/>
      <c r="GT910" s="15"/>
      <c r="GU910" s="15"/>
      <c r="GV910" s="15"/>
      <c r="GW910" s="15"/>
      <c r="GX910" s="15"/>
      <c r="GY910" s="15"/>
      <c r="GZ910" s="15"/>
      <c r="HA910" s="15"/>
      <c r="HB910" s="15"/>
      <c r="HC910" s="15"/>
      <c r="HD910" s="15"/>
      <c r="HE910" s="15"/>
      <c r="HF910" s="15"/>
      <c r="HG910" s="15"/>
      <c r="HH910" s="15"/>
      <c r="HI910" s="15"/>
      <c r="HJ910" s="15"/>
      <c r="HK910" s="15"/>
      <c r="HL910" s="15"/>
      <c r="HM910" s="15"/>
      <c r="HN910" s="15"/>
      <c r="HO910" s="15"/>
      <c r="HP910" s="15"/>
      <c r="HQ910" s="15"/>
      <c r="HR910" s="15"/>
      <c r="HS910" s="15"/>
      <c r="HT910" s="15"/>
      <c r="HU910" s="15"/>
    </row>
    <row r="911" spans="1:229" s="16" customFormat="1" ht="45" customHeight="1">
      <c r="A911" s="81"/>
      <c r="B911" s="15"/>
      <c r="C911" s="82"/>
      <c r="D911" s="15"/>
      <c r="E911" s="15"/>
      <c r="F911" s="15"/>
      <c r="G911" s="83"/>
      <c r="H911" s="82"/>
      <c r="I911" s="15"/>
      <c r="J911" s="15"/>
      <c r="K911" s="15"/>
      <c r="L911" s="84"/>
      <c r="M911" s="15"/>
      <c r="N911" s="15"/>
      <c r="O911" s="15"/>
      <c r="P911" s="15"/>
      <c r="Q911" s="15"/>
      <c r="R911" s="15"/>
      <c r="S911" s="15"/>
      <c r="T911" s="15"/>
      <c r="U911" s="15"/>
      <c r="V911" s="15"/>
      <c r="W911" s="15"/>
      <c r="X911" s="15"/>
      <c r="Y911" s="15"/>
      <c r="Z911" s="15"/>
      <c r="AA911" s="15"/>
      <c r="AB911" s="15"/>
      <c r="AC911" s="15"/>
      <c r="AD911" s="15"/>
      <c r="AE911" s="15"/>
      <c r="AF911" s="15"/>
      <c r="AG911" s="15"/>
      <c r="AH911" s="15"/>
      <c r="AI911" s="15"/>
      <c r="AJ911" s="15"/>
      <c r="AK911" s="15"/>
      <c r="AL911" s="15"/>
      <c r="AM911" s="15"/>
      <c r="AN911" s="15"/>
      <c r="AO911" s="15"/>
      <c r="AP911" s="15"/>
      <c r="AQ911" s="15"/>
      <c r="AR911" s="15"/>
      <c r="AS911" s="15"/>
      <c r="AT911" s="15"/>
      <c r="AU911" s="15"/>
      <c r="AV911" s="15"/>
      <c r="AW911" s="15"/>
      <c r="AX911" s="15"/>
      <c r="AY911" s="15"/>
      <c r="AZ911" s="15"/>
      <c r="BA911" s="15"/>
      <c r="BB911" s="15"/>
      <c r="BC911" s="15"/>
      <c r="BD911" s="15"/>
      <c r="BE911" s="15"/>
      <c r="BF911" s="15"/>
      <c r="BG911" s="15"/>
      <c r="BH911" s="15"/>
      <c r="BI911" s="15"/>
      <c r="BJ911" s="15"/>
      <c r="BK911" s="15"/>
      <c r="BL911" s="15"/>
      <c r="BM911" s="15"/>
      <c r="BN911" s="15"/>
      <c r="BO911" s="15"/>
      <c r="BP911" s="15"/>
      <c r="BQ911" s="15"/>
      <c r="BR911" s="15"/>
      <c r="BS911" s="15"/>
      <c r="BT911" s="15"/>
      <c r="BU911" s="15"/>
      <c r="BV911" s="15"/>
      <c r="BW911" s="15"/>
      <c r="BX911" s="15"/>
      <c r="BY911" s="15"/>
      <c r="BZ911" s="15"/>
      <c r="CA911" s="15"/>
      <c r="CB911" s="15"/>
      <c r="CC911" s="15"/>
      <c r="CD911" s="15"/>
      <c r="CE911" s="15"/>
      <c r="CF911" s="15"/>
      <c r="CG911" s="15"/>
      <c r="CH911" s="15"/>
      <c r="CI911" s="15"/>
      <c r="CJ911" s="15"/>
      <c r="CK911" s="15"/>
      <c r="CL911" s="15"/>
      <c r="CM911" s="15"/>
      <c r="CN911" s="15"/>
      <c r="CO911" s="15"/>
      <c r="CP911" s="15"/>
      <c r="CQ911" s="15"/>
      <c r="CR911" s="15"/>
      <c r="CS911" s="15"/>
      <c r="CT911" s="15"/>
      <c r="CU911" s="15"/>
      <c r="CV911" s="15"/>
      <c r="CW911" s="15"/>
      <c r="CX911" s="15"/>
      <c r="CY911" s="15"/>
      <c r="CZ911" s="15"/>
      <c r="DA911" s="15"/>
      <c r="DB911" s="15"/>
      <c r="DC911" s="15"/>
      <c r="DD911" s="15"/>
      <c r="DE911" s="15"/>
      <c r="DF911" s="15"/>
      <c r="DG911" s="15"/>
      <c r="DH911" s="15"/>
      <c r="DI911" s="15"/>
      <c r="DJ911" s="15"/>
      <c r="DK911" s="15"/>
      <c r="DL911" s="15"/>
      <c r="DM911" s="15"/>
      <c r="DN911" s="15"/>
      <c r="DO911" s="15"/>
      <c r="DP911" s="15"/>
      <c r="DQ911" s="15"/>
      <c r="DR911" s="15"/>
      <c r="DS911" s="15"/>
      <c r="DT911" s="15"/>
      <c r="DU911" s="15"/>
      <c r="DV911" s="15"/>
      <c r="DW911" s="15"/>
      <c r="DX911" s="15"/>
      <c r="DY911" s="15"/>
      <c r="DZ911" s="15"/>
      <c r="EA911" s="15"/>
      <c r="EB911" s="15"/>
      <c r="EC911" s="15"/>
      <c r="ED911" s="15"/>
      <c r="EE911" s="15"/>
      <c r="EF911" s="15"/>
      <c r="EG911" s="15"/>
      <c r="EH911" s="15"/>
      <c r="EI911" s="15"/>
      <c r="EJ911" s="15"/>
      <c r="EK911" s="15"/>
      <c r="EL911" s="15"/>
      <c r="EM911" s="15"/>
      <c r="EN911" s="15"/>
      <c r="EO911" s="15"/>
      <c r="EP911" s="15"/>
      <c r="EQ911" s="15"/>
      <c r="ER911" s="15"/>
      <c r="ES911" s="15"/>
      <c r="ET911" s="15"/>
      <c r="EU911" s="15"/>
      <c r="EV911" s="15"/>
      <c r="EW911" s="15"/>
      <c r="EX911" s="15"/>
      <c r="EY911" s="15"/>
      <c r="EZ911" s="15"/>
      <c r="FA911" s="15"/>
      <c r="FB911" s="15"/>
      <c r="FC911" s="15"/>
      <c r="FD911" s="15"/>
      <c r="FE911" s="15"/>
      <c r="FF911" s="15"/>
      <c r="FG911" s="15"/>
      <c r="FH911" s="15"/>
      <c r="FI911" s="15"/>
      <c r="FJ911" s="15"/>
      <c r="FK911" s="15"/>
      <c r="FL911" s="15"/>
      <c r="FM911" s="15"/>
      <c r="FN911" s="15"/>
      <c r="FO911" s="15"/>
      <c r="FP911" s="15"/>
      <c r="FQ911" s="15"/>
      <c r="FR911" s="15"/>
      <c r="FS911" s="15"/>
      <c r="FT911" s="15"/>
      <c r="FU911" s="15"/>
      <c r="FV911" s="15"/>
      <c r="FW911" s="15"/>
      <c r="FX911" s="15"/>
      <c r="FY911" s="15"/>
      <c r="FZ911" s="15"/>
      <c r="GA911" s="15"/>
      <c r="GB911" s="15"/>
      <c r="GC911" s="15"/>
      <c r="GD911" s="15"/>
      <c r="GE911" s="15"/>
      <c r="GF911" s="15"/>
      <c r="GG911" s="15"/>
      <c r="GH911" s="15"/>
      <c r="GI911" s="15"/>
      <c r="GJ911" s="15"/>
      <c r="GK911" s="15"/>
      <c r="GL911" s="15"/>
      <c r="GM911" s="15"/>
      <c r="GN911" s="15"/>
      <c r="GO911" s="15"/>
      <c r="GP911" s="15"/>
      <c r="GQ911" s="15"/>
      <c r="GR911" s="15"/>
      <c r="GS911" s="15"/>
      <c r="GT911" s="15"/>
      <c r="GU911" s="15"/>
      <c r="GV911" s="15"/>
      <c r="GW911" s="15"/>
      <c r="GX911" s="15"/>
      <c r="GY911" s="15"/>
      <c r="GZ911" s="15"/>
      <c r="HA911" s="15"/>
      <c r="HB911" s="15"/>
      <c r="HC911" s="15"/>
      <c r="HD911" s="15"/>
      <c r="HE911" s="15"/>
      <c r="HF911" s="15"/>
      <c r="HG911" s="15"/>
      <c r="HH911" s="15"/>
      <c r="HI911" s="15"/>
      <c r="HJ911" s="15"/>
      <c r="HK911" s="15"/>
      <c r="HL911" s="15"/>
      <c r="HM911" s="15"/>
      <c r="HN911" s="15"/>
      <c r="HO911" s="15"/>
      <c r="HP911" s="15"/>
      <c r="HQ911" s="15"/>
      <c r="HR911" s="15"/>
      <c r="HS911" s="15"/>
      <c r="HT911" s="15"/>
      <c r="HU911" s="15"/>
    </row>
    <row r="912" spans="1:229" s="16" customFormat="1" ht="45" customHeight="1">
      <c r="A912" s="81"/>
      <c r="B912" s="15"/>
      <c r="C912" s="82"/>
      <c r="D912" s="15"/>
      <c r="E912" s="15"/>
      <c r="F912" s="15"/>
      <c r="G912" s="83"/>
      <c r="H912" s="82"/>
      <c r="I912" s="15"/>
      <c r="J912" s="15"/>
      <c r="K912" s="15"/>
      <c r="L912" s="84"/>
      <c r="M912" s="15"/>
      <c r="N912" s="15"/>
      <c r="O912" s="15"/>
      <c r="P912" s="15"/>
      <c r="Q912" s="15"/>
      <c r="R912" s="15"/>
      <c r="S912" s="15"/>
      <c r="T912" s="15"/>
      <c r="U912" s="15"/>
      <c r="V912" s="15"/>
      <c r="W912" s="15"/>
      <c r="X912" s="15"/>
      <c r="Y912" s="15"/>
      <c r="Z912" s="15"/>
      <c r="AA912" s="15"/>
      <c r="AB912" s="15"/>
      <c r="AC912" s="15"/>
      <c r="AD912" s="15"/>
      <c r="AE912" s="15"/>
      <c r="AF912" s="15"/>
      <c r="AG912" s="15"/>
      <c r="AH912" s="15"/>
      <c r="AI912" s="15"/>
      <c r="AJ912" s="15"/>
      <c r="AK912" s="15"/>
      <c r="AL912" s="15"/>
      <c r="AM912" s="15"/>
      <c r="AN912" s="15"/>
      <c r="AO912" s="15"/>
      <c r="AP912" s="15"/>
      <c r="AQ912" s="15"/>
      <c r="AR912" s="15"/>
      <c r="AS912" s="15"/>
      <c r="AT912" s="15"/>
      <c r="AU912" s="15"/>
      <c r="AV912" s="15"/>
      <c r="AW912" s="15"/>
      <c r="AX912" s="15"/>
      <c r="AY912" s="15"/>
      <c r="AZ912" s="15"/>
      <c r="BA912" s="15"/>
      <c r="BB912" s="15"/>
      <c r="BC912" s="15"/>
      <c r="BD912" s="15"/>
      <c r="BE912" s="15"/>
      <c r="BF912" s="15"/>
      <c r="BG912" s="15"/>
      <c r="BH912" s="15"/>
      <c r="BI912" s="15"/>
      <c r="BJ912" s="15"/>
      <c r="BK912" s="15"/>
      <c r="BL912" s="15"/>
      <c r="BM912" s="15"/>
      <c r="BN912" s="15"/>
      <c r="BO912" s="15"/>
      <c r="BP912" s="15"/>
      <c r="BQ912" s="15"/>
      <c r="BR912" s="15"/>
      <c r="BS912" s="15"/>
      <c r="BT912" s="15"/>
      <c r="BU912" s="15"/>
      <c r="BV912" s="15"/>
      <c r="BW912" s="15"/>
      <c r="BX912" s="15"/>
      <c r="BY912" s="15"/>
      <c r="BZ912" s="15"/>
      <c r="CA912" s="15"/>
      <c r="CB912" s="15"/>
      <c r="CC912" s="15"/>
      <c r="CD912" s="15"/>
      <c r="CE912" s="15"/>
      <c r="CF912" s="15"/>
      <c r="CG912" s="15"/>
      <c r="CH912" s="15"/>
      <c r="CI912" s="15"/>
      <c r="CJ912" s="15"/>
      <c r="CK912" s="15"/>
      <c r="CL912" s="15"/>
      <c r="CM912" s="15"/>
      <c r="CN912" s="15"/>
      <c r="CO912" s="15"/>
      <c r="CP912" s="15"/>
      <c r="CQ912" s="15"/>
      <c r="CR912" s="15"/>
      <c r="CS912" s="15"/>
      <c r="CT912" s="15"/>
      <c r="CU912" s="15"/>
      <c r="CV912" s="15"/>
      <c r="CW912" s="15"/>
      <c r="CX912" s="15"/>
      <c r="CY912" s="15"/>
      <c r="CZ912" s="15"/>
      <c r="DA912" s="15"/>
      <c r="DB912" s="15"/>
      <c r="DC912" s="15"/>
      <c r="DD912" s="15"/>
      <c r="DE912" s="15"/>
      <c r="DF912" s="15"/>
      <c r="DG912" s="15"/>
      <c r="DH912" s="15"/>
      <c r="DI912" s="15"/>
      <c r="DJ912" s="15"/>
      <c r="DK912" s="15"/>
      <c r="DL912" s="15"/>
      <c r="DM912" s="15"/>
      <c r="DN912" s="15"/>
      <c r="DO912" s="15"/>
      <c r="DP912" s="15"/>
      <c r="DQ912" s="15"/>
      <c r="DR912" s="15"/>
      <c r="DS912" s="15"/>
      <c r="DT912" s="15"/>
      <c r="DU912" s="15"/>
      <c r="DV912" s="15"/>
      <c r="DW912" s="15"/>
      <c r="DX912" s="15"/>
      <c r="DY912" s="15"/>
      <c r="DZ912" s="15"/>
      <c r="EA912" s="15"/>
      <c r="EB912" s="15"/>
      <c r="EC912" s="15"/>
      <c r="ED912" s="15"/>
      <c r="EE912" s="15"/>
      <c r="EF912" s="15"/>
      <c r="EG912" s="15"/>
      <c r="EH912" s="15"/>
      <c r="EI912" s="15"/>
      <c r="EJ912" s="15"/>
      <c r="EK912" s="15"/>
      <c r="EL912" s="15"/>
      <c r="EM912" s="15"/>
      <c r="EN912" s="15"/>
      <c r="EO912" s="15"/>
      <c r="EP912" s="15"/>
      <c r="EQ912" s="15"/>
      <c r="ER912" s="15"/>
      <c r="ES912" s="15"/>
      <c r="ET912" s="15"/>
      <c r="EU912" s="15"/>
      <c r="EV912" s="15"/>
      <c r="EW912" s="15"/>
      <c r="EX912" s="15"/>
      <c r="EY912" s="15"/>
      <c r="EZ912" s="15"/>
      <c r="FA912" s="15"/>
      <c r="FB912" s="15"/>
      <c r="FC912" s="15"/>
      <c r="FD912" s="15"/>
      <c r="FE912" s="15"/>
      <c r="FF912" s="15"/>
      <c r="FG912" s="15"/>
      <c r="FH912" s="15"/>
      <c r="FI912" s="15"/>
      <c r="FJ912" s="15"/>
      <c r="FK912" s="15"/>
      <c r="FL912" s="15"/>
      <c r="FM912" s="15"/>
      <c r="FN912" s="15"/>
      <c r="FO912" s="15"/>
      <c r="FP912" s="15"/>
      <c r="FQ912" s="15"/>
      <c r="FR912" s="15"/>
      <c r="FS912" s="15"/>
      <c r="FT912" s="15"/>
      <c r="FU912" s="15"/>
      <c r="FV912" s="15"/>
      <c r="FW912" s="15"/>
      <c r="FX912" s="15"/>
      <c r="FY912" s="15"/>
      <c r="FZ912" s="15"/>
      <c r="GA912" s="15"/>
      <c r="GB912" s="15"/>
      <c r="GC912" s="15"/>
      <c r="GD912" s="15"/>
      <c r="GE912" s="15"/>
      <c r="GF912" s="15"/>
      <c r="GG912" s="15"/>
      <c r="GH912" s="15"/>
      <c r="GI912" s="15"/>
      <c r="GJ912" s="15"/>
      <c r="GK912" s="15"/>
      <c r="GL912" s="15"/>
      <c r="GM912" s="15"/>
      <c r="GN912" s="15"/>
      <c r="GO912" s="15"/>
      <c r="GP912" s="15"/>
      <c r="GQ912" s="15"/>
      <c r="GR912" s="15"/>
      <c r="GS912" s="15"/>
      <c r="GT912" s="15"/>
      <c r="GU912" s="15"/>
      <c r="GV912" s="15"/>
      <c r="GW912" s="15"/>
      <c r="GX912" s="15"/>
      <c r="GY912" s="15"/>
      <c r="GZ912" s="15"/>
      <c r="HA912" s="15"/>
      <c r="HB912" s="15"/>
      <c r="HC912" s="15"/>
      <c r="HD912" s="15"/>
      <c r="HE912" s="15"/>
      <c r="HF912" s="15"/>
      <c r="HG912" s="15"/>
      <c r="HH912" s="15"/>
      <c r="HI912" s="15"/>
      <c r="HJ912" s="15"/>
      <c r="HK912" s="15"/>
      <c r="HL912" s="15"/>
      <c r="HM912" s="15"/>
      <c r="HN912" s="15"/>
      <c r="HO912" s="15"/>
      <c r="HP912" s="15"/>
      <c r="HQ912" s="15"/>
      <c r="HR912" s="15"/>
      <c r="HS912" s="15"/>
      <c r="HT912" s="15"/>
      <c r="HU912" s="15"/>
    </row>
    <row r="913" spans="1:229" s="16" customFormat="1" ht="45" customHeight="1">
      <c r="A913" s="81"/>
      <c r="B913" s="15"/>
      <c r="C913" s="82"/>
      <c r="D913" s="15"/>
      <c r="E913" s="15"/>
      <c r="F913" s="15"/>
      <c r="G913" s="83"/>
      <c r="H913" s="82"/>
      <c r="I913" s="15"/>
      <c r="J913" s="15"/>
      <c r="K913" s="15"/>
      <c r="L913" s="84"/>
      <c r="M913" s="15"/>
      <c r="N913" s="15"/>
      <c r="O913" s="15"/>
      <c r="P913" s="15"/>
      <c r="Q913" s="15"/>
      <c r="R913" s="15"/>
      <c r="S913" s="15"/>
      <c r="T913" s="15"/>
      <c r="U913" s="15"/>
      <c r="V913" s="15"/>
      <c r="W913" s="15"/>
      <c r="X913" s="15"/>
      <c r="Y913" s="15"/>
      <c r="Z913" s="15"/>
      <c r="AA913" s="15"/>
      <c r="AB913" s="15"/>
      <c r="AC913" s="15"/>
      <c r="AD913" s="15"/>
      <c r="AE913" s="15"/>
      <c r="AF913" s="15"/>
      <c r="AG913" s="15"/>
      <c r="AH913" s="15"/>
      <c r="AI913" s="15"/>
      <c r="AJ913" s="15"/>
      <c r="AK913" s="15"/>
      <c r="AL913" s="15"/>
      <c r="AM913" s="15"/>
      <c r="AN913" s="15"/>
      <c r="AO913" s="15"/>
      <c r="AP913" s="15"/>
      <c r="AQ913" s="15"/>
      <c r="AR913" s="15"/>
      <c r="AS913" s="15"/>
      <c r="AT913" s="15"/>
      <c r="AU913" s="15"/>
      <c r="AV913" s="15"/>
      <c r="AW913" s="15"/>
      <c r="AX913" s="15"/>
      <c r="AY913" s="15"/>
      <c r="AZ913" s="15"/>
      <c r="BA913" s="15"/>
      <c r="BB913" s="15"/>
      <c r="BC913" s="15"/>
      <c r="BD913" s="15"/>
      <c r="BE913" s="15"/>
      <c r="BF913" s="15"/>
      <c r="BG913" s="15"/>
      <c r="BH913" s="15"/>
      <c r="BI913" s="15"/>
      <c r="BJ913" s="15"/>
      <c r="BK913" s="15"/>
      <c r="BL913" s="15"/>
      <c r="BM913" s="15"/>
      <c r="BN913" s="15"/>
      <c r="BO913" s="15"/>
      <c r="BP913" s="15"/>
      <c r="BQ913" s="15"/>
      <c r="BR913" s="15"/>
      <c r="BS913" s="15"/>
      <c r="BT913" s="15"/>
      <c r="BU913" s="15"/>
      <c r="BV913" s="15"/>
      <c r="BW913" s="15"/>
      <c r="BX913" s="15"/>
      <c r="BY913" s="15"/>
      <c r="BZ913" s="15"/>
      <c r="CA913" s="15"/>
      <c r="CB913" s="15"/>
      <c r="CC913" s="15"/>
      <c r="CD913" s="15"/>
      <c r="CE913" s="15"/>
      <c r="CF913" s="15"/>
      <c r="CG913" s="15"/>
      <c r="CH913" s="15"/>
      <c r="CI913" s="15"/>
      <c r="CJ913" s="15"/>
      <c r="CK913" s="15"/>
      <c r="CL913" s="15"/>
      <c r="CM913" s="15"/>
      <c r="CN913" s="15"/>
      <c r="CO913" s="15"/>
      <c r="CP913" s="15"/>
      <c r="CQ913" s="15"/>
      <c r="CR913" s="15"/>
      <c r="CS913" s="15"/>
      <c r="CT913" s="15"/>
      <c r="CU913" s="15"/>
      <c r="CV913" s="15"/>
      <c r="CW913" s="15"/>
      <c r="CX913" s="15"/>
      <c r="CY913" s="15"/>
      <c r="CZ913" s="15"/>
      <c r="DA913" s="15"/>
      <c r="DB913" s="15"/>
      <c r="DC913" s="15"/>
      <c r="DD913" s="15"/>
      <c r="DE913" s="15"/>
      <c r="DF913" s="15"/>
      <c r="DG913" s="15"/>
      <c r="DH913" s="15"/>
      <c r="DI913" s="15"/>
      <c r="DJ913" s="15"/>
      <c r="DK913" s="15"/>
      <c r="DL913" s="15"/>
      <c r="DM913" s="15"/>
      <c r="DN913" s="15"/>
      <c r="DO913" s="15"/>
      <c r="DP913" s="15"/>
      <c r="DQ913" s="15"/>
      <c r="DR913" s="15"/>
      <c r="DS913" s="15"/>
      <c r="DT913" s="15"/>
      <c r="DU913" s="15"/>
      <c r="DV913" s="15"/>
      <c r="DW913" s="15"/>
      <c r="DX913" s="15"/>
      <c r="DY913" s="15"/>
      <c r="DZ913" s="15"/>
      <c r="EA913" s="15"/>
      <c r="EB913" s="15"/>
      <c r="EC913" s="15"/>
      <c r="ED913" s="15"/>
      <c r="EE913" s="15"/>
      <c r="EF913" s="15"/>
      <c r="EG913" s="15"/>
      <c r="EH913" s="15"/>
      <c r="EI913" s="15"/>
      <c r="EJ913" s="15"/>
      <c r="EK913" s="15"/>
      <c r="EL913" s="15"/>
      <c r="EM913" s="15"/>
      <c r="EN913" s="15"/>
      <c r="EO913" s="15"/>
      <c r="EP913" s="15"/>
      <c r="EQ913" s="15"/>
      <c r="ER913" s="15"/>
      <c r="ES913" s="15"/>
      <c r="ET913" s="15"/>
      <c r="EU913" s="15"/>
      <c r="EV913" s="15"/>
      <c r="EW913" s="15"/>
      <c r="EX913" s="15"/>
      <c r="EY913" s="15"/>
      <c r="EZ913" s="15"/>
      <c r="FA913" s="15"/>
      <c r="FB913" s="15"/>
      <c r="FC913" s="15"/>
      <c r="FD913" s="15"/>
      <c r="FE913" s="15"/>
      <c r="FF913" s="15"/>
      <c r="FG913" s="15"/>
      <c r="FH913" s="15"/>
      <c r="FI913" s="15"/>
      <c r="FJ913" s="15"/>
      <c r="FK913" s="15"/>
      <c r="FL913" s="15"/>
      <c r="FM913" s="15"/>
      <c r="FN913" s="15"/>
      <c r="FO913" s="15"/>
      <c r="FP913" s="15"/>
      <c r="FQ913" s="15"/>
      <c r="FR913" s="15"/>
      <c r="FS913" s="15"/>
      <c r="FT913" s="15"/>
      <c r="FU913" s="15"/>
      <c r="FV913" s="15"/>
      <c r="FW913" s="15"/>
      <c r="FX913" s="15"/>
      <c r="FY913" s="15"/>
      <c r="FZ913" s="15"/>
      <c r="GA913" s="15"/>
      <c r="GB913" s="15"/>
      <c r="GC913" s="15"/>
      <c r="GD913" s="15"/>
      <c r="GE913" s="15"/>
      <c r="GF913" s="15"/>
      <c r="GG913" s="15"/>
      <c r="GH913" s="15"/>
      <c r="GI913" s="15"/>
      <c r="GJ913" s="15"/>
      <c r="GK913" s="15"/>
      <c r="GL913" s="15"/>
      <c r="GM913" s="15"/>
      <c r="GN913" s="15"/>
      <c r="GO913" s="15"/>
      <c r="GP913" s="15"/>
      <c r="GQ913" s="15"/>
      <c r="GR913" s="15"/>
      <c r="GS913" s="15"/>
      <c r="GT913" s="15"/>
      <c r="GU913" s="15"/>
      <c r="GV913" s="15"/>
      <c r="GW913" s="15"/>
      <c r="GX913" s="15"/>
      <c r="GY913" s="15"/>
      <c r="GZ913" s="15"/>
      <c r="HA913" s="15"/>
      <c r="HB913" s="15"/>
      <c r="HC913" s="15"/>
      <c r="HD913" s="15"/>
      <c r="HE913" s="15"/>
      <c r="HF913" s="15"/>
      <c r="HG913" s="15"/>
      <c r="HH913" s="15"/>
      <c r="HI913" s="15"/>
      <c r="HJ913" s="15"/>
      <c r="HK913" s="15"/>
      <c r="HL913" s="15"/>
      <c r="HM913" s="15"/>
      <c r="HN913" s="15"/>
      <c r="HO913" s="15"/>
      <c r="HP913" s="15"/>
      <c r="HQ913" s="15"/>
      <c r="HR913" s="15"/>
      <c r="HS913" s="15"/>
      <c r="HT913" s="15"/>
      <c r="HU913" s="15"/>
    </row>
    <row r="914" spans="1:229" s="16" customFormat="1" ht="45" customHeight="1">
      <c r="A914" s="81"/>
      <c r="B914" s="15"/>
      <c r="C914" s="82"/>
      <c r="D914" s="15"/>
      <c r="E914" s="15"/>
      <c r="F914" s="15"/>
      <c r="G914" s="83"/>
      <c r="H914" s="82"/>
      <c r="I914" s="15"/>
      <c r="J914" s="15"/>
      <c r="K914" s="15"/>
      <c r="L914" s="84"/>
      <c r="M914" s="15"/>
      <c r="N914" s="15"/>
      <c r="O914" s="15"/>
      <c r="P914" s="15"/>
      <c r="Q914" s="15"/>
      <c r="R914" s="15"/>
      <c r="S914" s="15"/>
      <c r="T914" s="15"/>
      <c r="U914" s="15"/>
      <c r="V914" s="15"/>
      <c r="W914" s="15"/>
      <c r="X914" s="15"/>
      <c r="Y914" s="15"/>
      <c r="Z914" s="15"/>
      <c r="AA914" s="15"/>
      <c r="AB914" s="15"/>
      <c r="AC914" s="15"/>
      <c r="AD914" s="15"/>
      <c r="AE914" s="15"/>
      <c r="AF914" s="15"/>
      <c r="AG914" s="15"/>
      <c r="AH914" s="15"/>
      <c r="AI914" s="15"/>
      <c r="AJ914" s="15"/>
      <c r="AK914" s="15"/>
      <c r="AL914" s="15"/>
      <c r="AM914" s="15"/>
      <c r="AN914" s="15"/>
      <c r="AO914" s="15"/>
      <c r="AP914" s="15"/>
      <c r="AQ914" s="15"/>
      <c r="AR914" s="15"/>
      <c r="AS914" s="15"/>
      <c r="AT914" s="15"/>
      <c r="AU914" s="15"/>
      <c r="AV914" s="15"/>
      <c r="AW914" s="15"/>
      <c r="AX914" s="15"/>
      <c r="AY914" s="15"/>
      <c r="AZ914" s="15"/>
      <c r="BA914" s="15"/>
      <c r="BB914" s="15"/>
      <c r="BC914" s="15"/>
      <c r="BD914" s="15"/>
      <c r="BE914" s="15"/>
      <c r="BF914" s="15"/>
      <c r="BG914" s="15"/>
      <c r="BH914" s="15"/>
      <c r="BI914" s="15"/>
      <c r="BJ914" s="15"/>
      <c r="BK914" s="15"/>
      <c r="BL914" s="15"/>
      <c r="BM914" s="15"/>
      <c r="BN914" s="15"/>
      <c r="BO914" s="15"/>
      <c r="BP914" s="15"/>
      <c r="BQ914" s="15"/>
      <c r="BR914" s="15"/>
      <c r="BS914" s="15"/>
      <c r="BT914" s="15"/>
      <c r="BU914" s="15"/>
      <c r="BV914" s="15"/>
      <c r="BW914" s="15"/>
      <c r="BX914" s="15"/>
      <c r="BY914" s="15"/>
      <c r="BZ914" s="15"/>
      <c r="CA914" s="15"/>
      <c r="CB914" s="15"/>
      <c r="CC914" s="15"/>
      <c r="CD914" s="15"/>
      <c r="CE914" s="15"/>
      <c r="CF914" s="15"/>
      <c r="CG914" s="15"/>
      <c r="CH914" s="15"/>
      <c r="CI914" s="15"/>
      <c r="CJ914" s="15"/>
      <c r="CK914" s="15"/>
      <c r="CL914" s="15"/>
      <c r="CM914" s="15"/>
      <c r="CN914" s="15"/>
      <c r="CO914" s="15"/>
      <c r="CP914" s="15"/>
      <c r="CQ914" s="15"/>
      <c r="CR914" s="15"/>
      <c r="CS914" s="15"/>
      <c r="CT914" s="15"/>
      <c r="CU914" s="15"/>
      <c r="CV914" s="15"/>
      <c r="CW914" s="15"/>
      <c r="CX914" s="15"/>
      <c r="CY914" s="15"/>
      <c r="CZ914" s="15"/>
      <c r="DA914" s="15"/>
      <c r="DB914" s="15"/>
      <c r="DC914" s="15"/>
      <c r="DD914" s="15"/>
      <c r="DE914" s="15"/>
      <c r="DF914" s="15"/>
      <c r="DG914" s="15"/>
      <c r="DH914" s="15"/>
      <c r="DI914" s="15"/>
      <c r="DJ914" s="15"/>
      <c r="DK914" s="15"/>
      <c r="DL914" s="15"/>
      <c r="DM914" s="15"/>
      <c r="DN914" s="15"/>
      <c r="DO914" s="15"/>
      <c r="DP914" s="15"/>
      <c r="DQ914" s="15"/>
      <c r="DR914" s="15"/>
      <c r="DS914" s="15"/>
      <c r="DT914" s="15"/>
      <c r="DU914" s="15"/>
      <c r="DV914" s="15"/>
      <c r="DW914" s="15"/>
      <c r="DX914" s="15"/>
      <c r="DY914" s="15"/>
      <c r="DZ914" s="15"/>
      <c r="EA914" s="15"/>
      <c r="EB914" s="15"/>
      <c r="EC914" s="15"/>
      <c r="ED914" s="15"/>
      <c r="EE914" s="15"/>
      <c r="EF914" s="15"/>
      <c r="EG914" s="15"/>
      <c r="EH914" s="15"/>
      <c r="EI914" s="15"/>
      <c r="EJ914" s="15"/>
      <c r="EK914" s="15"/>
      <c r="EL914" s="15"/>
      <c r="EM914" s="15"/>
      <c r="EN914" s="15"/>
      <c r="EO914" s="15"/>
      <c r="EP914" s="15"/>
      <c r="EQ914" s="15"/>
      <c r="ER914" s="15"/>
      <c r="ES914" s="15"/>
      <c r="ET914" s="15"/>
      <c r="EU914" s="15"/>
      <c r="EV914" s="15"/>
      <c r="EW914" s="15"/>
      <c r="EX914" s="15"/>
      <c r="EY914" s="15"/>
      <c r="EZ914" s="15"/>
      <c r="FA914" s="15"/>
      <c r="FB914" s="15"/>
      <c r="FC914" s="15"/>
      <c r="FD914" s="15"/>
      <c r="FE914" s="15"/>
      <c r="FF914" s="15"/>
      <c r="FG914" s="15"/>
      <c r="FH914" s="15"/>
      <c r="FI914" s="15"/>
      <c r="FJ914" s="15"/>
      <c r="FK914" s="15"/>
      <c r="FL914" s="15"/>
      <c r="FM914" s="15"/>
      <c r="FN914" s="15"/>
      <c r="FO914" s="15"/>
      <c r="FP914" s="15"/>
      <c r="FQ914" s="15"/>
      <c r="FR914" s="15"/>
      <c r="FS914" s="15"/>
      <c r="FT914" s="15"/>
      <c r="FU914" s="15"/>
      <c r="FV914" s="15"/>
      <c r="FW914" s="15"/>
      <c r="FX914" s="15"/>
      <c r="FY914" s="15"/>
      <c r="FZ914" s="15"/>
      <c r="GA914" s="15"/>
      <c r="GB914" s="15"/>
      <c r="GC914" s="15"/>
      <c r="GD914" s="15"/>
      <c r="GE914" s="15"/>
      <c r="GF914" s="15"/>
      <c r="GG914" s="15"/>
      <c r="GH914" s="15"/>
      <c r="GI914" s="15"/>
      <c r="GJ914" s="15"/>
      <c r="GK914" s="15"/>
      <c r="GL914" s="15"/>
      <c r="GM914" s="15"/>
      <c r="GN914" s="15"/>
      <c r="GO914" s="15"/>
      <c r="GP914" s="15"/>
      <c r="GQ914" s="15"/>
      <c r="GR914" s="15"/>
      <c r="GS914" s="15"/>
      <c r="GT914" s="15"/>
      <c r="GU914" s="15"/>
      <c r="GV914" s="15"/>
      <c r="GW914" s="15"/>
      <c r="GX914" s="15"/>
      <c r="GY914" s="15"/>
      <c r="GZ914" s="15"/>
      <c r="HA914" s="15"/>
      <c r="HB914" s="15"/>
      <c r="HC914" s="15"/>
      <c r="HD914" s="15"/>
      <c r="HE914" s="15"/>
      <c r="HF914" s="15"/>
      <c r="HG914" s="15"/>
      <c r="HH914" s="15"/>
      <c r="HI914" s="15"/>
      <c r="HJ914" s="15"/>
      <c r="HK914" s="15"/>
      <c r="HL914" s="15"/>
      <c r="HM914" s="15"/>
      <c r="HN914" s="15"/>
      <c r="HO914" s="15"/>
      <c r="HP914" s="15"/>
      <c r="HQ914" s="15"/>
      <c r="HR914" s="15"/>
      <c r="HS914" s="15"/>
      <c r="HT914" s="15"/>
      <c r="HU914" s="15"/>
    </row>
    <row r="915" spans="1:229" s="16" customFormat="1" ht="45" customHeight="1">
      <c r="A915" s="81"/>
      <c r="B915" s="15"/>
      <c r="C915" s="82"/>
      <c r="D915" s="15"/>
      <c r="E915" s="15"/>
      <c r="F915" s="15"/>
      <c r="G915" s="83"/>
      <c r="H915" s="82"/>
      <c r="I915" s="15"/>
      <c r="J915" s="15"/>
      <c r="K915" s="15"/>
      <c r="L915" s="84"/>
      <c r="M915" s="15"/>
      <c r="N915" s="15"/>
      <c r="O915" s="15"/>
      <c r="P915" s="15"/>
      <c r="Q915" s="15"/>
      <c r="R915" s="15"/>
      <c r="S915" s="15"/>
      <c r="T915" s="15"/>
      <c r="U915" s="15"/>
      <c r="V915" s="15"/>
      <c r="W915" s="15"/>
      <c r="X915" s="15"/>
      <c r="Y915" s="15"/>
      <c r="Z915" s="15"/>
      <c r="AA915" s="15"/>
      <c r="AB915" s="15"/>
      <c r="AC915" s="15"/>
      <c r="AD915" s="15"/>
      <c r="AE915" s="15"/>
      <c r="AF915" s="15"/>
      <c r="AG915" s="15"/>
      <c r="AH915" s="15"/>
      <c r="AI915" s="15"/>
      <c r="AJ915" s="15"/>
      <c r="AK915" s="15"/>
      <c r="AL915" s="15"/>
      <c r="AM915" s="15"/>
      <c r="AN915" s="15"/>
      <c r="AO915" s="15"/>
      <c r="AP915" s="15"/>
      <c r="AQ915" s="15"/>
      <c r="AR915" s="15"/>
      <c r="AS915" s="15"/>
      <c r="AT915" s="15"/>
      <c r="AU915" s="15"/>
      <c r="AV915" s="15"/>
      <c r="AW915" s="15"/>
      <c r="AX915" s="15"/>
      <c r="AY915" s="15"/>
      <c r="AZ915" s="15"/>
      <c r="BA915" s="15"/>
      <c r="BB915" s="15"/>
      <c r="BC915" s="15"/>
      <c r="BD915" s="15"/>
      <c r="BE915" s="15"/>
      <c r="BF915" s="15"/>
      <c r="BG915" s="15"/>
      <c r="BH915" s="15"/>
      <c r="BI915" s="15"/>
      <c r="BJ915" s="15"/>
      <c r="BK915" s="15"/>
      <c r="BL915" s="15"/>
      <c r="BM915" s="15"/>
      <c r="BN915" s="15"/>
      <c r="BO915" s="15"/>
      <c r="BP915" s="15"/>
      <c r="BQ915" s="15"/>
      <c r="BR915" s="15"/>
      <c r="BS915" s="15"/>
      <c r="BT915" s="15"/>
      <c r="BU915" s="15"/>
      <c r="BV915" s="15"/>
      <c r="BW915" s="15"/>
      <c r="BX915" s="15"/>
      <c r="BY915" s="15"/>
      <c r="BZ915" s="15"/>
      <c r="CA915" s="15"/>
      <c r="CB915" s="15"/>
      <c r="CC915" s="15"/>
      <c r="CD915" s="15"/>
      <c r="CE915" s="15"/>
      <c r="CF915" s="15"/>
      <c r="CG915" s="15"/>
      <c r="CH915" s="15"/>
      <c r="CI915" s="15"/>
      <c r="CJ915" s="15"/>
      <c r="CK915" s="15"/>
      <c r="CL915" s="15"/>
      <c r="CM915" s="15"/>
      <c r="CN915" s="15"/>
      <c r="CO915" s="15"/>
      <c r="CP915" s="15"/>
      <c r="CQ915" s="15"/>
      <c r="CR915" s="15"/>
      <c r="CS915" s="15"/>
      <c r="CT915" s="15"/>
      <c r="CU915" s="15"/>
      <c r="CV915" s="15"/>
      <c r="CW915" s="15"/>
      <c r="CX915" s="15"/>
      <c r="CY915" s="15"/>
      <c r="CZ915" s="15"/>
      <c r="DA915" s="15"/>
      <c r="DB915" s="15"/>
      <c r="DC915" s="15"/>
      <c r="DD915" s="15"/>
      <c r="DE915" s="15"/>
      <c r="DF915" s="15"/>
      <c r="DG915" s="15"/>
      <c r="DH915" s="15"/>
      <c r="DI915" s="15"/>
      <c r="DJ915" s="15"/>
      <c r="DK915" s="15"/>
      <c r="DL915" s="15"/>
      <c r="DM915" s="15"/>
      <c r="DN915" s="15"/>
      <c r="DO915" s="15"/>
      <c r="DP915" s="15"/>
      <c r="DQ915" s="15"/>
      <c r="DR915" s="15"/>
      <c r="DS915" s="15"/>
      <c r="DT915" s="15"/>
      <c r="DU915" s="15"/>
      <c r="DV915" s="15"/>
      <c r="DW915" s="15"/>
      <c r="DX915" s="15"/>
      <c r="DY915" s="15"/>
      <c r="DZ915" s="15"/>
      <c r="EA915" s="15"/>
      <c r="EB915" s="15"/>
      <c r="EC915" s="15"/>
      <c r="ED915" s="15"/>
      <c r="EE915" s="15"/>
      <c r="EF915" s="15"/>
      <c r="EG915" s="15"/>
      <c r="EH915" s="15"/>
      <c r="EI915" s="15"/>
      <c r="EJ915" s="15"/>
      <c r="EK915" s="15"/>
      <c r="EL915" s="15"/>
      <c r="EM915" s="15"/>
      <c r="EN915" s="15"/>
      <c r="EO915" s="15"/>
      <c r="EP915" s="15"/>
      <c r="EQ915" s="15"/>
      <c r="ER915" s="15"/>
      <c r="ES915" s="15"/>
      <c r="ET915" s="15"/>
      <c r="EU915" s="15"/>
      <c r="EV915" s="15"/>
      <c r="EW915" s="15"/>
      <c r="EX915" s="15"/>
      <c r="EY915" s="15"/>
      <c r="EZ915" s="15"/>
      <c r="FA915" s="15"/>
      <c r="FB915" s="15"/>
      <c r="FC915" s="15"/>
      <c r="FD915" s="15"/>
      <c r="FE915" s="15"/>
      <c r="FF915" s="15"/>
      <c r="FG915" s="15"/>
      <c r="FH915" s="15"/>
      <c r="FI915" s="15"/>
      <c r="FJ915" s="15"/>
      <c r="FK915" s="15"/>
      <c r="FL915" s="15"/>
      <c r="FM915" s="15"/>
      <c r="FN915" s="15"/>
      <c r="FO915" s="15"/>
      <c r="FP915" s="15"/>
      <c r="FQ915" s="15"/>
      <c r="FR915" s="15"/>
      <c r="FS915" s="15"/>
      <c r="FT915" s="15"/>
      <c r="FU915" s="15"/>
      <c r="FV915" s="15"/>
      <c r="FW915" s="15"/>
      <c r="FX915" s="15"/>
      <c r="FY915" s="15"/>
      <c r="FZ915" s="15"/>
      <c r="GA915" s="15"/>
      <c r="GB915" s="15"/>
      <c r="GC915" s="15"/>
      <c r="GD915" s="15"/>
      <c r="GE915" s="15"/>
      <c r="GF915" s="15"/>
      <c r="GG915" s="15"/>
      <c r="GH915" s="15"/>
      <c r="GI915" s="15"/>
      <c r="GJ915" s="15"/>
      <c r="GK915" s="15"/>
      <c r="GL915" s="15"/>
      <c r="GM915" s="15"/>
      <c r="GN915" s="15"/>
      <c r="GO915" s="15"/>
      <c r="GP915" s="15"/>
      <c r="GQ915" s="15"/>
      <c r="GR915" s="15"/>
      <c r="GS915" s="15"/>
      <c r="GT915" s="15"/>
      <c r="GU915" s="15"/>
      <c r="GV915" s="15"/>
      <c r="GW915" s="15"/>
      <c r="GX915" s="15"/>
      <c r="GY915" s="15"/>
      <c r="GZ915" s="15"/>
      <c r="HA915" s="15"/>
      <c r="HB915" s="15"/>
      <c r="HC915" s="15"/>
      <c r="HD915" s="15"/>
      <c r="HE915" s="15"/>
      <c r="HF915" s="15"/>
      <c r="HG915" s="15"/>
      <c r="HH915" s="15"/>
      <c r="HI915" s="15"/>
      <c r="HJ915" s="15"/>
      <c r="HK915" s="15"/>
      <c r="HL915" s="15"/>
      <c r="HM915" s="15"/>
      <c r="HN915" s="15"/>
      <c r="HO915" s="15"/>
      <c r="HP915" s="15"/>
      <c r="HQ915" s="15"/>
      <c r="HR915" s="15"/>
      <c r="HS915" s="15"/>
      <c r="HT915" s="15"/>
      <c r="HU915" s="15"/>
    </row>
    <row r="916" spans="1:229" s="16" customFormat="1" ht="45" customHeight="1">
      <c r="A916" s="81"/>
      <c r="B916" s="15"/>
      <c r="C916" s="82"/>
      <c r="D916" s="15"/>
      <c r="E916" s="15"/>
      <c r="F916" s="15"/>
      <c r="G916" s="83"/>
      <c r="H916" s="82"/>
      <c r="I916" s="15"/>
      <c r="J916" s="15"/>
      <c r="K916" s="15"/>
      <c r="L916" s="84"/>
      <c r="M916" s="15"/>
      <c r="N916" s="15"/>
      <c r="O916" s="15"/>
      <c r="P916" s="15"/>
      <c r="Q916" s="15"/>
      <c r="R916" s="15"/>
      <c r="S916" s="15"/>
      <c r="T916" s="15"/>
      <c r="U916" s="15"/>
      <c r="V916" s="15"/>
      <c r="W916" s="15"/>
      <c r="X916" s="15"/>
      <c r="Y916" s="15"/>
      <c r="Z916" s="15"/>
      <c r="AA916" s="15"/>
      <c r="AB916" s="15"/>
      <c r="AC916" s="15"/>
      <c r="AD916" s="15"/>
      <c r="AE916" s="15"/>
      <c r="AF916" s="15"/>
      <c r="AG916" s="15"/>
      <c r="AH916" s="15"/>
      <c r="AI916" s="15"/>
      <c r="AJ916" s="15"/>
      <c r="AK916" s="15"/>
      <c r="AL916" s="15"/>
      <c r="AM916" s="15"/>
      <c r="AN916" s="15"/>
      <c r="AO916" s="15"/>
      <c r="AP916" s="15"/>
      <c r="AQ916" s="15"/>
      <c r="AR916" s="15"/>
      <c r="AS916" s="15"/>
      <c r="AT916" s="15"/>
      <c r="AU916" s="15"/>
      <c r="AV916" s="15"/>
      <c r="AW916" s="15"/>
      <c r="AX916" s="15"/>
      <c r="AY916" s="15"/>
      <c r="AZ916" s="15"/>
      <c r="BA916" s="15"/>
      <c r="BB916" s="15"/>
      <c r="BC916" s="15"/>
      <c r="BD916" s="15"/>
      <c r="BE916" s="15"/>
      <c r="BF916" s="15"/>
      <c r="BG916" s="15"/>
      <c r="BH916" s="15"/>
      <c r="BI916" s="15"/>
      <c r="BJ916" s="15"/>
      <c r="BK916" s="15"/>
      <c r="BL916" s="15"/>
      <c r="BM916" s="15"/>
      <c r="BN916" s="15"/>
      <c r="BO916" s="15"/>
      <c r="BP916" s="15"/>
      <c r="BQ916" s="15"/>
      <c r="BR916" s="15"/>
      <c r="BS916" s="15"/>
      <c r="BT916" s="15"/>
      <c r="BU916" s="15"/>
      <c r="BV916" s="15"/>
      <c r="BW916" s="15"/>
      <c r="BX916" s="15"/>
      <c r="BY916" s="15"/>
      <c r="BZ916" s="15"/>
      <c r="CA916" s="15"/>
      <c r="CB916" s="15"/>
      <c r="CC916" s="15"/>
      <c r="CD916" s="15"/>
      <c r="CE916" s="15"/>
      <c r="CF916" s="15"/>
      <c r="CG916" s="15"/>
      <c r="CH916" s="15"/>
      <c r="CI916" s="15"/>
      <c r="CJ916" s="15"/>
      <c r="CK916" s="15"/>
      <c r="CL916" s="15"/>
      <c r="CM916" s="15"/>
      <c r="CN916" s="15"/>
      <c r="CO916" s="15"/>
      <c r="CP916" s="15"/>
      <c r="CQ916" s="15"/>
      <c r="CR916" s="15"/>
      <c r="CS916" s="15"/>
      <c r="CT916" s="15"/>
      <c r="CU916" s="15"/>
      <c r="CV916" s="15"/>
      <c r="CW916" s="15"/>
      <c r="CX916" s="15"/>
      <c r="CY916" s="15"/>
      <c r="CZ916" s="15"/>
      <c r="DA916" s="15"/>
      <c r="DB916" s="15"/>
      <c r="DC916" s="15"/>
      <c r="DD916" s="15"/>
      <c r="DE916" s="15"/>
      <c r="DF916" s="15"/>
      <c r="DG916" s="15"/>
      <c r="DH916" s="15"/>
      <c r="DI916" s="15"/>
      <c r="DJ916" s="15"/>
      <c r="DK916" s="15"/>
      <c r="DL916" s="15"/>
      <c r="DM916" s="15"/>
      <c r="DN916" s="15"/>
      <c r="DO916" s="15"/>
      <c r="DP916" s="15"/>
      <c r="DQ916" s="15"/>
      <c r="DR916" s="15"/>
      <c r="DS916" s="15"/>
      <c r="DT916" s="15"/>
      <c r="DU916" s="15"/>
      <c r="DV916" s="15"/>
      <c r="DW916" s="15"/>
      <c r="DX916" s="15"/>
      <c r="DY916" s="15"/>
      <c r="DZ916" s="15"/>
      <c r="EA916" s="15"/>
      <c r="EB916" s="15"/>
      <c r="EC916" s="15"/>
      <c r="ED916" s="15"/>
      <c r="EE916" s="15"/>
      <c r="EF916" s="15"/>
      <c r="EG916" s="15"/>
      <c r="EH916" s="15"/>
      <c r="EI916" s="15"/>
      <c r="EJ916" s="15"/>
      <c r="EK916" s="15"/>
      <c r="EL916" s="15"/>
      <c r="EM916" s="15"/>
      <c r="EN916" s="15"/>
      <c r="EO916" s="15"/>
      <c r="EP916" s="15"/>
      <c r="EQ916" s="15"/>
      <c r="ER916" s="15"/>
      <c r="ES916" s="15"/>
      <c r="ET916" s="15"/>
      <c r="EU916" s="15"/>
      <c r="EV916" s="15"/>
      <c r="EW916" s="15"/>
      <c r="EX916" s="15"/>
      <c r="EY916" s="15"/>
      <c r="EZ916" s="15"/>
      <c r="FA916" s="15"/>
      <c r="FB916" s="15"/>
      <c r="FC916" s="15"/>
      <c r="FD916" s="15"/>
      <c r="FE916" s="15"/>
      <c r="FF916" s="15"/>
      <c r="FG916" s="15"/>
      <c r="FH916" s="15"/>
      <c r="FI916" s="15"/>
      <c r="FJ916" s="15"/>
      <c r="FK916" s="15"/>
      <c r="FL916" s="15"/>
      <c r="FM916" s="15"/>
      <c r="FN916" s="15"/>
      <c r="FO916" s="15"/>
      <c r="FP916" s="15"/>
      <c r="FQ916" s="15"/>
      <c r="FR916" s="15"/>
      <c r="FS916" s="15"/>
      <c r="FT916" s="15"/>
      <c r="FU916" s="15"/>
      <c r="FV916" s="15"/>
      <c r="FW916" s="15"/>
      <c r="FX916" s="15"/>
      <c r="FY916" s="15"/>
      <c r="FZ916" s="15"/>
      <c r="GA916" s="15"/>
      <c r="GB916" s="15"/>
      <c r="GC916" s="15"/>
      <c r="GD916" s="15"/>
      <c r="GE916" s="15"/>
      <c r="GF916" s="15"/>
      <c r="GG916" s="15"/>
      <c r="GH916" s="15"/>
      <c r="GI916" s="15"/>
      <c r="GJ916" s="15"/>
      <c r="GK916" s="15"/>
      <c r="GL916" s="15"/>
      <c r="GM916" s="15"/>
      <c r="GN916" s="15"/>
      <c r="GO916" s="15"/>
      <c r="GP916" s="15"/>
      <c r="GQ916" s="15"/>
      <c r="GR916" s="15"/>
      <c r="GS916" s="15"/>
      <c r="GT916" s="15"/>
      <c r="GU916" s="15"/>
      <c r="GV916" s="15"/>
      <c r="GW916" s="15"/>
      <c r="GX916" s="15"/>
      <c r="GY916" s="15"/>
      <c r="GZ916" s="15"/>
      <c r="HA916" s="15"/>
      <c r="HB916" s="15"/>
      <c r="HC916" s="15"/>
      <c r="HD916" s="15"/>
      <c r="HE916" s="15"/>
      <c r="HF916" s="15"/>
      <c r="HG916" s="15"/>
      <c r="HH916" s="15"/>
      <c r="HI916" s="15"/>
      <c r="HJ916" s="15"/>
      <c r="HK916" s="15"/>
      <c r="HL916" s="15"/>
      <c r="HM916" s="15"/>
      <c r="HN916" s="15"/>
      <c r="HO916" s="15"/>
      <c r="HP916" s="15"/>
      <c r="HQ916" s="15"/>
      <c r="HR916" s="15"/>
      <c r="HS916" s="15"/>
      <c r="HT916" s="15"/>
      <c r="HU916" s="15"/>
    </row>
    <row r="917" spans="1:229" s="16" customFormat="1" ht="45" customHeight="1">
      <c r="A917" s="81"/>
      <c r="B917" s="15"/>
      <c r="C917" s="82"/>
      <c r="D917" s="15"/>
      <c r="E917" s="15"/>
      <c r="F917" s="15"/>
      <c r="G917" s="83"/>
      <c r="H917" s="82"/>
      <c r="I917" s="15"/>
      <c r="J917" s="15"/>
      <c r="K917" s="15"/>
      <c r="L917" s="84"/>
      <c r="M917" s="15"/>
      <c r="N917" s="15"/>
      <c r="O917" s="15"/>
      <c r="P917" s="15"/>
      <c r="Q917" s="15"/>
      <c r="R917" s="15"/>
      <c r="S917" s="15"/>
      <c r="T917" s="15"/>
      <c r="U917" s="15"/>
      <c r="V917" s="15"/>
      <c r="W917" s="15"/>
      <c r="X917" s="15"/>
      <c r="Y917" s="15"/>
      <c r="Z917" s="15"/>
      <c r="AA917" s="15"/>
      <c r="AB917" s="15"/>
      <c r="AC917" s="15"/>
      <c r="AD917" s="15"/>
      <c r="AE917" s="15"/>
      <c r="AF917" s="15"/>
      <c r="AG917" s="15"/>
      <c r="AH917" s="15"/>
      <c r="AI917" s="15"/>
      <c r="AJ917" s="15"/>
      <c r="AK917" s="15"/>
      <c r="AL917" s="15"/>
      <c r="AM917" s="15"/>
      <c r="AN917" s="15"/>
      <c r="AO917" s="15"/>
      <c r="AP917" s="15"/>
      <c r="AQ917" s="15"/>
      <c r="AR917" s="15"/>
      <c r="AS917" s="15"/>
      <c r="AT917" s="15"/>
      <c r="AU917" s="15"/>
      <c r="AV917" s="15"/>
      <c r="AW917" s="15"/>
      <c r="AX917" s="15"/>
      <c r="AY917" s="15"/>
      <c r="AZ917" s="15"/>
      <c r="BA917" s="15"/>
      <c r="BB917" s="15"/>
      <c r="BC917" s="15"/>
      <c r="BD917" s="15"/>
      <c r="BE917" s="15"/>
      <c r="BF917" s="15"/>
      <c r="BG917" s="15"/>
      <c r="BH917" s="15"/>
      <c r="BI917" s="15"/>
      <c r="BJ917" s="15"/>
      <c r="BK917" s="15"/>
      <c r="BL917" s="15"/>
      <c r="BM917" s="15"/>
      <c r="BN917" s="15"/>
      <c r="BO917" s="15"/>
      <c r="BP917" s="15"/>
      <c r="BQ917" s="15"/>
      <c r="BR917" s="15"/>
      <c r="BS917" s="15"/>
      <c r="BT917" s="15"/>
      <c r="BU917" s="15"/>
      <c r="BV917" s="15"/>
      <c r="BW917" s="15"/>
      <c r="BX917" s="15"/>
      <c r="BY917" s="15"/>
      <c r="BZ917" s="15"/>
      <c r="CA917" s="15"/>
      <c r="CB917" s="15"/>
      <c r="CC917" s="15"/>
      <c r="CD917" s="15"/>
      <c r="CE917" s="15"/>
      <c r="CF917" s="15"/>
      <c r="CG917" s="15"/>
      <c r="CH917" s="15"/>
      <c r="CI917" s="15"/>
      <c r="CJ917" s="15"/>
      <c r="CK917" s="15"/>
      <c r="CL917" s="15"/>
      <c r="CM917" s="15"/>
      <c r="CN917" s="15"/>
      <c r="CO917" s="15"/>
      <c r="CP917" s="15"/>
      <c r="CQ917" s="15"/>
      <c r="CR917" s="15"/>
      <c r="CS917" s="15"/>
      <c r="CT917" s="15"/>
      <c r="CU917" s="15"/>
      <c r="CV917" s="15"/>
      <c r="CW917" s="15"/>
      <c r="CX917" s="15"/>
      <c r="CY917" s="15"/>
      <c r="CZ917" s="15"/>
      <c r="DA917" s="15"/>
      <c r="DB917" s="15"/>
      <c r="DC917" s="15"/>
      <c r="DD917" s="15"/>
      <c r="DE917" s="15"/>
      <c r="DF917" s="15"/>
      <c r="DG917" s="15"/>
      <c r="DH917" s="15"/>
      <c r="DI917" s="15"/>
      <c r="DJ917" s="15"/>
      <c r="DK917" s="15"/>
      <c r="DL917" s="15"/>
      <c r="DM917" s="15"/>
      <c r="DN917" s="15"/>
      <c r="DO917" s="15"/>
      <c r="DP917" s="15"/>
      <c r="DQ917" s="15"/>
      <c r="DR917" s="15"/>
      <c r="DS917" s="15"/>
      <c r="DT917" s="15"/>
      <c r="DU917" s="15"/>
      <c r="DV917" s="15"/>
      <c r="DW917" s="15"/>
      <c r="DX917" s="15"/>
      <c r="DY917" s="15"/>
      <c r="DZ917" s="15"/>
      <c r="EA917" s="15"/>
      <c r="EB917" s="15"/>
      <c r="EC917" s="15"/>
      <c r="ED917" s="15"/>
      <c r="EE917" s="15"/>
      <c r="EF917" s="15"/>
      <c r="EG917" s="15"/>
      <c r="EH917" s="15"/>
      <c r="EI917" s="15"/>
      <c r="EJ917" s="15"/>
      <c r="EK917" s="15"/>
      <c r="EL917" s="15"/>
      <c r="EM917" s="15"/>
      <c r="EN917" s="15"/>
      <c r="EO917" s="15"/>
      <c r="EP917" s="15"/>
      <c r="EQ917" s="15"/>
      <c r="ER917" s="15"/>
      <c r="ES917" s="15"/>
      <c r="ET917" s="15"/>
      <c r="EU917" s="15"/>
      <c r="EV917" s="15"/>
      <c r="EW917" s="15"/>
      <c r="EX917" s="15"/>
      <c r="EY917" s="15"/>
      <c r="EZ917" s="15"/>
      <c r="FA917" s="15"/>
      <c r="FB917" s="15"/>
      <c r="FC917" s="15"/>
      <c r="FD917" s="15"/>
      <c r="FE917" s="15"/>
      <c r="FF917" s="15"/>
      <c r="FG917" s="15"/>
      <c r="FH917" s="15"/>
      <c r="FI917" s="15"/>
      <c r="FJ917" s="15"/>
      <c r="FK917" s="15"/>
      <c r="FL917" s="15"/>
      <c r="FM917" s="15"/>
      <c r="FN917" s="15"/>
      <c r="FO917" s="15"/>
      <c r="FP917" s="15"/>
      <c r="FQ917" s="15"/>
      <c r="FR917" s="15"/>
      <c r="FS917" s="15"/>
      <c r="FT917" s="15"/>
      <c r="FU917" s="15"/>
      <c r="FV917" s="15"/>
      <c r="FW917" s="15"/>
      <c r="FX917" s="15"/>
      <c r="FY917" s="15"/>
      <c r="FZ917" s="15"/>
      <c r="GA917" s="15"/>
      <c r="GB917" s="15"/>
      <c r="GC917" s="15"/>
      <c r="GD917" s="15"/>
      <c r="GE917" s="15"/>
      <c r="GF917" s="15"/>
      <c r="GG917" s="15"/>
      <c r="GH917" s="15"/>
      <c r="GI917" s="15"/>
      <c r="GJ917" s="15"/>
      <c r="GK917" s="15"/>
      <c r="GL917" s="15"/>
      <c r="GM917" s="15"/>
      <c r="GN917" s="15"/>
      <c r="GO917" s="15"/>
      <c r="GP917" s="15"/>
      <c r="GQ917" s="15"/>
      <c r="GR917" s="15"/>
      <c r="GS917" s="15"/>
      <c r="GT917" s="15"/>
      <c r="GU917" s="15"/>
      <c r="GV917" s="15"/>
      <c r="GW917" s="15"/>
      <c r="GX917" s="15"/>
      <c r="GY917" s="15"/>
      <c r="GZ917" s="15"/>
      <c r="HA917" s="15"/>
      <c r="HB917" s="15"/>
      <c r="HC917" s="15"/>
      <c r="HD917" s="15"/>
      <c r="HE917" s="15"/>
      <c r="HF917" s="15"/>
      <c r="HG917" s="15"/>
      <c r="HH917" s="15"/>
      <c r="HI917" s="15"/>
      <c r="HJ917" s="15"/>
      <c r="HK917" s="15"/>
      <c r="HL917" s="15"/>
      <c r="HM917" s="15"/>
      <c r="HN917" s="15"/>
      <c r="HO917" s="15"/>
      <c r="HP917" s="15"/>
      <c r="HQ917" s="15"/>
      <c r="HR917" s="15"/>
      <c r="HS917" s="15"/>
      <c r="HT917" s="15"/>
      <c r="HU917" s="15"/>
    </row>
    <row r="918" spans="1:229" s="16" customFormat="1" ht="45" customHeight="1">
      <c r="A918" s="81"/>
      <c r="B918" s="15"/>
      <c r="C918" s="82"/>
      <c r="D918" s="15"/>
      <c r="E918" s="15"/>
      <c r="F918" s="15"/>
      <c r="G918" s="83"/>
      <c r="H918" s="82"/>
      <c r="I918" s="15"/>
      <c r="J918" s="15"/>
      <c r="K918" s="15"/>
      <c r="L918" s="84"/>
      <c r="M918" s="15"/>
      <c r="N918" s="15"/>
      <c r="O918" s="15"/>
      <c r="P918" s="15"/>
      <c r="Q918" s="15"/>
      <c r="R918" s="15"/>
      <c r="S918" s="15"/>
      <c r="T918" s="15"/>
      <c r="U918" s="15"/>
      <c r="V918" s="15"/>
      <c r="W918" s="15"/>
      <c r="X918" s="15"/>
      <c r="Y918" s="15"/>
      <c r="Z918" s="15"/>
      <c r="AA918" s="15"/>
      <c r="AB918" s="15"/>
      <c r="AC918" s="15"/>
      <c r="AD918" s="15"/>
      <c r="AE918" s="15"/>
      <c r="AF918" s="15"/>
      <c r="AG918" s="15"/>
      <c r="AH918" s="15"/>
      <c r="AI918" s="15"/>
      <c r="AJ918" s="15"/>
      <c r="AK918" s="15"/>
      <c r="AL918" s="15"/>
      <c r="AM918" s="15"/>
      <c r="AN918" s="15"/>
      <c r="AO918" s="15"/>
      <c r="AP918" s="15"/>
      <c r="AQ918" s="15"/>
      <c r="AR918" s="15"/>
      <c r="AS918" s="15"/>
      <c r="AT918" s="15"/>
      <c r="AU918" s="15"/>
      <c r="AV918" s="15"/>
      <c r="AW918" s="15"/>
      <c r="AX918" s="15"/>
      <c r="AY918" s="15"/>
      <c r="AZ918" s="15"/>
      <c r="BA918" s="15"/>
      <c r="BB918" s="15"/>
      <c r="BC918" s="15"/>
      <c r="BD918" s="15"/>
      <c r="BE918" s="15"/>
      <c r="BF918" s="15"/>
      <c r="BG918" s="15"/>
      <c r="BH918" s="15"/>
      <c r="BI918" s="15"/>
      <c r="BJ918" s="15"/>
      <c r="BK918" s="15"/>
      <c r="BL918" s="15"/>
      <c r="BM918" s="15"/>
      <c r="BN918" s="15"/>
      <c r="BO918" s="15"/>
      <c r="BP918" s="15"/>
      <c r="BQ918" s="15"/>
      <c r="BR918" s="15"/>
      <c r="BS918" s="15"/>
      <c r="BT918" s="15"/>
      <c r="BU918" s="15"/>
      <c r="BV918" s="15"/>
      <c r="BW918" s="15"/>
      <c r="BX918" s="15"/>
      <c r="BY918" s="15"/>
      <c r="BZ918" s="15"/>
      <c r="CA918" s="15"/>
      <c r="CB918" s="15"/>
      <c r="CC918" s="15"/>
      <c r="CD918" s="15"/>
      <c r="CE918" s="15"/>
      <c r="CF918" s="15"/>
      <c r="CG918" s="15"/>
      <c r="CH918" s="15"/>
      <c r="CI918" s="15"/>
      <c r="CJ918" s="15"/>
      <c r="CK918" s="15"/>
      <c r="CL918" s="15"/>
      <c r="CM918" s="15"/>
      <c r="CN918" s="15"/>
      <c r="CO918" s="15"/>
      <c r="CP918" s="15"/>
      <c r="CQ918" s="15"/>
      <c r="CR918" s="15"/>
      <c r="CS918" s="15"/>
      <c r="CT918" s="15"/>
      <c r="CU918" s="15"/>
      <c r="CV918" s="15"/>
      <c r="CW918" s="15"/>
      <c r="CX918" s="15"/>
      <c r="CY918" s="15"/>
      <c r="CZ918" s="15"/>
      <c r="DA918" s="15"/>
      <c r="DB918" s="15"/>
      <c r="DC918" s="15"/>
      <c r="DD918" s="15"/>
      <c r="DE918" s="15"/>
      <c r="DF918" s="15"/>
      <c r="DG918" s="15"/>
      <c r="DH918" s="15"/>
      <c r="DI918" s="15"/>
      <c r="DJ918" s="15"/>
      <c r="DK918" s="15"/>
      <c r="DL918" s="15"/>
      <c r="DM918" s="15"/>
      <c r="DN918" s="15"/>
      <c r="DO918" s="15"/>
      <c r="DP918" s="15"/>
      <c r="DQ918" s="15"/>
      <c r="DR918" s="15"/>
      <c r="DS918" s="15"/>
      <c r="DT918" s="15"/>
      <c r="DU918" s="15"/>
      <c r="DV918" s="15"/>
      <c r="DW918" s="15"/>
      <c r="DX918" s="15"/>
      <c r="DY918" s="15"/>
      <c r="DZ918" s="15"/>
      <c r="EA918" s="15"/>
      <c r="EB918" s="15"/>
      <c r="EC918" s="15"/>
      <c r="ED918" s="15"/>
      <c r="EE918" s="15"/>
      <c r="EF918" s="15"/>
      <c r="EG918" s="15"/>
      <c r="EH918" s="15"/>
      <c r="EI918" s="15"/>
      <c r="EJ918" s="15"/>
      <c r="EK918" s="15"/>
      <c r="EL918" s="15"/>
      <c r="EM918" s="15"/>
      <c r="EN918" s="15"/>
      <c r="EO918" s="15"/>
      <c r="EP918" s="15"/>
      <c r="EQ918" s="15"/>
      <c r="ER918" s="15"/>
      <c r="ES918" s="15"/>
      <c r="ET918" s="15"/>
      <c r="EU918" s="15"/>
      <c r="EV918" s="15"/>
      <c r="EW918" s="15"/>
      <c r="EX918" s="15"/>
      <c r="EY918" s="15"/>
      <c r="EZ918" s="15"/>
      <c r="FA918" s="15"/>
      <c r="FB918" s="15"/>
      <c r="FC918" s="15"/>
      <c r="FD918" s="15"/>
      <c r="FE918" s="15"/>
      <c r="FF918" s="15"/>
      <c r="FG918" s="15"/>
      <c r="FH918" s="15"/>
      <c r="FI918" s="15"/>
      <c r="FJ918" s="15"/>
      <c r="FK918" s="15"/>
      <c r="FL918" s="15"/>
      <c r="FM918" s="15"/>
      <c r="FN918" s="15"/>
      <c r="FO918" s="15"/>
      <c r="FP918" s="15"/>
      <c r="FQ918" s="15"/>
      <c r="FR918" s="15"/>
      <c r="FS918" s="15"/>
      <c r="FT918" s="15"/>
      <c r="FU918" s="15"/>
      <c r="FV918" s="15"/>
      <c r="FW918" s="15"/>
      <c r="FX918" s="15"/>
      <c r="FY918" s="15"/>
      <c r="FZ918" s="15"/>
      <c r="GA918" s="15"/>
      <c r="GB918" s="15"/>
      <c r="GC918" s="15"/>
      <c r="GD918" s="15"/>
      <c r="GE918" s="15"/>
      <c r="GF918" s="15"/>
      <c r="GG918" s="15"/>
      <c r="GH918" s="15"/>
      <c r="GI918" s="15"/>
      <c r="GJ918" s="15"/>
      <c r="GK918" s="15"/>
      <c r="GL918" s="15"/>
      <c r="GM918" s="15"/>
      <c r="GN918" s="15"/>
      <c r="GO918" s="15"/>
      <c r="GP918" s="15"/>
      <c r="GQ918" s="15"/>
      <c r="GR918" s="15"/>
      <c r="GS918" s="15"/>
      <c r="GT918" s="15"/>
      <c r="GU918" s="15"/>
      <c r="GV918" s="15"/>
      <c r="GW918" s="15"/>
      <c r="GX918" s="15"/>
      <c r="GY918" s="15"/>
      <c r="GZ918" s="15"/>
      <c r="HA918" s="15"/>
      <c r="HB918" s="15"/>
      <c r="HC918" s="15"/>
      <c r="HD918" s="15"/>
      <c r="HE918" s="15"/>
      <c r="HF918" s="15"/>
      <c r="HG918" s="15"/>
      <c r="HH918" s="15"/>
      <c r="HI918" s="15"/>
      <c r="HJ918" s="15"/>
      <c r="HK918" s="15"/>
      <c r="HL918" s="15"/>
      <c r="HM918" s="15"/>
      <c r="HN918" s="15"/>
      <c r="HO918" s="15"/>
      <c r="HP918" s="15"/>
      <c r="HQ918" s="15"/>
      <c r="HR918" s="15"/>
      <c r="HS918" s="15"/>
      <c r="HT918" s="15"/>
      <c r="HU918" s="15"/>
    </row>
    <row r="919" spans="1:229" s="16" customFormat="1" ht="45" customHeight="1">
      <c r="A919" s="81"/>
      <c r="B919" s="15"/>
      <c r="C919" s="82"/>
      <c r="D919" s="15"/>
      <c r="E919" s="15"/>
      <c r="F919" s="15"/>
      <c r="G919" s="83"/>
      <c r="H919" s="82"/>
      <c r="I919" s="15"/>
      <c r="J919" s="15"/>
      <c r="K919" s="15"/>
      <c r="L919" s="84"/>
      <c r="M919" s="15"/>
      <c r="N919" s="15"/>
      <c r="O919" s="15"/>
      <c r="P919" s="15"/>
      <c r="Q919" s="15"/>
      <c r="R919" s="15"/>
      <c r="S919" s="15"/>
      <c r="T919" s="15"/>
      <c r="U919" s="15"/>
      <c r="V919" s="15"/>
      <c r="W919" s="15"/>
      <c r="X919" s="15"/>
      <c r="Y919" s="15"/>
      <c r="Z919" s="15"/>
      <c r="AA919" s="15"/>
      <c r="AB919" s="15"/>
      <c r="AC919" s="15"/>
      <c r="AD919" s="15"/>
      <c r="AE919" s="15"/>
      <c r="AF919" s="15"/>
      <c r="AG919" s="15"/>
      <c r="AH919" s="15"/>
      <c r="AI919" s="15"/>
      <c r="AJ919" s="15"/>
      <c r="AK919" s="15"/>
      <c r="AL919" s="15"/>
      <c r="AM919" s="15"/>
      <c r="AN919" s="15"/>
      <c r="AO919" s="15"/>
      <c r="AP919" s="15"/>
      <c r="AQ919" s="15"/>
      <c r="AR919" s="15"/>
      <c r="AS919" s="15"/>
      <c r="AT919" s="15"/>
      <c r="AU919" s="15"/>
      <c r="AV919" s="15"/>
      <c r="AW919" s="15"/>
      <c r="AX919" s="15"/>
      <c r="AY919" s="15"/>
      <c r="AZ919" s="15"/>
      <c r="BA919" s="15"/>
      <c r="BB919" s="15"/>
      <c r="BC919" s="15"/>
      <c r="BD919" s="15"/>
      <c r="BE919" s="15"/>
      <c r="BF919" s="15"/>
      <c r="BG919" s="15"/>
      <c r="BH919" s="15"/>
      <c r="BI919" s="15"/>
      <c r="BJ919" s="15"/>
      <c r="BK919" s="15"/>
      <c r="BL919" s="15"/>
      <c r="BM919" s="15"/>
      <c r="BN919" s="15"/>
      <c r="BO919" s="15"/>
      <c r="BP919" s="15"/>
      <c r="BQ919" s="15"/>
      <c r="BR919" s="15"/>
      <c r="BS919" s="15"/>
      <c r="BT919" s="15"/>
      <c r="BU919" s="15"/>
      <c r="BV919" s="15"/>
      <c r="BW919" s="15"/>
      <c r="BX919" s="15"/>
      <c r="BY919" s="15"/>
      <c r="BZ919" s="15"/>
      <c r="CA919" s="15"/>
      <c r="CB919" s="15"/>
      <c r="CC919" s="15"/>
      <c r="CD919" s="15"/>
      <c r="CE919" s="15"/>
      <c r="CF919" s="15"/>
      <c r="CG919" s="15"/>
      <c r="CH919" s="15"/>
      <c r="CI919" s="15"/>
      <c r="CJ919" s="15"/>
      <c r="CK919" s="15"/>
      <c r="CL919" s="15"/>
      <c r="CM919" s="15"/>
      <c r="CN919" s="15"/>
      <c r="CO919" s="15"/>
      <c r="CP919" s="15"/>
      <c r="CQ919" s="15"/>
      <c r="CR919" s="15"/>
      <c r="CS919" s="15"/>
      <c r="CT919" s="15"/>
      <c r="CU919" s="15"/>
      <c r="CV919" s="15"/>
      <c r="CW919" s="15"/>
      <c r="CX919" s="15"/>
      <c r="CY919" s="15"/>
      <c r="CZ919" s="15"/>
      <c r="DA919" s="15"/>
      <c r="DB919" s="15"/>
      <c r="DC919" s="15"/>
      <c r="DD919" s="15"/>
      <c r="DE919" s="15"/>
      <c r="DF919" s="15"/>
      <c r="DG919" s="15"/>
      <c r="DH919" s="15"/>
      <c r="DI919" s="15"/>
      <c r="DJ919" s="15"/>
      <c r="DK919" s="15"/>
      <c r="DL919" s="15"/>
      <c r="DM919" s="15"/>
      <c r="DN919" s="15"/>
      <c r="DO919" s="15"/>
      <c r="DP919" s="15"/>
      <c r="DQ919" s="15"/>
      <c r="DR919" s="15"/>
      <c r="DS919" s="15"/>
      <c r="DT919" s="15"/>
      <c r="DU919" s="15"/>
      <c r="DV919" s="15"/>
      <c r="DW919" s="15"/>
      <c r="DX919" s="15"/>
      <c r="DY919" s="15"/>
      <c r="DZ919" s="15"/>
      <c r="EA919" s="15"/>
      <c r="EB919" s="15"/>
      <c r="EC919" s="15"/>
      <c r="ED919" s="15"/>
      <c r="EE919" s="15"/>
      <c r="EF919" s="15"/>
      <c r="EG919" s="15"/>
      <c r="EH919" s="15"/>
      <c r="EI919" s="15"/>
      <c r="EJ919" s="15"/>
      <c r="EK919" s="15"/>
      <c r="EL919" s="15"/>
      <c r="EM919" s="15"/>
      <c r="EN919" s="15"/>
      <c r="EO919" s="15"/>
      <c r="EP919" s="15"/>
      <c r="EQ919" s="15"/>
      <c r="ER919" s="15"/>
      <c r="ES919" s="15"/>
      <c r="ET919" s="15"/>
      <c r="EU919" s="15"/>
      <c r="EV919" s="15"/>
      <c r="EW919" s="15"/>
      <c r="EX919" s="15"/>
      <c r="EY919" s="15"/>
      <c r="EZ919" s="15"/>
      <c r="FA919" s="15"/>
      <c r="FB919" s="15"/>
      <c r="FC919" s="15"/>
      <c r="FD919" s="15"/>
      <c r="FE919" s="15"/>
      <c r="FF919" s="15"/>
      <c r="FG919" s="15"/>
      <c r="FH919" s="15"/>
      <c r="FI919" s="15"/>
      <c r="FJ919" s="15"/>
      <c r="FK919" s="15"/>
      <c r="FL919" s="15"/>
      <c r="FM919" s="15"/>
      <c r="FN919" s="15"/>
      <c r="FO919" s="15"/>
      <c r="FP919" s="15"/>
      <c r="FQ919" s="15"/>
      <c r="FR919" s="15"/>
      <c r="FS919" s="15"/>
      <c r="FT919" s="15"/>
      <c r="FU919" s="15"/>
      <c r="FV919" s="15"/>
      <c r="FW919" s="15"/>
      <c r="FX919" s="15"/>
      <c r="FY919" s="15"/>
      <c r="FZ919" s="15"/>
      <c r="GA919" s="15"/>
      <c r="GB919" s="15"/>
      <c r="GC919" s="15"/>
      <c r="GD919" s="15"/>
      <c r="GE919" s="15"/>
      <c r="GF919" s="15"/>
      <c r="GG919" s="15"/>
      <c r="GH919" s="15"/>
      <c r="GI919" s="15"/>
      <c r="GJ919" s="15"/>
      <c r="GK919" s="15"/>
      <c r="GL919" s="15"/>
      <c r="GM919" s="15"/>
      <c r="GN919" s="15"/>
      <c r="GO919" s="15"/>
      <c r="GP919" s="15"/>
      <c r="GQ919" s="15"/>
      <c r="GR919" s="15"/>
      <c r="GS919" s="15"/>
      <c r="GT919" s="15"/>
      <c r="GU919" s="15"/>
      <c r="GV919" s="15"/>
      <c r="GW919" s="15"/>
      <c r="GX919" s="15"/>
      <c r="GY919" s="15"/>
      <c r="GZ919" s="15"/>
      <c r="HA919" s="15"/>
      <c r="HB919" s="15"/>
      <c r="HC919" s="15"/>
      <c r="HD919" s="15"/>
      <c r="HE919" s="15"/>
      <c r="HF919" s="15"/>
      <c r="HG919" s="15"/>
      <c r="HH919" s="15"/>
      <c r="HI919" s="15"/>
      <c r="HJ919" s="15"/>
      <c r="HK919" s="15"/>
      <c r="HL919" s="15"/>
      <c r="HM919" s="15"/>
      <c r="HN919" s="15"/>
      <c r="HO919" s="15"/>
      <c r="HP919" s="15"/>
      <c r="HQ919" s="15"/>
      <c r="HR919" s="15"/>
      <c r="HS919" s="15"/>
      <c r="HT919" s="15"/>
      <c r="HU919" s="15"/>
    </row>
    <row r="920" spans="1:229" s="16" customFormat="1" ht="45" customHeight="1">
      <c r="A920" s="81"/>
      <c r="B920" s="15"/>
      <c r="C920" s="82"/>
      <c r="D920" s="15"/>
      <c r="E920" s="15"/>
      <c r="F920" s="15"/>
      <c r="G920" s="83"/>
      <c r="H920" s="82"/>
      <c r="I920" s="15"/>
      <c r="J920" s="15"/>
      <c r="K920" s="15"/>
      <c r="L920" s="84"/>
      <c r="M920" s="15"/>
      <c r="N920" s="15"/>
      <c r="O920" s="15"/>
      <c r="P920" s="15"/>
      <c r="Q920" s="15"/>
      <c r="R920" s="15"/>
      <c r="S920" s="15"/>
      <c r="T920" s="15"/>
      <c r="U920" s="15"/>
      <c r="V920" s="15"/>
      <c r="W920" s="15"/>
      <c r="X920" s="15"/>
      <c r="Y920" s="15"/>
      <c r="Z920" s="15"/>
      <c r="AA920" s="15"/>
      <c r="AB920" s="15"/>
      <c r="AC920" s="15"/>
      <c r="AD920" s="15"/>
      <c r="AE920" s="15"/>
      <c r="AF920" s="15"/>
      <c r="AG920" s="15"/>
      <c r="AH920" s="15"/>
      <c r="AI920" s="15"/>
      <c r="AJ920" s="15"/>
      <c r="AK920" s="15"/>
      <c r="AL920" s="15"/>
      <c r="AM920" s="15"/>
      <c r="AN920" s="15"/>
      <c r="AO920" s="15"/>
      <c r="AP920" s="15"/>
      <c r="AQ920" s="15"/>
      <c r="AR920" s="15"/>
      <c r="AS920" s="15"/>
      <c r="AT920" s="15"/>
      <c r="AU920" s="15"/>
      <c r="AV920" s="15"/>
      <c r="AW920" s="15"/>
      <c r="AX920" s="15"/>
      <c r="AY920" s="15"/>
      <c r="AZ920" s="15"/>
      <c r="BA920" s="15"/>
      <c r="BB920" s="15"/>
      <c r="BC920" s="15"/>
      <c r="BD920" s="15"/>
      <c r="BE920" s="15"/>
      <c r="BF920" s="15"/>
      <c r="BG920" s="15"/>
      <c r="BH920" s="15"/>
      <c r="BI920" s="15"/>
      <c r="BJ920" s="15"/>
      <c r="BK920" s="15"/>
      <c r="BL920" s="15"/>
      <c r="BM920" s="15"/>
      <c r="BN920" s="15"/>
      <c r="BO920" s="15"/>
      <c r="BP920" s="15"/>
      <c r="BQ920" s="15"/>
      <c r="BR920" s="15"/>
      <c r="BS920" s="15"/>
      <c r="BT920" s="15"/>
      <c r="BU920" s="15"/>
      <c r="BV920" s="15"/>
      <c r="BW920" s="15"/>
      <c r="BX920" s="15"/>
      <c r="BY920" s="15"/>
      <c r="BZ920" s="15"/>
      <c r="CA920" s="15"/>
      <c r="CB920" s="15"/>
      <c r="CC920" s="15"/>
      <c r="CD920" s="15"/>
      <c r="CE920" s="15"/>
      <c r="CF920" s="15"/>
      <c r="CG920" s="15"/>
      <c r="CH920" s="15"/>
      <c r="CI920" s="15"/>
      <c r="CJ920" s="15"/>
      <c r="CK920" s="15"/>
      <c r="CL920" s="15"/>
      <c r="CM920" s="15"/>
      <c r="CN920" s="15"/>
      <c r="CO920" s="15"/>
      <c r="CP920" s="15"/>
      <c r="CQ920" s="15"/>
      <c r="CR920" s="15"/>
      <c r="CS920" s="15"/>
      <c r="CT920" s="15"/>
      <c r="CU920" s="15"/>
      <c r="CV920" s="15"/>
      <c r="CW920" s="15"/>
      <c r="CX920" s="15"/>
      <c r="CY920" s="15"/>
      <c r="CZ920" s="15"/>
      <c r="DA920" s="15"/>
      <c r="DB920" s="15"/>
      <c r="DC920" s="15"/>
      <c r="DD920" s="15"/>
      <c r="DE920" s="15"/>
      <c r="DF920" s="15"/>
      <c r="DG920" s="15"/>
      <c r="DH920" s="15"/>
      <c r="DI920" s="15"/>
      <c r="DJ920" s="15"/>
      <c r="DK920" s="15"/>
      <c r="DL920" s="15"/>
      <c r="DM920" s="15"/>
      <c r="DN920" s="15"/>
      <c r="DO920" s="15"/>
      <c r="DP920" s="15"/>
      <c r="DQ920" s="15"/>
      <c r="DR920" s="15"/>
      <c r="DS920" s="15"/>
      <c r="DT920" s="15"/>
      <c r="DU920" s="15"/>
      <c r="DV920" s="15"/>
      <c r="DW920" s="15"/>
      <c r="DX920" s="15"/>
      <c r="DY920" s="15"/>
      <c r="DZ920" s="15"/>
      <c r="EA920" s="15"/>
      <c r="EB920" s="15"/>
      <c r="EC920" s="15"/>
      <c r="ED920" s="15"/>
      <c r="EE920" s="15"/>
      <c r="EF920" s="15"/>
      <c r="EG920" s="15"/>
      <c r="EH920" s="15"/>
      <c r="EI920" s="15"/>
      <c r="EJ920" s="15"/>
      <c r="EK920" s="15"/>
      <c r="EL920" s="15"/>
      <c r="EM920" s="15"/>
      <c r="EN920" s="15"/>
      <c r="EO920" s="15"/>
      <c r="EP920" s="15"/>
      <c r="EQ920" s="15"/>
      <c r="ER920" s="15"/>
      <c r="ES920" s="15"/>
      <c r="ET920" s="15"/>
      <c r="EU920" s="15"/>
      <c r="EV920" s="15"/>
      <c r="EW920" s="15"/>
      <c r="EX920" s="15"/>
      <c r="EY920" s="15"/>
      <c r="EZ920" s="15"/>
      <c r="FA920" s="15"/>
      <c r="FB920" s="15"/>
      <c r="FC920" s="15"/>
      <c r="FD920" s="15"/>
      <c r="FE920" s="15"/>
      <c r="FF920" s="15"/>
      <c r="FG920" s="15"/>
      <c r="FH920" s="15"/>
      <c r="FI920" s="15"/>
      <c r="FJ920" s="15"/>
      <c r="FK920" s="15"/>
      <c r="FL920" s="15"/>
      <c r="FM920" s="15"/>
      <c r="FN920" s="15"/>
      <c r="FO920" s="15"/>
      <c r="FP920" s="15"/>
      <c r="FQ920" s="15"/>
      <c r="FR920" s="15"/>
      <c r="FS920" s="15"/>
      <c r="FT920" s="15"/>
      <c r="FU920" s="15"/>
      <c r="FV920" s="15"/>
      <c r="FW920" s="15"/>
      <c r="FX920" s="15"/>
      <c r="FY920" s="15"/>
      <c r="FZ920" s="15"/>
      <c r="GA920" s="15"/>
      <c r="GB920" s="15"/>
      <c r="GC920" s="15"/>
      <c r="GD920" s="15"/>
      <c r="GE920" s="15"/>
      <c r="GF920" s="15"/>
      <c r="GG920" s="15"/>
      <c r="GH920" s="15"/>
      <c r="GI920" s="15"/>
      <c r="GJ920" s="15"/>
      <c r="GK920" s="15"/>
      <c r="GL920" s="15"/>
      <c r="GM920" s="15"/>
      <c r="GN920" s="15"/>
      <c r="GO920" s="15"/>
      <c r="GP920" s="15"/>
      <c r="GQ920" s="15"/>
      <c r="GR920" s="15"/>
      <c r="GS920" s="15"/>
      <c r="GT920" s="15"/>
      <c r="GU920" s="15"/>
      <c r="GV920" s="15"/>
      <c r="GW920" s="15"/>
      <c r="GX920" s="15"/>
      <c r="GY920" s="15"/>
      <c r="GZ920" s="15"/>
      <c r="HA920" s="15"/>
      <c r="HB920" s="15"/>
      <c r="HC920" s="15"/>
      <c r="HD920" s="15"/>
      <c r="HE920" s="15"/>
      <c r="HF920" s="15"/>
      <c r="HG920" s="15"/>
      <c r="HH920" s="15"/>
      <c r="HI920" s="15"/>
      <c r="HJ920" s="15"/>
      <c r="HK920" s="15"/>
      <c r="HL920" s="15"/>
      <c r="HM920" s="15"/>
      <c r="HN920" s="15"/>
      <c r="HO920" s="15"/>
      <c r="HP920" s="15"/>
      <c r="HQ920" s="15"/>
      <c r="HR920" s="15"/>
      <c r="HS920" s="15"/>
      <c r="HT920" s="15"/>
      <c r="HU920" s="15"/>
    </row>
    <row r="921" spans="1:229" s="16" customFormat="1" ht="45" customHeight="1">
      <c r="A921" s="81"/>
      <c r="B921" s="15"/>
      <c r="C921" s="82"/>
      <c r="D921" s="15"/>
      <c r="E921" s="15"/>
      <c r="F921" s="15"/>
      <c r="G921" s="83"/>
      <c r="H921" s="82"/>
      <c r="I921" s="15"/>
      <c r="J921" s="15"/>
      <c r="K921" s="15"/>
      <c r="L921" s="84"/>
      <c r="M921" s="15"/>
      <c r="N921" s="15"/>
      <c r="O921" s="15"/>
      <c r="P921" s="15"/>
      <c r="Q921" s="15"/>
      <c r="R921" s="15"/>
      <c r="S921" s="15"/>
      <c r="T921" s="15"/>
      <c r="U921" s="15"/>
      <c r="V921" s="15"/>
      <c r="W921" s="15"/>
      <c r="X921" s="15"/>
      <c r="Y921" s="15"/>
      <c r="Z921" s="15"/>
      <c r="AA921" s="15"/>
      <c r="AB921" s="15"/>
      <c r="AC921" s="15"/>
      <c r="AD921" s="15"/>
      <c r="AE921" s="15"/>
      <c r="AF921" s="15"/>
      <c r="AG921" s="15"/>
      <c r="AH921" s="15"/>
      <c r="AI921" s="15"/>
      <c r="AJ921" s="15"/>
      <c r="AK921" s="15"/>
      <c r="AL921" s="15"/>
      <c r="AM921" s="15"/>
      <c r="AN921" s="15"/>
      <c r="AO921" s="15"/>
      <c r="AP921" s="15"/>
      <c r="AQ921" s="15"/>
      <c r="AR921" s="15"/>
      <c r="AS921" s="15"/>
      <c r="AT921" s="15"/>
      <c r="AU921" s="15"/>
      <c r="AV921" s="15"/>
      <c r="AW921" s="15"/>
      <c r="AX921" s="15"/>
      <c r="AY921" s="15"/>
      <c r="AZ921" s="15"/>
      <c r="BA921" s="15"/>
      <c r="BB921" s="15"/>
      <c r="BC921" s="15"/>
      <c r="BD921" s="15"/>
      <c r="BE921" s="15"/>
      <c r="BF921" s="15"/>
      <c r="BG921" s="15"/>
      <c r="BH921" s="15"/>
      <c r="BI921" s="15"/>
      <c r="BJ921" s="15"/>
      <c r="BK921" s="15"/>
      <c r="BL921" s="15"/>
      <c r="BM921" s="15"/>
      <c r="BN921" s="15"/>
      <c r="BO921" s="15"/>
      <c r="BP921" s="15"/>
      <c r="BQ921" s="15"/>
      <c r="BR921" s="15"/>
      <c r="BS921" s="15"/>
      <c r="BT921" s="15"/>
      <c r="BU921" s="15"/>
      <c r="BV921" s="15"/>
      <c r="BW921" s="15"/>
      <c r="BX921" s="15"/>
      <c r="BY921" s="15"/>
      <c r="BZ921" s="15"/>
      <c r="CA921" s="15"/>
      <c r="CB921" s="15"/>
      <c r="CC921" s="15"/>
      <c r="CD921" s="15"/>
      <c r="CE921" s="15"/>
      <c r="CF921" s="15"/>
      <c r="CG921" s="15"/>
      <c r="CH921" s="15"/>
      <c r="CI921" s="15"/>
      <c r="CJ921" s="15"/>
      <c r="CK921" s="15"/>
      <c r="CL921" s="15"/>
      <c r="CM921" s="15"/>
      <c r="CN921" s="15"/>
      <c r="CO921" s="15"/>
      <c r="CP921" s="15"/>
      <c r="CQ921" s="15"/>
      <c r="CR921" s="15"/>
      <c r="CS921" s="15"/>
      <c r="CT921" s="15"/>
      <c r="CU921" s="15"/>
      <c r="CV921" s="15"/>
      <c r="CW921" s="15"/>
      <c r="CX921" s="15"/>
      <c r="CY921" s="15"/>
      <c r="CZ921" s="15"/>
      <c r="DA921" s="15"/>
      <c r="DB921" s="15"/>
      <c r="DC921" s="15"/>
      <c r="DD921" s="15"/>
      <c r="DE921" s="15"/>
      <c r="DF921" s="15"/>
      <c r="DG921" s="15"/>
      <c r="DH921" s="15"/>
      <c r="DI921" s="15"/>
      <c r="DJ921" s="15"/>
      <c r="DK921" s="15"/>
      <c r="DL921" s="15"/>
      <c r="DM921" s="15"/>
      <c r="DN921" s="15"/>
      <c r="DO921" s="15"/>
      <c r="DP921" s="15"/>
      <c r="DQ921" s="15"/>
      <c r="DR921" s="15"/>
      <c r="DS921" s="15"/>
      <c r="DT921" s="15"/>
      <c r="DU921" s="15"/>
      <c r="DV921" s="15"/>
      <c r="DW921" s="15"/>
      <c r="DX921" s="15"/>
      <c r="DY921" s="15"/>
      <c r="DZ921" s="15"/>
      <c r="EA921" s="15"/>
      <c r="EB921" s="15"/>
      <c r="EC921" s="15"/>
      <c r="ED921" s="15"/>
      <c r="EE921" s="15"/>
      <c r="EF921" s="15"/>
      <c r="EG921" s="15"/>
      <c r="EH921" s="15"/>
      <c r="EI921" s="15"/>
      <c r="EJ921" s="15"/>
      <c r="EK921" s="15"/>
      <c r="EL921" s="15"/>
      <c r="EM921" s="15"/>
      <c r="EN921" s="15"/>
      <c r="EO921" s="15"/>
      <c r="EP921" s="15"/>
      <c r="EQ921" s="15"/>
      <c r="ER921" s="15"/>
      <c r="ES921" s="15"/>
      <c r="ET921" s="15"/>
      <c r="EU921" s="15"/>
      <c r="EV921" s="15"/>
      <c r="EW921" s="15"/>
      <c r="EX921" s="15"/>
      <c r="EY921" s="15"/>
      <c r="EZ921" s="15"/>
      <c r="FA921" s="15"/>
      <c r="FB921" s="15"/>
      <c r="FC921" s="15"/>
      <c r="FD921" s="15"/>
      <c r="FE921" s="15"/>
      <c r="FF921" s="15"/>
      <c r="FG921" s="15"/>
      <c r="FH921" s="15"/>
      <c r="FI921" s="15"/>
      <c r="FJ921" s="15"/>
      <c r="FK921" s="15"/>
      <c r="FL921" s="15"/>
      <c r="FM921" s="15"/>
      <c r="FN921" s="15"/>
      <c r="FO921" s="15"/>
      <c r="FP921" s="15"/>
      <c r="FQ921" s="15"/>
      <c r="FR921" s="15"/>
      <c r="FS921" s="15"/>
      <c r="FT921" s="15"/>
      <c r="FU921" s="15"/>
      <c r="FV921" s="15"/>
      <c r="FW921" s="15"/>
      <c r="FX921" s="15"/>
      <c r="FY921" s="15"/>
      <c r="FZ921" s="15"/>
      <c r="GA921" s="15"/>
      <c r="GB921" s="15"/>
      <c r="GC921" s="15"/>
      <c r="GD921" s="15"/>
      <c r="GE921" s="15"/>
      <c r="GF921" s="15"/>
      <c r="GG921" s="15"/>
      <c r="GH921" s="15"/>
      <c r="GI921" s="15"/>
      <c r="GJ921" s="15"/>
      <c r="GK921" s="15"/>
      <c r="GL921" s="15"/>
      <c r="GM921" s="15"/>
      <c r="GN921" s="15"/>
      <c r="GO921" s="15"/>
      <c r="GP921" s="15"/>
      <c r="GQ921" s="15"/>
      <c r="GR921" s="15"/>
      <c r="GS921" s="15"/>
      <c r="GT921" s="15"/>
      <c r="GU921" s="15"/>
      <c r="GV921" s="15"/>
      <c r="GW921" s="15"/>
      <c r="GX921" s="15"/>
      <c r="GY921" s="15"/>
      <c r="GZ921" s="15"/>
      <c r="HA921" s="15"/>
      <c r="HB921" s="15"/>
      <c r="HC921" s="15"/>
      <c r="HD921" s="15"/>
      <c r="HE921" s="15"/>
      <c r="HF921" s="15"/>
      <c r="HG921" s="15"/>
      <c r="HH921" s="15"/>
      <c r="HI921" s="15"/>
      <c r="HJ921" s="15"/>
      <c r="HK921" s="15"/>
      <c r="HL921" s="15"/>
      <c r="HM921" s="15"/>
      <c r="HN921" s="15"/>
      <c r="HO921" s="15"/>
      <c r="HP921" s="15"/>
      <c r="HQ921" s="15"/>
      <c r="HR921" s="15"/>
      <c r="HS921" s="15"/>
      <c r="HT921" s="15"/>
      <c r="HU921" s="15"/>
    </row>
    <row r="922" spans="1:229" s="16" customFormat="1" ht="45" customHeight="1">
      <c r="A922" s="81"/>
      <c r="B922" s="15"/>
      <c r="C922" s="82"/>
      <c r="D922" s="15"/>
      <c r="E922" s="15"/>
      <c r="F922" s="15"/>
      <c r="G922" s="83"/>
      <c r="H922" s="82"/>
      <c r="I922" s="15"/>
      <c r="J922" s="15"/>
      <c r="K922" s="15"/>
      <c r="L922" s="84"/>
      <c r="M922" s="15"/>
      <c r="N922" s="15"/>
      <c r="O922" s="15"/>
      <c r="P922" s="15"/>
      <c r="Q922" s="15"/>
      <c r="R922" s="15"/>
      <c r="S922" s="15"/>
      <c r="T922" s="15"/>
      <c r="U922" s="15"/>
      <c r="V922" s="15"/>
      <c r="W922" s="15"/>
      <c r="X922" s="15"/>
      <c r="Y922" s="15"/>
      <c r="Z922" s="15"/>
      <c r="AA922" s="15"/>
      <c r="AB922" s="15"/>
      <c r="AC922" s="15"/>
      <c r="AD922" s="15"/>
      <c r="AE922" s="15"/>
      <c r="AF922" s="15"/>
      <c r="AG922" s="15"/>
      <c r="AH922" s="15"/>
      <c r="AI922" s="15"/>
      <c r="AJ922" s="15"/>
      <c r="AK922" s="15"/>
      <c r="AL922" s="15"/>
      <c r="AM922" s="15"/>
      <c r="AN922" s="15"/>
      <c r="AO922" s="15"/>
      <c r="AP922" s="15"/>
      <c r="AQ922" s="15"/>
      <c r="AR922" s="15"/>
      <c r="AS922" s="15"/>
      <c r="AT922" s="15"/>
      <c r="AU922" s="15"/>
      <c r="AV922" s="15"/>
      <c r="AW922" s="15"/>
      <c r="AX922" s="15"/>
      <c r="AY922" s="15"/>
      <c r="AZ922" s="15"/>
      <c r="BA922" s="15"/>
      <c r="BB922" s="15"/>
      <c r="BC922" s="15"/>
      <c r="BD922" s="15"/>
      <c r="BE922" s="15"/>
      <c r="BF922" s="15"/>
      <c r="BG922" s="15"/>
      <c r="BH922" s="15"/>
      <c r="BI922" s="15"/>
      <c r="BJ922" s="15"/>
      <c r="BK922" s="15"/>
      <c r="BL922" s="15"/>
      <c r="BM922" s="15"/>
      <c r="BN922" s="15"/>
      <c r="BO922" s="15"/>
      <c r="BP922" s="15"/>
      <c r="BQ922" s="15"/>
      <c r="BR922" s="15"/>
      <c r="BS922" s="15"/>
      <c r="BT922" s="15"/>
      <c r="BU922" s="15"/>
      <c r="BV922" s="15"/>
      <c r="BW922" s="15"/>
      <c r="BX922" s="15"/>
      <c r="BY922" s="15"/>
      <c r="BZ922" s="15"/>
      <c r="CA922" s="15"/>
      <c r="CB922" s="15"/>
      <c r="CC922" s="15"/>
      <c r="CD922" s="15"/>
      <c r="CE922" s="15"/>
      <c r="CF922" s="15"/>
      <c r="CG922" s="15"/>
      <c r="CH922" s="15"/>
      <c r="CI922" s="15"/>
      <c r="CJ922" s="15"/>
      <c r="CK922" s="15"/>
      <c r="CL922" s="15"/>
      <c r="CM922" s="15"/>
      <c r="CN922" s="15"/>
      <c r="CO922" s="15"/>
      <c r="CP922" s="15"/>
      <c r="CQ922" s="15"/>
      <c r="CR922" s="15"/>
      <c r="CS922" s="15"/>
      <c r="CT922" s="15"/>
      <c r="CU922" s="15"/>
      <c r="CV922" s="15"/>
      <c r="CW922" s="15"/>
      <c r="CX922" s="15"/>
      <c r="CY922" s="15"/>
      <c r="CZ922" s="15"/>
      <c r="DA922" s="15"/>
      <c r="DB922" s="15"/>
      <c r="DC922" s="15"/>
      <c r="DD922" s="15"/>
      <c r="DE922" s="15"/>
      <c r="DF922" s="15"/>
      <c r="DG922" s="15"/>
      <c r="DH922" s="15"/>
      <c r="DI922" s="15"/>
      <c r="DJ922" s="15"/>
      <c r="DK922" s="15"/>
      <c r="DL922" s="15"/>
      <c r="DM922" s="15"/>
      <c r="DN922" s="15"/>
      <c r="DO922" s="15"/>
      <c r="DP922" s="15"/>
      <c r="DQ922" s="15"/>
      <c r="DR922" s="15"/>
      <c r="DS922" s="15"/>
      <c r="DT922" s="15"/>
      <c r="DU922" s="15"/>
      <c r="DV922" s="15"/>
      <c r="DW922" s="15"/>
      <c r="DX922" s="15"/>
      <c r="DY922" s="15"/>
      <c r="DZ922" s="15"/>
      <c r="EA922" s="15"/>
      <c r="EB922" s="15"/>
      <c r="EC922" s="15"/>
      <c r="ED922" s="15"/>
      <c r="EE922" s="15"/>
      <c r="EF922" s="15"/>
      <c r="EG922" s="15"/>
      <c r="EH922" s="15"/>
      <c r="EI922" s="15"/>
      <c r="EJ922" s="15"/>
      <c r="EK922" s="15"/>
      <c r="EL922" s="15"/>
      <c r="EM922" s="15"/>
      <c r="EN922" s="15"/>
      <c r="EO922" s="15"/>
      <c r="EP922" s="15"/>
      <c r="EQ922" s="15"/>
      <c r="ER922" s="15"/>
      <c r="ES922" s="15"/>
      <c r="ET922" s="15"/>
      <c r="EU922" s="15"/>
      <c r="EV922" s="15"/>
      <c r="EW922" s="15"/>
      <c r="EX922" s="15"/>
      <c r="EY922" s="15"/>
      <c r="EZ922" s="15"/>
      <c r="FA922" s="15"/>
      <c r="FB922" s="15"/>
      <c r="FC922" s="15"/>
      <c r="FD922" s="15"/>
      <c r="FE922" s="15"/>
      <c r="FF922" s="15"/>
      <c r="FG922" s="15"/>
      <c r="FH922" s="15"/>
      <c r="FI922" s="15"/>
      <c r="FJ922" s="15"/>
      <c r="FK922" s="15"/>
      <c r="FL922" s="15"/>
      <c r="FM922" s="15"/>
      <c r="FN922" s="15"/>
      <c r="FO922" s="15"/>
      <c r="FP922" s="15"/>
      <c r="FQ922" s="15"/>
      <c r="FR922" s="15"/>
      <c r="FS922" s="15"/>
      <c r="FT922" s="15"/>
      <c r="FU922" s="15"/>
      <c r="FV922" s="15"/>
      <c r="FW922" s="15"/>
      <c r="FX922" s="15"/>
      <c r="FY922" s="15"/>
      <c r="FZ922" s="15"/>
      <c r="GA922" s="15"/>
      <c r="GB922" s="15"/>
      <c r="GC922" s="15"/>
      <c r="GD922" s="15"/>
      <c r="GE922" s="15"/>
      <c r="GF922" s="15"/>
      <c r="GG922" s="15"/>
      <c r="GH922" s="15"/>
      <c r="GI922" s="15"/>
      <c r="GJ922" s="15"/>
      <c r="GK922" s="15"/>
      <c r="GL922" s="15"/>
      <c r="GM922" s="15"/>
      <c r="GN922" s="15"/>
      <c r="GO922" s="15"/>
      <c r="GP922" s="15"/>
      <c r="GQ922" s="15"/>
      <c r="GR922" s="15"/>
      <c r="GS922" s="15"/>
      <c r="GT922" s="15"/>
      <c r="GU922" s="15"/>
      <c r="GV922" s="15"/>
      <c r="GW922" s="15"/>
      <c r="GX922" s="15"/>
      <c r="GY922" s="15"/>
      <c r="GZ922" s="15"/>
      <c r="HA922" s="15"/>
      <c r="HB922" s="15"/>
      <c r="HC922" s="15"/>
      <c r="HD922" s="15"/>
      <c r="HE922" s="15"/>
      <c r="HF922" s="15"/>
      <c r="HG922" s="15"/>
      <c r="HH922" s="15"/>
      <c r="HI922" s="15"/>
      <c r="HJ922" s="15"/>
      <c r="HK922" s="15"/>
      <c r="HL922" s="15"/>
      <c r="HM922" s="15"/>
      <c r="HN922" s="15"/>
      <c r="HO922" s="15"/>
      <c r="HP922" s="15"/>
      <c r="HQ922" s="15"/>
      <c r="HR922" s="15"/>
      <c r="HS922" s="15"/>
      <c r="HT922" s="15"/>
      <c r="HU922" s="15"/>
    </row>
    <row r="923" spans="1:229" s="16" customFormat="1" ht="45" customHeight="1">
      <c r="A923" s="81"/>
      <c r="B923" s="15"/>
      <c r="C923" s="82"/>
      <c r="D923" s="15"/>
      <c r="E923" s="15"/>
      <c r="F923" s="15"/>
      <c r="G923" s="83"/>
      <c r="H923" s="82"/>
      <c r="I923" s="15"/>
      <c r="J923" s="15"/>
      <c r="K923" s="15"/>
      <c r="L923" s="84"/>
      <c r="M923" s="15"/>
      <c r="N923" s="15"/>
      <c r="O923" s="15"/>
      <c r="P923" s="15"/>
      <c r="Q923" s="15"/>
      <c r="R923" s="15"/>
      <c r="S923" s="15"/>
      <c r="T923" s="15"/>
      <c r="U923" s="15"/>
      <c r="V923" s="15"/>
      <c r="W923" s="15"/>
      <c r="X923" s="15"/>
      <c r="Y923" s="15"/>
      <c r="Z923" s="15"/>
      <c r="AA923" s="15"/>
      <c r="AB923" s="15"/>
      <c r="AC923" s="15"/>
      <c r="AD923" s="15"/>
      <c r="AE923" s="15"/>
      <c r="AF923" s="15"/>
      <c r="AG923" s="15"/>
      <c r="AH923" s="15"/>
      <c r="AI923" s="15"/>
      <c r="AJ923" s="15"/>
      <c r="AK923" s="15"/>
      <c r="AL923" s="15"/>
      <c r="AM923" s="15"/>
      <c r="AN923" s="15"/>
      <c r="AO923" s="15"/>
      <c r="AP923" s="15"/>
      <c r="AQ923" s="15"/>
      <c r="AR923" s="15"/>
      <c r="AS923" s="15"/>
      <c r="AT923" s="15"/>
      <c r="AU923" s="15"/>
      <c r="AV923" s="15"/>
      <c r="AW923" s="15"/>
      <c r="AX923" s="15"/>
      <c r="AY923" s="15"/>
      <c r="AZ923" s="15"/>
      <c r="BA923" s="15"/>
      <c r="BB923" s="15"/>
      <c r="BC923" s="15"/>
      <c r="BD923" s="15"/>
      <c r="BE923" s="15"/>
      <c r="BF923" s="15"/>
      <c r="BG923" s="15"/>
      <c r="BH923" s="15"/>
      <c r="BI923" s="15"/>
      <c r="BJ923" s="15"/>
      <c r="BK923" s="15"/>
      <c r="BL923" s="15"/>
      <c r="BM923" s="15"/>
      <c r="BN923" s="15"/>
      <c r="BO923" s="15"/>
      <c r="BP923" s="15"/>
      <c r="BQ923" s="15"/>
      <c r="BR923" s="15"/>
      <c r="BS923" s="15"/>
      <c r="BT923" s="15"/>
      <c r="BU923" s="15"/>
      <c r="BV923" s="15"/>
      <c r="BW923" s="15"/>
      <c r="BX923" s="15"/>
      <c r="BY923" s="15"/>
      <c r="BZ923" s="15"/>
      <c r="CA923" s="15"/>
      <c r="CB923" s="15"/>
      <c r="CC923" s="15"/>
      <c r="CD923" s="15"/>
      <c r="CE923" s="15"/>
      <c r="CF923" s="15"/>
      <c r="CG923" s="15"/>
      <c r="CH923" s="15"/>
      <c r="CI923" s="15"/>
      <c r="CJ923" s="15"/>
      <c r="CK923" s="15"/>
      <c r="CL923" s="15"/>
      <c r="CM923" s="15"/>
      <c r="CN923" s="15"/>
      <c r="CO923" s="15"/>
      <c r="CP923" s="15"/>
      <c r="CQ923" s="15"/>
      <c r="CR923" s="15"/>
      <c r="CS923" s="15"/>
      <c r="CT923" s="15"/>
      <c r="CU923" s="15"/>
      <c r="CV923" s="15"/>
      <c r="CW923" s="15"/>
      <c r="CX923" s="15"/>
      <c r="CY923" s="15"/>
      <c r="CZ923" s="15"/>
      <c r="DA923" s="15"/>
      <c r="DB923" s="15"/>
      <c r="DC923" s="15"/>
      <c r="DD923" s="15"/>
      <c r="DE923" s="15"/>
      <c r="DF923" s="15"/>
      <c r="DG923" s="15"/>
      <c r="DH923" s="15"/>
      <c r="DI923" s="15"/>
      <c r="DJ923" s="15"/>
      <c r="DK923" s="15"/>
      <c r="DL923" s="15"/>
      <c r="DM923" s="15"/>
      <c r="DN923" s="15"/>
      <c r="DO923" s="15"/>
      <c r="DP923" s="15"/>
      <c r="DQ923" s="15"/>
      <c r="DR923" s="15"/>
      <c r="DS923" s="15"/>
      <c r="DT923" s="15"/>
      <c r="DU923" s="15"/>
      <c r="DV923" s="15"/>
      <c r="DW923" s="15"/>
      <c r="DX923" s="15"/>
      <c r="DY923" s="15"/>
      <c r="DZ923" s="15"/>
      <c r="EA923" s="15"/>
      <c r="EB923" s="15"/>
      <c r="EC923" s="15"/>
      <c r="ED923" s="15"/>
      <c r="EE923" s="15"/>
      <c r="EF923" s="15"/>
      <c r="EG923" s="15"/>
      <c r="EH923" s="15"/>
      <c r="EI923" s="15"/>
      <c r="EJ923" s="15"/>
      <c r="EK923" s="15"/>
      <c r="EL923" s="15"/>
      <c r="EM923" s="15"/>
      <c r="EN923" s="15"/>
      <c r="EO923" s="15"/>
      <c r="EP923" s="15"/>
      <c r="EQ923" s="15"/>
      <c r="ER923" s="15"/>
      <c r="ES923" s="15"/>
      <c r="ET923" s="15"/>
      <c r="EU923" s="15"/>
      <c r="EV923" s="15"/>
      <c r="EW923" s="15"/>
      <c r="EX923" s="15"/>
      <c r="EY923" s="15"/>
      <c r="EZ923" s="15"/>
      <c r="FA923" s="15"/>
      <c r="FB923" s="15"/>
      <c r="FC923" s="15"/>
      <c r="FD923" s="15"/>
      <c r="FE923" s="15"/>
      <c r="FF923" s="15"/>
      <c r="FG923" s="15"/>
      <c r="FH923" s="15"/>
      <c r="FI923" s="15"/>
      <c r="FJ923" s="15"/>
      <c r="FK923" s="15"/>
      <c r="FL923" s="15"/>
      <c r="FM923" s="15"/>
      <c r="FN923" s="15"/>
      <c r="FO923" s="15"/>
      <c r="FP923" s="15"/>
      <c r="FQ923" s="15"/>
      <c r="FR923" s="15"/>
      <c r="FS923" s="15"/>
      <c r="FT923" s="15"/>
      <c r="FU923" s="15"/>
      <c r="FV923" s="15"/>
      <c r="FW923" s="15"/>
      <c r="FX923" s="15"/>
      <c r="FY923" s="15"/>
      <c r="FZ923" s="15"/>
      <c r="GA923" s="15"/>
      <c r="GB923" s="15"/>
      <c r="GC923" s="15"/>
      <c r="GD923" s="15"/>
      <c r="GE923" s="15"/>
      <c r="GF923" s="15"/>
      <c r="GG923" s="15"/>
      <c r="GH923" s="15"/>
      <c r="GI923" s="15"/>
      <c r="GJ923" s="15"/>
      <c r="GK923" s="15"/>
      <c r="GL923" s="15"/>
      <c r="GM923" s="15"/>
      <c r="GN923" s="15"/>
      <c r="GO923" s="15"/>
      <c r="GP923" s="15"/>
      <c r="GQ923" s="15"/>
      <c r="GR923" s="15"/>
      <c r="GS923" s="15"/>
      <c r="GT923" s="15"/>
      <c r="GU923" s="15"/>
      <c r="GV923" s="15"/>
      <c r="GW923" s="15"/>
      <c r="GX923" s="15"/>
      <c r="GY923" s="15"/>
      <c r="GZ923" s="15"/>
      <c r="HA923" s="15"/>
      <c r="HB923" s="15"/>
      <c r="HC923" s="15"/>
      <c r="HD923" s="15"/>
      <c r="HE923" s="15"/>
      <c r="HF923" s="15"/>
      <c r="HG923" s="15"/>
      <c r="HH923" s="15"/>
      <c r="HI923" s="15"/>
      <c r="HJ923" s="15"/>
      <c r="HK923" s="15"/>
      <c r="HL923" s="15"/>
      <c r="HM923" s="15"/>
      <c r="HN923" s="15"/>
      <c r="HO923" s="15"/>
      <c r="HP923" s="15"/>
      <c r="HQ923" s="15"/>
      <c r="HR923" s="15"/>
      <c r="HS923" s="15"/>
      <c r="HT923" s="15"/>
      <c r="HU923" s="15"/>
    </row>
    <row r="924" spans="1:229" s="16" customFormat="1" ht="45" customHeight="1">
      <c r="A924" s="81"/>
      <c r="B924" s="15"/>
      <c r="C924" s="82"/>
      <c r="D924" s="15"/>
      <c r="E924" s="15"/>
      <c r="F924" s="15"/>
      <c r="G924" s="83"/>
      <c r="H924" s="82"/>
      <c r="I924" s="15"/>
      <c r="J924" s="15"/>
      <c r="K924" s="15"/>
      <c r="L924" s="84"/>
      <c r="M924" s="15"/>
      <c r="N924" s="15"/>
      <c r="O924" s="15"/>
      <c r="P924" s="15"/>
      <c r="Q924" s="15"/>
      <c r="R924" s="15"/>
      <c r="S924" s="15"/>
      <c r="T924" s="15"/>
      <c r="U924" s="15"/>
      <c r="V924" s="15"/>
      <c r="W924" s="15"/>
      <c r="X924" s="15"/>
      <c r="Y924" s="15"/>
      <c r="Z924" s="15"/>
      <c r="AA924" s="15"/>
      <c r="AB924" s="15"/>
      <c r="AC924" s="15"/>
      <c r="AD924" s="15"/>
      <c r="AE924" s="15"/>
      <c r="AF924" s="15"/>
      <c r="AG924" s="15"/>
      <c r="AH924" s="15"/>
      <c r="AI924" s="15"/>
      <c r="AJ924" s="15"/>
      <c r="AK924" s="15"/>
      <c r="AL924" s="15"/>
      <c r="AM924" s="15"/>
      <c r="AN924" s="15"/>
      <c r="AO924" s="15"/>
      <c r="AP924" s="15"/>
      <c r="AQ924" s="15"/>
      <c r="AR924" s="15"/>
      <c r="AS924" s="15"/>
      <c r="AT924" s="15"/>
      <c r="AU924" s="15"/>
      <c r="AV924" s="15"/>
      <c r="AW924" s="15"/>
      <c r="AX924" s="15"/>
      <c r="AY924" s="15"/>
      <c r="AZ924" s="15"/>
      <c r="BA924" s="15"/>
      <c r="BB924" s="15"/>
      <c r="BC924" s="15"/>
      <c r="BD924" s="15"/>
      <c r="BE924" s="15"/>
      <c r="BF924" s="15"/>
      <c r="BG924" s="15"/>
      <c r="BH924" s="15"/>
      <c r="BI924" s="15"/>
      <c r="BJ924" s="15"/>
      <c r="BK924" s="15"/>
      <c r="BL924" s="15"/>
      <c r="BM924" s="15"/>
      <c r="BN924" s="15"/>
      <c r="BO924" s="15"/>
      <c r="BP924" s="15"/>
      <c r="BQ924" s="15"/>
      <c r="BR924" s="15"/>
      <c r="BS924" s="15"/>
      <c r="BT924" s="15"/>
      <c r="BU924" s="15"/>
      <c r="BV924" s="15"/>
      <c r="BW924" s="15"/>
      <c r="BX924" s="15"/>
      <c r="BY924" s="15"/>
      <c r="BZ924" s="15"/>
      <c r="CA924" s="15"/>
      <c r="CB924" s="15"/>
      <c r="CC924" s="15"/>
      <c r="CD924" s="15"/>
      <c r="CE924" s="15"/>
      <c r="CF924" s="15"/>
      <c r="CG924" s="15"/>
      <c r="CH924" s="15"/>
      <c r="CI924" s="15"/>
      <c r="CJ924" s="15"/>
      <c r="CK924" s="15"/>
      <c r="CL924" s="15"/>
      <c r="CM924" s="15"/>
      <c r="CN924" s="15"/>
      <c r="CO924" s="15"/>
      <c r="CP924" s="15"/>
      <c r="CQ924" s="15"/>
      <c r="CR924" s="15"/>
      <c r="CS924" s="15"/>
      <c r="CT924" s="15"/>
      <c r="CU924" s="15"/>
      <c r="CV924" s="15"/>
      <c r="CW924" s="15"/>
      <c r="CX924" s="15"/>
      <c r="CY924" s="15"/>
      <c r="CZ924" s="15"/>
      <c r="DA924" s="15"/>
      <c r="DB924" s="15"/>
      <c r="DC924" s="15"/>
      <c r="DD924" s="15"/>
      <c r="DE924" s="15"/>
      <c r="DF924" s="15"/>
      <c r="DG924" s="15"/>
      <c r="DH924" s="15"/>
      <c r="DI924" s="15"/>
      <c r="DJ924" s="15"/>
      <c r="DK924" s="15"/>
      <c r="DL924" s="15"/>
      <c r="DM924" s="15"/>
      <c r="DN924" s="15"/>
      <c r="DO924" s="15"/>
      <c r="DP924" s="15"/>
      <c r="DQ924" s="15"/>
      <c r="DR924" s="15"/>
      <c r="DS924" s="15"/>
      <c r="DT924" s="15"/>
      <c r="DU924" s="15"/>
      <c r="DV924" s="15"/>
      <c r="DW924" s="15"/>
      <c r="DX924" s="15"/>
      <c r="DY924" s="15"/>
      <c r="DZ924" s="15"/>
      <c r="EA924" s="15"/>
      <c r="EB924" s="15"/>
      <c r="EC924" s="15"/>
      <c r="ED924" s="15"/>
      <c r="EE924" s="15"/>
      <c r="EF924" s="15"/>
      <c r="EG924" s="15"/>
      <c r="EH924" s="15"/>
      <c r="EI924" s="15"/>
      <c r="EJ924" s="15"/>
      <c r="EK924" s="15"/>
      <c r="EL924" s="15"/>
      <c r="EM924" s="15"/>
      <c r="EN924" s="15"/>
      <c r="EO924" s="15"/>
      <c r="EP924" s="15"/>
      <c r="EQ924" s="15"/>
      <c r="ER924" s="15"/>
      <c r="ES924" s="15"/>
      <c r="ET924" s="15"/>
      <c r="EU924" s="15"/>
      <c r="EV924" s="15"/>
      <c r="EW924" s="15"/>
      <c r="EX924" s="15"/>
      <c r="EY924" s="15"/>
      <c r="EZ924" s="15"/>
      <c r="FA924" s="15"/>
      <c r="FB924" s="15"/>
      <c r="FC924" s="15"/>
      <c r="FD924" s="15"/>
      <c r="FE924" s="15"/>
      <c r="FF924" s="15"/>
      <c r="FG924" s="15"/>
      <c r="FH924" s="15"/>
      <c r="FI924" s="15"/>
      <c r="FJ924" s="15"/>
      <c r="FK924" s="15"/>
      <c r="FL924" s="15"/>
      <c r="FM924" s="15"/>
      <c r="FN924" s="15"/>
      <c r="FO924" s="15"/>
      <c r="FP924" s="15"/>
      <c r="FQ924" s="15"/>
      <c r="FR924" s="15"/>
      <c r="FS924" s="15"/>
      <c r="FT924" s="15"/>
      <c r="FU924" s="15"/>
      <c r="FV924" s="15"/>
      <c r="FW924" s="15"/>
      <c r="FX924" s="15"/>
      <c r="FY924" s="15"/>
      <c r="FZ924" s="15"/>
      <c r="GA924" s="15"/>
      <c r="GB924" s="15"/>
      <c r="GC924" s="15"/>
      <c r="GD924" s="15"/>
      <c r="GE924" s="15"/>
      <c r="GF924" s="15"/>
      <c r="GG924" s="15"/>
      <c r="GH924" s="15"/>
      <c r="GI924" s="15"/>
      <c r="GJ924" s="15"/>
      <c r="GK924" s="15"/>
      <c r="GL924" s="15"/>
      <c r="GM924" s="15"/>
      <c r="GN924" s="15"/>
      <c r="GO924" s="15"/>
      <c r="GP924" s="15"/>
      <c r="GQ924" s="15"/>
      <c r="GR924" s="15"/>
      <c r="GS924" s="15"/>
      <c r="GT924" s="15"/>
      <c r="GU924" s="15"/>
      <c r="GV924" s="15"/>
      <c r="GW924" s="15"/>
      <c r="GX924" s="15"/>
      <c r="GY924" s="15"/>
      <c r="GZ924" s="15"/>
      <c r="HA924" s="15"/>
      <c r="HB924" s="15"/>
      <c r="HC924" s="15"/>
      <c r="HD924" s="15"/>
      <c r="HE924" s="15"/>
      <c r="HF924" s="15"/>
      <c r="HG924" s="15"/>
      <c r="HH924" s="15"/>
      <c r="HI924" s="15"/>
      <c r="HJ924" s="15"/>
      <c r="HK924" s="15"/>
      <c r="HL924" s="15"/>
      <c r="HM924" s="15"/>
      <c r="HN924" s="15"/>
      <c r="HO924" s="15"/>
      <c r="HP924" s="15"/>
      <c r="HQ924" s="15"/>
      <c r="HR924" s="15"/>
      <c r="HS924" s="15"/>
      <c r="HT924" s="15"/>
      <c r="HU924" s="15"/>
    </row>
    <row r="925" spans="1:229" s="16" customFormat="1" ht="45" customHeight="1">
      <c r="A925" s="81"/>
      <c r="B925" s="15"/>
      <c r="C925" s="82"/>
      <c r="D925" s="15"/>
      <c r="E925" s="15"/>
      <c r="F925" s="15"/>
      <c r="G925" s="83"/>
      <c r="H925" s="82"/>
      <c r="I925" s="15"/>
      <c r="J925" s="15"/>
      <c r="K925" s="15"/>
      <c r="L925" s="84"/>
      <c r="M925" s="15"/>
      <c r="N925" s="15"/>
      <c r="O925" s="15"/>
      <c r="P925" s="15"/>
      <c r="Q925" s="15"/>
      <c r="R925" s="15"/>
      <c r="S925" s="15"/>
      <c r="T925" s="15"/>
      <c r="U925" s="15"/>
      <c r="V925" s="15"/>
      <c r="W925" s="15"/>
      <c r="X925" s="15"/>
      <c r="Y925" s="15"/>
      <c r="Z925" s="15"/>
      <c r="AA925" s="15"/>
      <c r="AB925" s="15"/>
      <c r="AC925" s="15"/>
      <c r="AD925" s="15"/>
      <c r="AE925" s="15"/>
      <c r="AF925" s="15"/>
      <c r="AG925" s="15"/>
      <c r="AH925" s="15"/>
      <c r="AI925" s="15"/>
      <c r="AJ925" s="15"/>
      <c r="AK925" s="15"/>
      <c r="AL925" s="15"/>
      <c r="AM925" s="15"/>
      <c r="AN925" s="15"/>
      <c r="AO925" s="15"/>
      <c r="AP925" s="15"/>
      <c r="AQ925" s="15"/>
      <c r="AR925" s="15"/>
      <c r="AS925" s="15"/>
      <c r="AT925" s="15"/>
      <c r="AU925" s="15"/>
      <c r="AV925" s="15"/>
      <c r="AW925" s="15"/>
      <c r="AX925" s="15"/>
      <c r="AY925" s="15"/>
      <c r="AZ925" s="15"/>
      <c r="BA925" s="15"/>
      <c r="BB925" s="15"/>
      <c r="BC925" s="15"/>
      <c r="BD925" s="15"/>
      <c r="BE925" s="15"/>
      <c r="BF925" s="15"/>
      <c r="BG925" s="15"/>
      <c r="BH925" s="15"/>
      <c r="BI925" s="15"/>
      <c r="BJ925" s="15"/>
      <c r="BK925" s="15"/>
      <c r="BL925" s="15"/>
      <c r="BM925" s="15"/>
      <c r="BN925" s="15"/>
      <c r="BO925" s="15"/>
      <c r="BP925" s="15"/>
      <c r="BQ925" s="15"/>
      <c r="BR925" s="15"/>
      <c r="BS925" s="15"/>
      <c r="BT925" s="15"/>
      <c r="BU925" s="15"/>
      <c r="BV925" s="15"/>
      <c r="BW925" s="15"/>
      <c r="BX925" s="15"/>
      <c r="BY925" s="15"/>
      <c r="BZ925" s="15"/>
      <c r="CA925" s="15"/>
      <c r="CB925" s="15"/>
      <c r="CC925" s="15"/>
      <c r="CD925" s="15"/>
      <c r="CE925" s="15"/>
      <c r="CF925" s="15"/>
      <c r="CG925" s="15"/>
      <c r="CH925" s="15"/>
      <c r="CI925" s="15"/>
      <c r="CJ925" s="15"/>
      <c r="CK925" s="15"/>
      <c r="CL925" s="15"/>
      <c r="CM925" s="15"/>
      <c r="CN925" s="15"/>
      <c r="CO925" s="15"/>
      <c r="CP925" s="15"/>
      <c r="CQ925" s="15"/>
      <c r="CR925" s="15"/>
      <c r="CS925" s="15"/>
      <c r="CT925" s="15"/>
      <c r="CU925" s="15"/>
      <c r="CV925" s="15"/>
      <c r="CW925" s="15"/>
      <c r="CX925" s="15"/>
      <c r="CY925" s="15"/>
      <c r="CZ925" s="15"/>
      <c r="DA925" s="15"/>
      <c r="DB925" s="15"/>
      <c r="DC925" s="15"/>
      <c r="DD925" s="15"/>
      <c r="DE925" s="15"/>
      <c r="DF925" s="15"/>
      <c r="DG925" s="15"/>
      <c r="DH925" s="15"/>
      <c r="DI925" s="15"/>
      <c r="DJ925" s="15"/>
      <c r="DK925" s="15"/>
      <c r="DL925" s="15"/>
      <c r="DM925" s="15"/>
      <c r="DN925" s="15"/>
      <c r="DO925" s="15"/>
      <c r="DP925" s="15"/>
      <c r="DQ925" s="15"/>
      <c r="DR925" s="15"/>
      <c r="DS925" s="15"/>
      <c r="DT925" s="15"/>
      <c r="DU925" s="15"/>
      <c r="DV925" s="15"/>
      <c r="DW925" s="15"/>
      <c r="DX925" s="15"/>
      <c r="DY925" s="15"/>
      <c r="DZ925" s="15"/>
      <c r="EA925" s="15"/>
      <c r="EB925" s="15"/>
      <c r="EC925" s="15"/>
      <c r="ED925" s="15"/>
      <c r="EE925" s="15"/>
      <c r="EF925" s="15"/>
      <c r="EG925" s="15"/>
      <c r="EH925" s="15"/>
      <c r="EI925" s="15"/>
      <c r="EJ925" s="15"/>
      <c r="EK925" s="15"/>
      <c r="EL925" s="15"/>
      <c r="EM925" s="15"/>
      <c r="EN925" s="15"/>
      <c r="EO925" s="15"/>
      <c r="EP925" s="15"/>
      <c r="EQ925" s="15"/>
      <c r="ER925" s="15"/>
      <c r="ES925" s="15"/>
      <c r="ET925" s="15"/>
      <c r="EU925" s="15"/>
      <c r="EV925" s="15"/>
      <c r="EW925" s="15"/>
      <c r="EX925" s="15"/>
      <c r="EY925" s="15"/>
      <c r="EZ925" s="15"/>
      <c r="FA925" s="15"/>
      <c r="FB925" s="15"/>
      <c r="FC925" s="15"/>
      <c r="FD925" s="15"/>
      <c r="FE925" s="15"/>
      <c r="FF925" s="15"/>
      <c r="FG925" s="15"/>
      <c r="FH925" s="15"/>
      <c r="FI925" s="15"/>
      <c r="FJ925" s="15"/>
      <c r="FK925" s="15"/>
      <c r="FL925" s="15"/>
      <c r="FM925" s="15"/>
      <c r="FN925" s="15"/>
      <c r="FO925" s="15"/>
      <c r="FP925" s="15"/>
      <c r="FQ925" s="15"/>
      <c r="FR925" s="15"/>
      <c r="FS925" s="15"/>
      <c r="FT925" s="15"/>
      <c r="FU925" s="15"/>
      <c r="FV925" s="15"/>
      <c r="FW925" s="15"/>
      <c r="FX925" s="15"/>
      <c r="FY925" s="15"/>
      <c r="FZ925" s="15"/>
      <c r="GA925" s="15"/>
      <c r="GB925" s="15"/>
      <c r="GC925" s="15"/>
      <c r="GD925" s="15"/>
      <c r="GE925" s="15"/>
      <c r="GF925" s="15"/>
      <c r="GG925" s="15"/>
      <c r="GH925" s="15"/>
      <c r="GI925" s="15"/>
      <c r="GJ925" s="15"/>
      <c r="GK925" s="15"/>
      <c r="GL925" s="15"/>
      <c r="GM925" s="15"/>
      <c r="GN925" s="15"/>
      <c r="GO925" s="15"/>
      <c r="GP925" s="15"/>
      <c r="GQ925" s="15"/>
      <c r="GR925" s="15"/>
      <c r="GS925" s="15"/>
      <c r="GT925" s="15"/>
      <c r="GU925" s="15"/>
      <c r="GV925" s="15"/>
      <c r="GW925" s="15"/>
      <c r="GX925" s="15"/>
      <c r="GY925" s="15"/>
      <c r="GZ925" s="15"/>
      <c r="HA925" s="15"/>
      <c r="HB925" s="15"/>
      <c r="HC925" s="15"/>
      <c r="HD925" s="15"/>
      <c r="HE925" s="15"/>
      <c r="HF925" s="15"/>
      <c r="HG925" s="15"/>
      <c r="HH925" s="15"/>
      <c r="HI925" s="15"/>
      <c r="HJ925" s="15"/>
      <c r="HK925" s="15"/>
      <c r="HL925" s="15"/>
      <c r="HM925" s="15"/>
      <c r="HN925" s="15"/>
      <c r="HO925" s="15"/>
      <c r="HP925" s="15"/>
      <c r="HQ925" s="15"/>
      <c r="HR925" s="15"/>
      <c r="HS925" s="15"/>
      <c r="HT925" s="15"/>
      <c r="HU925" s="15"/>
    </row>
    <row r="926" spans="1:229" s="16" customFormat="1" ht="45" customHeight="1">
      <c r="A926" s="81"/>
      <c r="B926" s="15"/>
      <c r="C926" s="82"/>
      <c r="D926" s="15"/>
      <c r="E926" s="15"/>
      <c r="F926" s="15"/>
      <c r="G926" s="83"/>
      <c r="H926" s="82"/>
      <c r="I926" s="15"/>
      <c r="J926" s="15"/>
      <c r="K926" s="15"/>
      <c r="L926" s="84"/>
      <c r="M926" s="15"/>
      <c r="N926" s="15"/>
      <c r="O926" s="15"/>
      <c r="P926" s="15"/>
      <c r="Q926" s="15"/>
      <c r="R926" s="15"/>
      <c r="S926" s="15"/>
      <c r="T926" s="15"/>
      <c r="U926" s="15"/>
      <c r="V926" s="15"/>
      <c r="W926" s="15"/>
      <c r="X926" s="15"/>
      <c r="Y926" s="15"/>
      <c r="Z926" s="15"/>
      <c r="AA926" s="15"/>
      <c r="AB926" s="15"/>
      <c r="AC926" s="15"/>
      <c r="AD926" s="15"/>
      <c r="AE926" s="15"/>
      <c r="AF926" s="15"/>
      <c r="AG926" s="15"/>
      <c r="AH926" s="15"/>
      <c r="AI926" s="15"/>
      <c r="AJ926" s="15"/>
      <c r="AK926" s="15"/>
      <c r="AL926" s="15"/>
      <c r="AM926" s="15"/>
      <c r="AN926" s="15"/>
      <c r="AO926" s="15"/>
      <c r="AP926" s="15"/>
      <c r="AQ926" s="15"/>
      <c r="AR926" s="15"/>
      <c r="AS926" s="15"/>
      <c r="AT926" s="15"/>
      <c r="AU926" s="15"/>
      <c r="AV926" s="15"/>
      <c r="AW926" s="15"/>
      <c r="AX926" s="15"/>
      <c r="AY926" s="15"/>
      <c r="AZ926" s="15"/>
      <c r="BA926" s="15"/>
      <c r="BB926" s="15"/>
      <c r="BC926" s="15"/>
      <c r="BD926" s="15"/>
      <c r="BE926" s="15"/>
      <c r="BF926" s="15"/>
      <c r="BG926" s="15"/>
      <c r="BH926" s="15"/>
      <c r="BI926" s="15"/>
      <c r="BJ926" s="15"/>
      <c r="BK926" s="15"/>
      <c r="BL926" s="15"/>
      <c r="BM926" s="15"/>
      <c r="BN926" s="15"/>
      <c r="BO926" s="15"/>
      <c r="BP926" s="15"/>
      <c r="BQ926" s="15"/>
      <c r="BR926" s="15"/>
      <c r="BS926" s="15"/>
      <c r="BT926" s="15"/>
      <c r="BU926" s="15"/>
      <c r="BV926" s="15"/>
      <c r="BW926" s="15"/>
      <c r="BX926" s="15"/>
      <c r="BY926" s="15"/>
      <c r="BZ926" s="15"/>
      <c r="CA926" s="15"/>
      <c r="CB926" s="15"/>
      <c r="CC926" s="15"/>
      <c r="CD926" s="15"/>
      <c r="CE926" s="15"/>
      <c r="CF926" s="15"/>
      <c r="CG926" s="15"/>
      <c r="CH926" s="15"/>
      <c r="CI926" s="15"/>
      <c r="CJ926" s="15"/>
      <c r="CK926" s="15"/>
      <c r="CL926" s="15"/>
      <c r="CM926" s="15"/>
      <c r="CN926" s="15"/>
      <c r="CO926" s="15"/>
      <c r="CP926" s="15"/>
      <c r="CQ926" s="15"/>
      <c r="CR926" s="15"/>
      <c r="CS926" s="15"/>
      <c r="CT926" s="15"/>
      <c r="CU926" s="15"/>
      <c r="CV926" s="15"/>
      <c r="CW926" s="15"/>
      <c r="CX926" s="15"/>
      <c r="CY926" s="15"/>
      <c r="CZ926" s="15"/>
      <c r="DA926" s="15"/>
      <c r="DB926" s="15"/>
      <c r="DC926" s="15"/>
      <c r="DD926" s="15"/>
      <c r="DE926" s="15"/>
      <c r="DF926" s="15"/>
      <c r="DG926" s="15"/>
      <c r="DH926" s="15"/>
      <c r="DI926" s="15"/>
      <c r="DJ926" s="15"/>
      <c r="DK926" s="15"/>
      <c r="DL926" s="15"/>
      <c r="DM926" s="15"/>
      <c r="DN926" s="15"/>
      <c r="DO926" s="15"/>
      <c r="DP926" s="15"/>
      <c r="DQ926" s="15"/>
      <c r="DR926" s="15"/>
      <c r="DS926" s="15"/>
      <c r="DT926" s="15"/>
      <c r="DU926" s="15"/>
      <c r="DV926" s="15"/>
      <c r="DW926" s="15"/>
      <c r="DX926" s="15"/>
      <c r="DY926" s="15"/>
      <c r="DZ926" s="15"/>
      <c r="EA926" s="15"/>
      <c r="EB926" s="15"/>
      <c r="EC926" s="15"/>
      <c r="ED926" s="15"/>
      <c r="EE926" s="15"/>
      <c r="EF926" s="15"/>
      <c r="EG926" s="15"/>
      <c r="EH926" s="15"/>
      <c r="EI926" s="15"/>
      <c r="EJ926" s="15"/>
      <c r="EK926" s="15"/>
      <c r="EL926" s="15"/>
      <c r="EM926" s="15"/>
      <c r="EN926" s="15"/>
      <c r="EO926" s="15"/>
      <c r="EP926" s="15"/>
      <c r="EQ926" s="15"/>
      <c r="ER926" s="15"/>
      <c r="ES926" s="15"/>
      <c r="ET926" s="15"/>
      <c r="EU926" s="15"/>
      <c r="EV926" s="15"/>
      <c r="EW926" s="15"/>
      <c r="EX926" s="15"/>
      <c r="EY926" s="15"/>
      <c r="EZ926" s="15"/>
      <c r="FA926" s="15"/>
      <c r="FB926" s="15"/>
      <c r="FC926" s="15"/>
      <c r="FD926" s="15"/>
      <c r="FE926" s="15"/>
      <c r="FF926" s="15"/>
      <c r="FG926" s="15"/>
      <c r="FH926" s="15"/>
      <c r="FI926" s="15"/>
      <c r="FJ926" s="15"/>
      <c r="FK926" s="15"/>
      <c r="FL926" s="15"/>
      <c r="FM926" s="15"/>
      <c r="FN926" s="15"/>
      <c r="FO926" s="15"/>
      <c r="FP926" s="15"/>
      <c r="FQ926" s="15"/>
      <c r="FR926" s="15"/>
      <c r="FS926" s="15"/>
      <c r="FT926" s="15"/>
      <c r="FU926" s="15"/>
      <c r="FV926" s="15"/>
      <c r="FW926" s="15"/>
      <c r="FX926" s="15"/>
      <c r="FY926" s="15"/>
      <c r="FZ926" s="15"/>
      <c r="GA926" s="15"/>
      <c r="GB926" s="15"/>
      <c r="GC926" s="15"/>
      <c r="GD926" s="15"/>
      <c r="GE926" s="15"/>
      <c r="GF926" s="15"/>
      <c r="GG926" s="15"/>
      <c r="GH926" s="15"/>
      <c r="GI926" s="15"/>
      <c r="GJ926" s="15"/>
      <c r="GK926" s="15"/>
      <c r="GL926" s="15"/>
      <c r="GM926" s="15"/>
      <c r="GN926" s="15"/>
      <c r="GO926" s="15"/>
      <c r="GP926" s="15"/>
      <c r="GQ926" s="15"/>
      <c r="GR926" s="15"/>
      <c r="GS926" s="15"/>
      <c r="GT926" s="15"/>
      <c r="GU926" s="15"/>
      <c r="GV926" s="15"/>
      <c r="GW926" s="15"/>
      <c r="GX926" s="15"/>
      <c r="GY926" s="15"/>
      <c r="GZ926" s="15"/>
      <c r="HA926" s="15"/>
      <c r="HB926" s="15"/>
      <c r="HC926" s="15"/>
      <c r="HD926" s="15"/>
      <c r="HE926" s="15"/>
      <c r="HF926" s="15"/>
      <c r="HG926" s="15"/>
      <c r="HH926" s="15"/>
      <c r="HI926" s="15"/>
      <c r="HJ926" s="15"/>
      <c r="HK926" s="15"/>
      <c r="HL926" s="15"/>
      <c r="HM926" s="15"/>
      <c r="HN926" s="15"/>
      <c r="HO926" s="15"/>
      <c r="HP926" s="15"/>
      <c r="HQ926" s="15"/>
      <c r="HR926" s="15"/>
      <c r="HS926" s="15"/>
      <c r="HT926" s="15"/>
      <c r="HU926" s="15"/>
    </row>
    <row r="927" spans="1:229" s="16" customFormat="1" ht="45" customHeight="1">
      <c r="A927" s="81"/>
      <c r="B927" s="15"/>
      <c r="C927" s="82"/>
      <c r="D927" s="15"/>
      <c r="E927" s="15"/>
      <c r="F927" s="15"/>
      <c r="G927" s="83"/>
      <c r="H927" s="82"/>
      <c r="I927" s="15"/>
      <c r="J927" s="15"/>
      <c r="K927" s="15"/>
      <c r="L927" s="84"/>
      <c r="M927" s="15"/>
      <c r="N927" s="15"/>
      <c r="O927" s="15"/>
      <c r="P927" s="15"/>
      <c r="Q927" s="15"/>
      <c r="R927" s="15"/>
      <c r="S927" s="15"/>
      <c r="T927" s="15"/>
      <c r="U927" s="15"/>
      <c r="V927" s="15"/>
      <c r="W927" s="15"/>
      <c r="X927" s="15"/>
      <c r="Y927" s="15"/>
      <c r="Z927" s="15"/>
      <c r="AA927" s="15"/>
      <c r="AB927" s="15"/>
      <c r="AC927" s="15"/>
      <c r="AD927" s="15"/>
      <c r="AE927" s="15"/>
      <c r="AF927" s="15"/>
      <c r="AG927" s="15"/>
      <c r="AH927" s="15"/>
      <c r="AI927" s="15"/>
      <c r="AJ927" s="15"/>
      <c r="AK927" s="15"/>
      <c r="AL927" s="15"/>
      <c r="AM927" s="15"/>
      <c r="AN927" s="15"/>
      <c r="AO927" s="15"/>
      <c r="AP927" s="15"/>
      <c r="AQ927" s="15"/>
      <c r="AR927" s="15"/>
      <c r="AS927" s="15"/>
      <c r="AT927" s="15"/>
      <c r="AU927" s="15"/>
      <c r="AV927" s="15"/>
      <c r="AW927" s="15"/>
      <c r="AX927" s="15"/>
      <c r="AY927" s="15"/>
      <c r="AZ927" s="15"/>
      <c r="BA927" s="15"/>
      <c r="BB927" s="15"/>
      <c r="BC927" s="15"/>
      <c r="BD927" s="15"/>
      <c r="BE927" s="15"/>
      <c r="BF927" s="15"/>
      <c r="BG927" s="15"/>
      <c r="BH927" s="15"/>
      <c r="BI927" s="15"/>
      <c r="BJ927" s="15"/>
      <c r="BK927" s="15"/>
      <c r="BL927" s="15"/>
      <c r="BM927" s="15"/>
      <c r="BN927" s="15"/>
      <c r="BO927" s="15"/>
      <c r="BP927" s="15"/>
      <c r="BQ927" s="15"/>
      <c r="BR927" s="15"/>
      <c r="BS927" s="15"/>
      <c r="BT927" s="15"/>
      <c r="BU927" s="15"/>
      <c r="BV927" s="15"/>
      <c r="BW927" s="15"/>
      <c r="BX927" s="15"/>
      <c r="BY927" s="15"/>
      <c r="BZ927" s="15"/>
      <c r="CA927" s="15"/>
      <c r="CB927" s="15"/>
      <c r="CC927" s="15"/>
      <c r="CD927" s="15"/>
      <c r="CE927" s="15"/>
      <c r="CF927" s="15"/>
      <c r="CG927" s="15"/>
      <c r="CH927" s="15"/>
      <c r="CI927" s="15"/>
      <c r="CJ927" s="15"/>
      <c r="CK927" s="15"/>
      <c r="CL927" s="15"/>
      <c r="CM927" s="15"/>
      <c r="CN927" s="15"/>
      <c r="CO927" s="15"/>
      <c r="CP927" s="15"/>
      <c r="CQ927" s="15"/>
      <c r="CR927" s="15"/>
      <c r="CS927" s="15"/>
      <c r="CT927" s="15"/>
      <c r="CU927" s="15"/>
      <c r="CV927" s="15"/>
      <c r="CW927" s="15"/>
      <c r="CX927" s="15"/>
      <c r="CY927" s="15"/>
      <c r="CZ927" s="15"/>
      <c r="DA927" s="15"/>
      <c r="DB927" s="15"/>
      <c r="DC927" s="15"/>
      <c r="DD927" s="15"/>
      <c r="DE927" s="15"/>
      <c r="DF927" s="15"/>
      <c r="DG927" s="15"/>
      <c r="DH927" s="15"/>
      <c r="DI927" s="15"/>
      <c r="DJ927" s="15"/>
      <c r="DK927" s="15"/>
      <c r="DL927" s="15"/>
      <c r="DM927" s="15"/>
      <c r="DN927" s="15"/>
      <c r="DO927" s="15"/>
      <c r="DP927" s="15"/>
      <c r="DQ927" s="15"/>
      <c r="DR927" s="15"/>
      <c r="DS927" s="15"/>
      <c r="DT927" s="15"/>
      <c r="DU927" s="15"/>
      <c r="DV927" s="15"/>
      <c r="DW927" s="15"/>
      <c r="DX927" s="15"/>
      <c r="DY927" s="15"/>
      <c r="DZ927" s="15"/>
      <c r="EA927" s="15"/>
      <c r="EB927" s="15"/>
      <c r="EC927" s="15"/>
      <c r="ED927" s="15"/>
      <c r="EE927" s="15"/>
      <c r="EF927" s="15"/>
      <c r="EG927" s="15"/>
      <c r="EH927" s="15"/>
      <c r="EI927" s="15"/>
      <c r="EJ927" s="15"/>
      <c r="EK927" s="15"/>
      <c r="EL927" s="15"/>
      <c r="EM927" s="15"/>
      <c r="EN927" s="15"/>
      <c r="EO927" s="15"/>
      <c r="EP927" s="15"/>
      <c r="EQ927" s="15"/>
      <c r="ER927" s="15"/>
      <c r="ES927" s="15"/>
      <c r="ET927" s="15"/>
      <c r="EU927" s="15"/>
      <c r="EV927" s="15"/>
      <c r="EW927" s="15"/>
      <c r="EX927" s="15"/>
      <c r="EY927" s="15"/>
      <c r="EZ927" s="15"/>
      <c r="FA927" s="15"/>
      <c r="FB927" s="15"/>
      <c r="FC927" s="15"/>
      <c r="FD927" s="15"/>
      <c r="FE927" s="15"/>
      <c r="FF927" s="15"/>
      <c r="FG927" s="15"/>
      <c r="FH927" s="15"/>
      <c r="FI927" s="15"/>
      <c r="FJ927" s="15"/>
      <c r="FK927" s="15"/>
      <c r="FL927" s="15"/>
      <c r="FM927" s="15"/>
      <c r="FN927" s="15"/>
      <c r="FO927" s="15"/>
      <c r="FP927" s="15"/>
      <c r="FQ927" s="15"/>
      <c r="FR927" s="15"/>
      <c r="FS927" s="15"/>
      <c r="FT927" s="15"/>
      <c r="FU927" s="15"/>
      <c r="FV927" s="15"/>
      <c r="FW927" s="15"/>
      <c r="FX927" s="15"/>
      <c r="FY927" s="15"/>
      <c r="FZ927" s="15"/>
      <c r="GA927" s="15"/>
      <c r="GB927" s="15"/>
      <c r="GC927" s="15"/>
      <c r="GD927" s="15"/>
      <c r="GE927" s="15"/>
      <c r="GF927" s="15"/>
      <c r="GG927" s="15"/>
      <c r="GH927" s="15"/>
      <c r="GI927" s="15"/>
      <c r="GJ927" s="15"/>
      <c r="GK927" s="15"/>
      <c r="GL927" s="15"/>
      <c r="GM927" s="15"/>
      <c r="GN927" s="15"/>
      <c r="GO927" s="15"/>
      <c r="GP927" s="15"/>
      <c r="GQ927" s="15"/>
      <c r="GR927" s="15"/>
      <c r="GS927" s="15"/>
      <c r="GT927" s="15"/>
      <c r="GU927" s="15"/>
      <c r="GV927" s="15"/>
      <c r="GW927" s="15"/>
      <c r="GX927" s="15"/>
      <c r="GY927" s="15"/>
      <c r="GZ927" s="15"/>
      <c r="HA927" s="15"/>
      <c r="HB927" s="15"/>
      <c r="HC927" s="15"/>
      <c r="HD927" s="15"/>
      <c r="HE927" s="15"/>
      <c r="HF927" s="15"/>
      <c r="HG927" s="15"/>
      <c r="HH927" s="15"/>
      <c r="HI927" s="15"/>
      <c r="HJ927" s="15"/>
      <c r="HK927" s="15"/>
      <c r="HL927" s="15"/>
      <c r="HM927" s="15"/>
      <c r="HN927" s="15"/>
      <c r="HO927" s="15"/>
      <c r="HP927" s="15"/>
      <c r="HQ927" s="15"/>
      <c r="HR927" s="15"/>
      <c r="HS927" s="15"/>
      <c r="HT927" s="15"/>
      <c r="HU927" s="15"/>
    </row>
    <row r="928" spans="1:229" s="16" customFormat="1" ht="45" customHeight="1">
      <c r="A928" s="81"/>
      <c r="B928" s="15"/>
      <c r="C928" s="82"/>
      <c r="D928" s="15"/>
      <c r="E928" s="15"/>
      <c r="F928" s="15"/>
      <c r="G928" s="83"/>
      <c r="H928" s="82"/>
      <c r="I928" s="15"/>
      <c r="J928" s="15"/>
      <c r="K928" s="15"/>
      <c r="L928" s="84"/>
      <c r="M928" s="15"/>
      <c r="N928" s="15"/>
      <c r="O928" s="15"/>
      <c r="P928" s="15"/>
      <c r="Q928" s="15"/>
      <c r="R928" s="15"/>
      <c r="S928" s="15"/>
      <c r="T928" s="15"/>
      <c r="U928" s="15"/>
      <c r="V928" s="15"/>
      <c r="W928" s="15"/>
      <c r="X928" s="15"/>
      <c r="Y928" s="15"/>
      <c r="Z928" s="15"/>
      <c r="AA928" s="15"/>
      <c r="AB928" s="15"/>
      <c r="AC928" s="15"/>
      <c r="AD928" s="15"/>
      <c r="AE928" s="15"/>
      <c r="AF928" s="15"/>
      <c r="AG928" s="15"/>
      <c r="AH928" s="15"/>
      <c r="AI928" s="15"/>
      <c r="AJ928" s="15"/>
      <c r="AK928" s="15"/>
      <c r="AL928" s="15"/>
      <c r="AM928" s="15"/>
      <c r="AN928" s="15"/>
      <c r="AO928" s="15"/>
      <c r="AP928" s="15"/>
      <c r="AQ928" s="15"/>
      <c r="AR928" s="15"/>
      <c r="AS928" s="15"/>
      <c r="AT928" s="15"/>
      <c r="AU928" s="15"/>
      <c r="AV928" s="15"/>
      <c r="AW928" s="15"/>
      <c r="AX928" s="15"/>
      <c r="AY928" s="15"/>
      <c r="AZ928" s="15"/>
      <c r="BA928" s="15"/>
      <c r="BB928" s="15"/>
      <c r="BC928" s="15"/>
      <c r="BD928" s="15"/>
      <c r="BE928" s="15"/>
      <c r="BF928" s="15"/>
      <c r="BG928" s="15"/>
      <c r="BH928" s="15"/>
      <c r="BI928" s="15"/>
      <c r="BJ928" s="15"/>
      <c r="BK928" s="15"/>
      <c r="BL928" s="15"/>
      <c r="BM928" s="15"/>
      <c r="BN928" s="15"/>
      <c r="BO928" s="15"/>
      <c r="BP928" s="15"/>
      <c r="BQ928" s="15"/>
      <c r="BR928" s="15"/>
      <c r="BS928" s="15"/>
      <c r="BT928" s="15"/>
      <c r="BU928" s="15"/>
      <c r="BV928" s="15"/>
      <c r="BW928" s="15"/>
      <c r="BX928" s="15"/>
      <c r="BY928" s="15"/>
      <c r="BZ928" s="15"/>
      <c r="CA928" s="15"/>
      <c r="CB928" s="15"/>
      <c r="CC928" s="15"/>
      <c r="CD928" s="15"/>
      <c r="CE928" s="15"/>
      <c r="CF928" s="15"/>
      <c r="CG928" s="15"/>
      <c r="CH928" s="15"/>
      <c r="CI928" s="15"/>
      <c r="CJ928" s="15"/>
      <c r="CK928" s="15"/>
      <c r="CL928" s="15"/>
      <c r="CM928" s="15"/>
      <c r="CN928" s="15"/>
      <c r="CO928" s="15"/>
      <c r="CP928" s="15"/>
      <c r="CQ928" s="15"/>
      <c r="CR928" s="15"/>
      <c r="CS928" s="15"/>
      <c r="CT928" s="15"/>
      <c r="CU928" s="15"/>
      <c r="CV928" s="15"/>
      <c r="CW928" s="15"/>
      <c r="CX928" s="15"/>
      <c r="CY928" s="15"/>
      <c r="CZ928" s="15"/>
      <c r="DA928" s="15"/>
      <c r="DB928" s="15"/>
      <c r="DC928" s="15"/>
      <c r="DD928" s="15"/>
      <c r="DE928" s="15"/>
      <c r="DF928" s="15"/>
      <c r="DG928" s="15"/>
      <c r="DH928" s="15"/>
      <c r="DI928" s="15"/>
      <c r="DJ928" s="15"/>
      <c r="DK928" s="15"/>
      <c r="DL928" s="15"/>
      <c r="DM928" s="15"/>
      <c r="DN928" s="15"/>
      <c r="DO928" s="15"/>
      <c r="DP928" s="15"/>
      <c r="DQ928" s="15"/>
      <c r="DR928" s="15"/>
      <c r="DS928" s="15"/>
      <c r="DT928" s="15"/>
      <c r="DU928" s="15"/>
      <c r="DV928" s="15"/>
      <c r="DW928" s="15"/>
      <c r="DX928" s="15"/>
      <c r="DY928" s="15"/>
      <c r="DZ928" s="15"/>
      <c r="EA928" s="15"/>
      <c r="EB928" s="15"/>
      <c r="EC928" s="15"/>
      <c r="ED928" s="15"/>
      <c r="EE928" s="15"/>
      <c r="EF928" s="15"/>
      <c r="EG928" s="15"/>
      <c r="EH928" s="15"/>
      <c r="EI928" s="15"/>
      <c r="EJ928" s="15"/>
      <c r="EK928" s="15"/>
      <c r="EL928" s="15"/>
      <c r="EM928" s="15"/>
      <c r="EN928" s="15"/>
      <c r="EO928" s="15"/>
      <c r="EP928" s="15"/>
      <c r="EQ928" s="15"/>
      <c r="ER928" s="15"/>
      <c r="ES928" s="15"/>
      <c r="ET928" s="15"/>
      <c r="EU928" s="15"/>
      <c r="EV928" s="15"/>
      <c r="EW928" s="15"/>
      <c r="EX928" s="15"/>
      <c r="EY928" s="15"/>
      <c r="EZ928" s="15"/>
      <c r="FA928" s="15"/>
      <c r="FB928" s="15"/>
      <c r="FC928" s="15"/>
      <c r="FD928" s="15"/>
      <c r="FE928" s="15"/>
      <c r="FF928" s="15"/>
      <c r="FG928" s="15"/>
      <c r="FH928" s="15"/>
      <c r="FI928" s="15"/>
      <c r="FJ928" s="15"/>
      <c r="FK928" s="15"/>
      <c r="FL928" s="15"/>
      <c r="FM928" s="15"/>
      <c r="FN928" s="15"/>
      <c r="FO928" s="15"/>
      <c r="FP928" s="15"/>
      <c r="FQ928" s="15"/>
      <c r="FR928" s="15"/>
      <c r="FS928" s="15"/>
      <c r="FT928" s="15"/>
      <c r="FU928" s="15"/>
      <c r="FV928" s="15"/>
      <c r="FW928" s="15"/>
      <c r="FX928" s="15"/>
      <c r="FY928" s="15"/>
      <c r="FZ928" s="15"/>
      <c r="GA928" s="15"/>
      <c r="GB928" s="15"/>
      <c r="GC928" s="15"/>
      <c r="GD928" s="15"/>
      <c r="GE928" s="15"/>
      <c r="GF928" s="15"/>
      <c r="GG928" s="15"/>
      <c r="GH928" s="15"/>
      <c r="GI928" s="15"/>
      <c r="GJ928" s="15"/>
      <c r="GK928" s="15"/>
      <c r="GL928" s="15"/>
      <c r="GM928" s="15"/>
      <c r="GN928" s="15"/>
      <c r="GO928" s="15"/>
      <c r="GP928" s="15"/>
      <c r="GQ928" s="15"/>
      <c r="GR928" s="15"/>
      <c r="GS928" s="15"/>
      <c r="GT928" s="15"/>
      <c r="GU928" s="15"/>
      <c r="GV928" s="15"/>
      <c r="GW928" s="15"/>
      <c r="GX928" s="15"/>
      <c r="GY928" s="15"/>
      <c r="GZ928" s="15"/>
      <c r="HA928" s="15"/>
      <c r="HB928" s="15"/>
      <c r="HC928" s="15"/>
      <c r="HD928" s="15"/>
      <c r="HE928" s="15"/>
      <c r="HF928" s="15"/>
      <c r="HG928" s="15"/>
      <c r="HH928" s="15"/>
      <c r="HI928" s="15"/>
      <c r="HJ928" s="15"/>
      <c r="HK928" s="15"/>
      <c r="HL928" s="15"/>
      <c r="HM928" s="15"/>
      <c r="HN928" s="15"/>
      <c r="HO928" s="15"/>
      <c r="HP928" s="15"/>
      <c r="HQ928" s="15"/>
      <c r="HR928" s="15"/>
      <c r="HS928" s="15"/>
      <c r="HT928" s="15"/>
      <c r="HU928" s="15"/>
    </row>
    <row r="929" spans="1:229" s="16" customFormat="1" ht="45" customHeight="1">
      <c r="A929" s="81"/>
      <c r="B929" s="15"/>
      <c r="C929" s="82"/>
      <c r="D929" s="15"/>
      <c r="E929" s="15"/>
      <c r="F929" s="15"/>
      <c r="G929" s="83"/>
      <c r="H929" s="82"/>
      <c r="I929" s="15"/>
      <c r="J929" s="15"/>
      <c r="K929" s="15"/>
      <c r="L929" s="84"/>
      <c r="M929" s="15"/>
      <c r="N929" s="15"/>
      <c r="O929" s="15"/>
      <c r="P929" s="15"/>
      <c r="Q929" s="15"/>
      <c r="R929" s="15"/>
      <c r="S929" s="15"/>
      <c r="T929" s="15"/>
      <c r="U929" s="15"/>
      <c r="V929" s="15"/>
      <c r="W929" s="15"/>
      <c r="X929" s="15"/>
      <c r="Y929" s="15"/>
      <c r="Z929" s="15"/>
      <c r="AA929" s="15"/>
      <c r="AB929" s="15"/>
      <c r="AC929" s="15"/>
      <c r="AD929" s="15"/>
      <c r="AE929" s="15"/>
      <c r="AF929" s="15"/>
      <c r="AG929" s="15"/>
      <c r="AH929" s="15"/>
      <c r="AI929" s="15"/>
      <c r="AJ929" s="15"/>
      <c r="AK929" s="15"/>
      <c r="AL929" s="15"/>
      <c r="AM929" s="15"/>
      <c r="AN929" s="15"/>
      <c r="AO929" s="15"/>
      <c r="AP929" s="15"/>
      <c r="AQ929" s="15"/>
      <c r="AR929" s="15"/>
      <c r="AS929" s="15"/>
      <c r="AT929" s="15"/>
      <c r="AU929" s="15"/>
      <c r="AV929" s="15"/>
      <c r="AW929" s="15"/>
      <c r="AX929" s="15"/>
      <c r="AY929" s="15"/>
      <c r="AZ929" s="15"/>
      <c r="BA929" s="15"/>
      <c r="BB929" s="15"/>
      <c r="BC929" s="15"/>
      <c r="BD929" s="15"/>
      <c r="BE929" s="15"/>
      <c r="BF929" s="15"/>
      <c r="BG929" s="15"/>
      <c r="BH929" s="15"/>
      <c r="BI929" s="15"/>
      <c r="BJ929" s="15"/>
      <c r="BK929" s="15"/>
      <c r="BL929" s="15"/>
      <c r="BM929" s="15"/>
      <c r="BN929" s="15"/>
      <c r="BO929" s="15"/>
      <c r="BP929" s="15"/>
      <c r="BQ929" s="15"/>
      <c r="BR929" s="15"/>
      <c r="BS929" s="15"/>
      <c r="BT929" s="15"/>
      <c r="BU929" s="15"/>
      <c r="BV929" s="15"/>
      <c r="BW929" s="15"/>
      <c r="BX929" s="15"/>
      <c r="BY929" s="15"/>
      <c r="BZ929" s="15"/>
      <c r="CA929" s="15"/>
      <c r="CB929" s="15"/>
      <c r="CC929" s="15"/>
      <c r="CD929" s="15"/>
      <c r="CE929" s="15"/>
      <c r="CF929" s="15"/>
      <c r="CG929" s="15"/>
      <c r="CH929" s="15"/>
      <c r="CI929" s="15"/>
      <c r="CJ929" s="15"/>
      <c r="CK929" s="15"/>
      <c r="CL929" s="15"/>
      <c r="CM929" s="15"/>
      <c r="CN929" s="15"/>
      <c r="CO929" s="15"/>
      <c r="CP929" s="15"/>
      <c r="CQ929" s="15"/>
      <c r="CR929" s="15"/>
      <c r="CS929" s="15"/>
      <c r="CT929" s="15"/>
      <c r="CU929" s="15"/>
      <c r="CV929" s="15"/>
      <c r="CW929" s="15"/>
      <c r="CX929" s="15"/>
      <c r="CY929" s="15"/>
      <c r="CZ929" s="15"/>
      <c r="DA929" s="15"/>
      <c r="DB929" s="15"/>
      <c r="DC929" s="15"/>
      <c r="DD929" s="15"/>
      <c r="DE929" s="15"/>
      <c r="DF929" s="15"/>
      <c r="DG929" s="15"/>
      <c r="DH929" s="15"/>
      <c r="DI929" s="15"/>
      <c r="DJ929" s="15"/>
      <c r="DK929" s="15"/>
      <c r="DL929" s="15"/>
      <c r="DM929" s="15"/>
      <c r="DN929" s="15"/>
      <c r="DO929" s="15"/>
      <c r="DP929" s="15"/>
      <c r="DQ929" s="15"/>
      <c r="DR929" s="15"/>
      <c r="DS929" s="15"/>
      <c r="DT929" s="15"/>
      <c r="DU929" s="15"/>
      <c r="DV929" s="15"/>
      <c r="DW929" s="15"/>
      <c r="DX929" s="15"/>
      <c r="DY929" s="15"/>
      <c r="DZ929" s="15"/>
      <c r="EA929" s="15"/>
      <c r="EB929" s="15"/>
      <c r="EC929" s="15"/>
      <c r="ED929" s="15"/>
      <c r="EE929" s="15"/>
      <c r="EF929" s="15"/>
      <c r="EG929" s="15"/>
      <c r="EH929" s="15"/>
      <c r="EI929" s="15"/>
      <c r="EJ929" s="15"/>
      <c r="EK929" s="15"/>
      <c r="EL929" s="15"/>
      <c r="EM929" s="15"/>
      <c r="EN929" s="15"/>
      <c r="EO929" s="15"/>
      <c r="EP929" s="15"/>
      <c r="EQ929" s="15"/>
      <c r="ER929" s="15"/>
      <c r="ES929" s="15"/>
      <c r="ET929" s="15"/>
      <c r="EU929" s="15"/>
      <c r="EV929" s="15"/>
      <c r="EW929" s="15"/>
      <c r="EX929" s="15"/>
      <c r="EY929" s="15"/>
      <c r="EZ929" s="15"/>
      <c r="FA929" s="15"/>
      <c r="FB929" s="15"/>
      <c r="FC929" s="15"/>
      <c r="FD929" s="15"/>
      <c r="FE929" s="15"/>
      <c r="FF929" s="15"/>
      <c r="FG929" s="15"/>
      <c r="FH929" s="15"/>
      <c r="FI929" s="15"/>
      <c r="FJ929" s="15"/>
      <c r="FK929" s="15"/>
      <c r="FL929" s="15"/>
      <c r="FM929" s="15"/>
      <c r="FN929" s="15"/>
      <c r="FO929" s="15"/>
      <c r="FP929" s="15"/>
      <c r="FQ929" s="15"/>
      <c r="FR929" s="15"/>
      <c r="FS929" s="15"/>
      <c r="FT929" s="15"/>
      <c r="FU929" s="15"/>
      <c r="FV929" s="15"/>
      <c r="FW929" s="15"/>
      <c r="FX929" s="15"/>
      <c r="FY929" s="15"/>
      <c r="FZ929" s="15"/>
      <c r="GA929" s="15"/>
      <c r="GB929" s="15"/>
      <c r="GC929" s="15"/>
      <c r="GD929" s="15"/>
      <c r="GE929" s="15"/>
      <c r="GF929" s="15"/>
      <c r="GG929" s="15"/>
      <c r="GH929" s="15"/>
      <c r="GI929" s="15"/>
      <c r="GJ929" s="15"/>
      <c r="GK929" s="15"/>
      <c r="GL929" s="15"/>
      <c r="GM929" s="15"/>
      <c r="GN929" s="15"/>
      <c r="GO929" s="15"/>
      <c r="GP929" s="15"/>
      <c r="GQ929" s="15"/>
      <c r="GR929" s="15"/>
      <c r="GS929" s="15"/>
      <c r="GT929" s="15"/>
      <c r="GU929" s="15"/>
      <c r="GV929" s="15"/>
      <c r="GW929" s="15"/>
      <c r="GX929" s="15"/>
      <c r="GY929" s="15"/>
      <c r="GZ929" s="15"/>
      <c r="HA929" s="15"/>
      <c r="HB929" s="15"/>
      <c r="HC929" s="15"/>
      <c r="HD929" s="15"/>
      <c r="HE929" s="15"/>
      <c r="HF929" s="15"/>
      <c r="HG929" s="15"/>
      <c r="HH929" s="15"/>
      <c r="HI929" s="15"/>
      <c r="HJ929" s="15"/>
      <c r="HK929" s="15"/>
      <c r="HL929" s="15"/>
      <c r="HM929" s="15"/>
      <c r="HN929" s="15"/>
      <c r="HO929" s="15"/>
      <c r="HP929" s="15"/>
      <c r="HQ929" s="15"/>
      <c r="HR929" s="15"/>
      <c r="HS929" s="15"/>
      <c r="HT929" s="15"/>
      <c r="HU929" s="15"/>
    </row>
    <row r="930" spans="1:229" s="16" customFormat="1" ht="45" customHeight="1">
      <c r="A930" s="81"/>
      <c r="B930" s="15"/>
      <c r="C930" s="82"/>
      <c r="D930" s="15"/>
      <c r="E930" s="15"/>
      <c r="F930" s="15"/>
      <c r="G930" s="83"/>
      <c r="H930" s="82"/>
      <c r="I930" s="15"/>
      <c r="J930" s="15"/>
      <c r="K930" s="15"/>
      <c r="L930" s="84"/>
      <c r="M930" s="15"/>
      <c r="N930" s="15"/>
      <c r="O930" s="15"/>
      <c r="P930" s="15"/>
      <c r="Q930" s="15"/>
      <c r="R930" s="15"/>
      <c r="S930" s="15"/>
      <c r="T930" s="15"/>
      <c r="U930" s="15"/>
      <c r="V930" s="15"/>
      <c r="W930" s="15"/>
      <c r="X930" s="15"/>
      <c r="Y930" s="15"/>
      <c r="Z930" s="15"/>
      <c r="AA930" s="15"/>
      <c r="AB930" s="15"/>
      <c r="AC930" s="15"/>
      <c r="AD930" s="15"/>
      <c r="AE930" s="15"/>
      <c r="AF930" s="15"/>
      <c r="AG930" s="15"/>
      <c r="AH930" s="15"/>
      <c r="AI930" s="15"/>
      <c r="AJ930" s="15"/>
      <c r="AK930" s="15"/>
      <c r="AL930" s="15"/>
      <c r="AM930" s="15"/>
      <c r="AN930" s="15"/>
      <c r="AO930" s="15"/>
      <c r="AP930" s="15"/>
      <c r="AQ930" s="15"/>
      <c r="AR930" s="15"/>
      <c r="AS930" s="15"/>
      <c r="AT930" s="15"/>
      <c r="AU930" s="15"/>
      <c r="AV930" s="15"/>
      <c r="AW930" s="15"/>
      <c r="AX930" s="15"/>
      <c r="AY930" s="15"/>
      <c r="AZ930" s="15"/>
      <c r="BA930" s="15"/>
      <c r="BB930" s="15"/>
      <c r="BC930" s="15"/>
      <c r="BD930" s="15"/>
      <c r="BE930" s="15"/>
      <c r="BF930" s="15"/>
      <c r="BG930" s="15"/>
      <c r="BH930" s="15"/>
      <c r="BI930" s="15"/>
      <c r="BJ930" s="15"/>
      <c r="BK930" s="15"/>
      <c r="BL930" s="15"/>
      <c r="BM930" s="15"/>
      <c r="BN930" s="15"/>
      <c r="BO930" s="15"/>
      <c r="BP930" s="15"/>
      <c r="BQ930" s="15"/>
      <c r="BR930" s="15"/>
      <c r="BS930" s="15"/>
      <c r="BT930" s="15"/>
      <c r="BU930" s="15"/>
      <c r="BV930" s="15"/>
      <c r="BW930" s="15"/>
      <c r="BX930" s="15"/>
      <c r="BY930" s="15"/>
      <c r="BZ930" s="15"/>
      <c r="CA930" s="15"/>
      <c r="CB930" s="15"/>
      <c r="CC930" s="15"/>
      <c r="CD930" s="15"/>
      <c r="CE930" s="15"/>
      <c r="CF930" s="15"/>
      <c r="CG930" s="15"/>
      <c r="CH930" s="15"/>
      <c r="CI930" s="15"/>
      <c r="CJ930" s="15"/>
      <c r="CK930" s="15"/>
      <c r="CL930" s="15"/>
      <c r="CM930" s="15"/>
      <c r="CN930" s="15"/>
      <c r="CO930" s="15"/>
      <c r="CP930" s="15"/>
      <c r="CQ930" s="15"/>
      <c r="CR930" s="15"/>
      <c r="CS930" s="15"/>
      <c r="CT930" s="15"/>
      <c r="CU930" s="15"/>
      <c r="CV930" s="15"/>
      <c r="CW930" s="15"/>
      <c r="CX930" s="15"/>
      <c r="CY930" s="15"/>
      <c r="CZ930" s="15"/>
      <c r="DA930" s="15"/>
      <c r="DB930" s="15"/>
      <c r="DC930" s="15"/>
      <c r="DD930" s="15"/>
      <c r="DE930" s="15"/>
      <c r="DF930" s="15"/>
      <c r="DG930" s="15"/>
      <c r="DH930" s="15"/>
      <c r="DI930" s="15"/>
      <c r="DJ930" s="15"/>
      <c r="DK930" s="15"/>
      <c r="DL930" s="15"/>
      <c r="DM930" s="15"/>
      <c r="DN930" s="15"/>
      <c r="DO930" s="15"/>
      <c r="DP930" s="15"/>
      <c r="DQ930" s="15"/>
      <c r="DR930" s="15"/>
      <c r="DS930" s="15"/>
      <c r="DT930" s="15"/>
      <c r="DU930" s="15"/>
      <c r="DV930" s="15"/>
      <c r="DW930" s="15"/>
      <c r="DX930" s="15"/>
      <c r="DY930" s="15"/>
      <c r="DZ930" s="15"/>
      <c r="EA930" s="15"/>
      <c r="EB930" s="15"/>
      <c r="EC930" s="15"/>
      <c r="ED930" s="15"/>
      <c r="EE930" s="15"/>
      <c r="EF930" s="15"/>
      <c r="EG930" s="15"/>
      <c r="EH930" s="15"/>
      <c r="EI930" s="15"/>
      <c r="EJ930" s="15"/>
      <c r="EK930" s="15"/>
      <c r="EL930" s="15"/>
      <c r="EM930" s="15"/>
      <c r="EN930" s="15"/>
      <c r="EO930" s="15"/>
      <c r="EP930" s="15"/>
      <c r="EQ930" s="15"/>
      <c r="ER930" s="15"/>
      <c r="ES930" s="15"/>
      <c r="ET930" s="15"/>
      <c r="EU930" s="15"/>
      <c r="EV930" s="15"/>
      <c r="EW930" s="15"/>
      <c r="EX930" s="15"/>
      <c r="EY930" s="15"/>
      <c r="EZ930" s="15"/>
      <c r="FA930" s="15"/>
      <c r="FB930" s="15"/>
      <c r="FC930" s="15"/>
      <c r="FD930" s="15"/>
      <c r="FE930" s="15"/>
      <c r="FF930" s="15"/>
      <c r="FG930" s="15"/>
      <c r="FH930" s="15"/>
      <c r="FI930" s="15"/>
      <c r="FJ930" s="15"/>
      <c r="FK930" s="15"/>
      <c r="FL930" s="15"/>
      <c r="FM930" s="15"/>
      <c r="FN930" s="15"/>
      <c r="FO930" s="15"/>
      <c r="FP930" s="15"/>
      <c r="FQ930" s="15"/>
      <c r="FR930" s="15"/>
      <c r="FS930" s="15"/>
      <c r="FT930" s="15"/>
      <c r="FU930" s="15"/>
      <c r="FV930" s="15"/>
      <c r="FW930" s="15"/>
      <c r="FX930" s="15"/>
      <c r="FY930" s="15"/>
      <c r="FZ930" s="15"/>
      <c r="GA930" s="15"/>
      <c r="GB930" s="15"/>
      <c r="GC930" s="15"/>
      <c r="GD930" s="15"/>
      <c r="GE930" s="15"/>
      <c r="GF930" s="15"/>
      <c r="GG930" s="15"/>
      <c r="GH930" s="15"/>
      <c r="GI930" s="15"/>
      <c r="GJ930" s="15"/>
      <c r="GK930" s="15"/>
      <c r="GL930" s="15"/>
      <c r="GM930" s="15"/>
      <c r="GN930" s="15"/>
      <c r="GO930" s="15"/>
      <c r="GP930" s="15"/>
      <c r="GQ930" s="15"/>
      <c r="GR930" s="15"/>
      <c r="GS930" s="15"/>
      <c r="GT930" s="15"/>
      <c r="GU930" s="15"/>
      <c r="GV930" s="15"/>
      <c r="GW930" s="15"/>
      <c r="GX930" s="15"/>
      <c r="GY930" s="15"/>
      <c r="GZ930" s="15"/>
      <c r="HA930" s="15"/>
      <c r="HB930" s="15"/>
      <c r="HC930" s="15"/>
      <c r="HD930" s="15"/>
      <c r="HE930" s="15"/>
      <c r="HF930" s="15"/>
      <c r="HG930" s="15"/>
      <c r="HH930" s="15"/>
      <c r="HI930" s="15"/>
      <c r="HJ930" s="15"/>
      <c r="HK930" s="15"/>
      <c r="HL930" s="15"/>
      <c r="HM930" s="15"/>
      <c r="HN930" s="15"/>
      <c r="HO930" s="15"/>
      <c r="HP930" s="15"/>
      <c r="HQ930" s="15"/>
      <c r="HR930" s="15"/>
      <c r="HS930" s="15"/>
      <c r="HT930" s="15"/>
      <c r="HU930" s="15"/>
    </row>
    <row r="931" spans="1:229" s="16" customFormat="1" ht="45" customHeight="1">
      <c r="A931" s="81"/>
      <c r="B931" s="15"/>
      <c r="C931" s="82"/>
      <c r="D931" s="15"/>
      <c r="E931" s="15"/>
      <c r="F931" s="15"/>
      <c r="G931" s="83"/>
      <c r="H931" s="82"/>
      <c r="I931" s="15"/>
      <c r="J931" s="15"/>
      <c r="K931" s="15"/>
      <c r="L931" s="84"/>
      <c r="M931" s="15"/>
      <c r="N931" s="15"/>
      <c r="O931" s="15"/>
      <c r="P931" s="15"/>
      <c r="Q931" s="15"/>
      <c r="R931" s="15"/>
      <c r="S931" s="15"/>
      <c r="T931" s="15"/>
      <c r="U931" s="15"/>
      <c r="V931" s="15"/>
      <c r="W931" s="15"/>
      <c r="X931" s="15"/>
      <c r="Y931" s="15"/>
      <c r="Z931" s="15"/>
      <c r="AA931" s="15"/>
      <c r="AB931" s="15"/>
      <c r="AC931" s="15"/>
      <c r="AD931" s="15"/>
      <c r="AE931" s="15"/>
      <c r="AF931" s="15"/>
      <c r="AG931" s="15"/>
      <c r="AH931" s="15"/>
      <c r="AI931" s="15"/>
      <c r="AJ931" s="15"/>
      <c r="AK931" s="15"/>
      <c r="AL931" s="15"/>
      <c r="AM931" s="15"/>
      <c r="AN931" s="15"/>
      <c r="AO931" s="15"/>
      <c r="AP931" s="15"/>
      <c r="AQ931" s="15"/>
      <c r="AR931" s="15"/>
      <c r="AS931" s="15"/>
      <c r="AT931" s="15"/>
      <c r="AU931" s="15"/>
      <c r="AV931" s="15"/>
      <c r="AW931" s="15"/>
      <c r="AX931" s="15"/>
      <c r="AY931" s="15"/>
      <c r="AZ931" s="15"/>
      <c r="BA931" s="15"/>
      <c r="BB931" s="15"/>
      <c r="BC931" s="15"/>
      <c r="BD931" s="15"/>
      <c r="BE931" s="15"/>
      <c r="BF931" s="15"/>
      <c r="BG931" s="15"/>
      <c r="BH931" s="15"/>
      <c r="BI931" s="15"/>
      <c r="BJ931" s="15"/>
      <c r="BK931" s="15"/>
      <c r="BL931" s="15"/>
      <c r="BM931" s="15"/>
      <c r="BN931" s="15"/>
      <c r="BO931" s="15"/>
      <c r="BP931" s="15"/>
      <c r="BQ931" s="15"/>
      <c r="BR931" s="15"/>
      <c r="BS931" s="15"/>
      <c r="BT931" s="15"/>
      <c r="BU931" s="15"/>
      <c r="BV931" s="15"/>
      <c r="BW931" s="15"/>
      <c r="BX931" s="15"/>
      <c r="BY931" s="15"/>
      <c r="BZ931" s="15"/>
      <c r="CA931" s="15"/>
      <c r="CB931" s="15"/>
      <c r="CC931" s="15"/>
      <c r="CD931" s="15"/>
      <c r="CE931" s="15"/>
      <c r="CF931" s="15"/>
      <c r="CG931" s="15"/>
      <c r="CH931" s="15"/>
      <c r="CI931" s="15"/>
      <c r="CJ931" s="15"/>
      <c r="CK931" s="15"/>
      <c r="CL931" s="15"/>
      <c r="CM931" s="15"/>
      <c r="CN931" s="15"/>
      <c r="CO931" s="15"/>
      <c r="CP931" s="15"/>
      <c r="CQ931" s="15"/>
      <c r="CR931" s="15"/>
      <c r="CS931" s="15"/>
      <c r="CT931" s="15"/>
      <c r="CU931" s="15"/>
      <c r="CV931" s="15"/>
      <c r="CW931" s="15"/>
      <c r="CX931" s="15"/>
      <c r="CY931" s="15"/>
      <c r="CZ931" s="15"/>
      <c r="DA931" s="15"/>
      <c r="DB931" s="15"/>
      <c r="DC931" s="15"/>
      <c r="DD931" s="15"/>
      <c r="DE931" s="15"/>
      <c r="DF931" s="15"/>
      <c r="DG931" s="15"/>
      <c r="DH931" s="15"/>
      <c r="DI931" s="15"/>
      <c r="DJ931" s="15"/>
      <c r="DK931" s="15"/>
      <c r="DL931" s="15"/>
      <c r="DM931" s="15"/>
      <c r="DN931" s="15"/>
      <c r="DO931" s="15"/>
      <c r="DP931" s="15"/>
      <c r="DQ931" s="15"/>
      <c r="DR931" s="15"/>
      <c r="DS931" s="15"/>
      <c r="DT931" s="15"/>
      <c r="DU931" s="15"/>
      <c r="DV931" s="15"/>
      <c r="DW931" s="15"/>
      <c r="DX931" s="15"/>
      <c r="DY931" s="15"/>
      <c r="DZ931" s="15"/>
      <c r="EA931" s="15"/>
      <c r="EB931" s="15"/>
      <c r="EC931" s="15"/>
      <c r="ED931" s="15"/>
      <c r="EE931" s="15"/>
      <c r="EF931" s="15"/>
      <c r="EG931" s="15"/>
      <c r="EH931" s="15"/>
      <c r="EI931" s="15"/>
      <c r="EJ931" s="15"/>
      <c r="EK931" s="15"/>
      <c r="EL931" s="15"/>
      <c r="EM931" s="15"/>
      <c r="EN931" s="15"/>
      <c r="EO931" s="15"/>
      <c r="EP931" s="15"/>
      <c r="EQ931" s="15"/>
      <c r="ER931" s="15"/>
      <c r="ES931" s="15"/>
      <c r="ET931" s="15"/>
      <c r="EU931" s="15"/>
      <c r="EV931" s="15"/>
      <c r="EW931" s="15"/>
      <c r="EX931" s="15"/>
      <c r="EY931" s="15"/>
      <c r="EZ931" s="15"/>
      <c r="FA931" s="15"/>
      <c r="FB931" s="15"/>
      <c r="FC931" s="15"/>
      <c r="FD931" s="15"/>
      <c r="FE931" s="15"/>
      <c r="FF931" s="15"/>
      <c r="FG931" s="15"/>
      <c r="FH931" s="15"/>
      <c r="FI931" s="15"/>
      <c r="FJ931" s="15"/>
      <c r="FK931" s="15"/>
      <c r="FL931" s="15"/>
      <c r="FM931" s="15"/>
      <c r="FN931" s="15"/>
      <c r="FO931" s="15"/>
      <c r="FP931" s="15"/>
      <c r="FQ931" s="15"/>
      <c r="FR931" s="15"/>
      <c r="FS931" s="15"/>
      <c r="FT931" s="15"/>
      <c r="FU931" s="15"/>
      <c r="FV931" s="15"/>
      <c r="FW931" s="15"/>
      <c r="FX931" s="15"/>
      <c r="FY931" s="15"/>
      <c r="FZ931" s="15"/>
      <c r="GA931" s="15"/>
      <c r="GB931" s="15"/>
      <c r="GC931" s="15"/>
      <c r="GD931" s="15"/>
      <c r="GE931" s="15"/>
      <c r="GF931" s="15"/>
      <c r="GG931" s="15"/>
      <c r="GH931" s="15"/>
      <c r="GI931" s="15"/>
      <c r="GJ931" s="15"/>
      <c r="GK931" s="15"/>
      <c r="GL931" s="15"/>
      <c r="GM931" s="15"/>
      <c r="GN931" s="15"/>
      <c r="GO931" s="15"/>
      <c r="GP931" s="15"/>
      <c r="GQ931" s="15"/>
      <c r="GR931" s="15"/>
      <c r="GS931" s="15"/>
      <c r="GT931" s="15"/>
      <c r="GU931" s="15"/>
      <c r="GV931" s="15"/>
      <c r="GW931" s="15"/>
      <c r="GX931" s="15"/>
      <c r="GY931" s="15"/>
      <c r="GZ931" s="15"/>
      <c r="HA931" s="15"/>
      <c r="HB931" s="15"/>
      <c r="HC931" s="15"/>
      <c r="HD931" s="15"/>
      <c r="HE931" s="15"/>
      <c r="HF931" s="15"/>
      <c r="HG931" s="15"/>
      <c r="HH931" s="15"/>
      <c r="HI931" s="15"/>
      <c r="HJ931" s="15"/>
      <c r="HK931" s="15"/>
      <c r="HL931" s="15"/>
      <c r="HM931" s="15"/>
      <c r="HN931" s="15"/>
      <c r="HO931" s="15"/>
      <c r="HP931" s="15"/>
      <c r="HQ931" s="15"/>
      <c r="HR931" s="15"/>
      <c r="HS931" s="15"/>
      <c r="HT931" s="15"/>
      <c r="HU931" s="15"/>
    </row>
    <row r="932" spans="1:229" s="16" customFormat="1" ht="45" customHeight="1">
      <c r="A932" s="81"/>
      <c r="B932" s="15"/>
      <c r="C932" s="82"/>
      <c r="D932" s="15"/>
      <c r="E932" s="15"/>
      <c r="F932" s="15"/>
      <c r="G932" s="83"/>
      <c r="H932" s="82"/>
      <c r="I932" s="15"/>
      <c r="J932" s="15"/>
      <c r="K932" s="15"/>
      <c r="L932" s="84"/>
      <c r="M932" s="15"/>
      <c r="N932" s="15"/>
      <c r="O932" s="15"/>
      <c r="P932" s="15"/>
      <c r="Q932" s="15"/>
      <c r="R932" s="15"/>
      <c r="S932" s="15"/>
      <c r="T932" s="15"/>
      <c r="U932" s="15"/>
      <c r="V932" s="15"/>
      <c r="W932" s="15"/>
      <c r="X932" s="15"/>
      <c r="Y932" s="15"/>
      <c r="Z932" s="15"/>
      <c r="AA932" s="15"/>
      <c r="AB932" s="15"/>
      <c r="AC932" s="15"/>
      <c r="AD932" s="15"/>
      <c r="AE932" s="15"/>
      <c r="AF932" s="15"/>
      <c r="AG932" s="15"/>
      <c r="AH932" s="15"/>
      <c r="AI932" s="15"/>
      <c r="AJ932" s="15"/>
      <c r="AK932" s="15"/>
      <c r="AL932" s="15"/>
      <c r="AM932" s="15"/>
      <c r="AN932" s="15"/>
      <c r="AO932" s="15"/>
      <c r="AP932" s="15"/>
      <c r="AQ932" s="15"/>
      <c r="AR932" s="15"/>
      <c r="AS932" s="15"/>
      <c r="AT932" s="15"/>
      <c r="AU932" s="15"/>
      <c r="AV932" s="15"/>
      <c r="AW932" s="15"/>
      <c r="AX932" s="15"/>
      <c r="AY932" s="15"/>
      <c r="AZ932" s="15"/>
      <c r="BA932" s="15"/>
      <c r="BB932" s="15"/>
      <c r="BC932" s="15"/>
      <c r="BD932" s="15"/>
      <c r="BE932" s="15"/>
      <c r="BF932" s="15"/>
      <c r="BG932" s="15"/>
      <c r="BH932" s="15"/>
      <c r="BI932" s="15"/>
      <c r="BJ932" s="15"/>
      <c r="BK932" s="15"/>
      <c r="BL932" s="15"/>
      <c r="BM932" s="15"/>
      <c r="BN932" s="15"/>
      <c r="BO932" s="15"/>
      <c r="BP932" s="15"/>
      <c r="BQ932" s="15"/>
      <c r="BR932" s="15"/>
      <c r="BS932" s="15"/>
      <c r="BT932" s="15"/>
      <c r="BU932" s="15"/>
      <c r="BV932" s="15"/>
      <c r="BW932" s="15"/>
      <c r="BX932" s="15"/>
      <c r="BY932" s="15"/>
      <c r="BZ932" s="15"/>
      <c r="CA932" s="15"/>
      <c r="CB932" s="15"/>
      <c r="CC932" s="15"/>
      <c r="CD932" s="15"/>
      <c r="CE932" s="15"/>
      <c r="CF932" s="15"/>
      <c r="CG932" s="15"/>
      <c r="CH932" s="15"/>
      <c r="CI932" s="15"/>
      <c r="CJ932" s="15"/>
      <c r="CK932" s="15"/>
      <c r="CL932" s="15"/>
      <c r="CM932" s="15"/>
      <c r="CN932" s="15"/>
      <c r="CO932" s="15"/>
      <c r="CP932" s="15"/>
      <c r="CQ932" s="15"/>
      <c r="CR932" s="15"/>
      <c r="CS932" s="15"/>
      <c r="CT932" s="15"/>
      <c r="CU932" s="15"/>
      <c r="CV932" s="15"/>
      <c r="CW932" s="15"/>
      <c r="CX932" s="15"/>
      <c r="CY932" s="15"/>
      <c r="CZ932" s="15"/>
      <c r="DA932" s="15"/>
      <c r="DB932" s="15"/>
      <c r="DC932" s="15"/>
      <c r="DD932" s="15"/>
      <c r="DE932" s="15"/>
      <c r="DF932" s="15"/>
      <c r="DG932" s="15"/>
      <c r="DH932" s="15"/>
      <c r="DI932" s="15"/>
      <c r="DJ932" s="15"/>
      <c r="DK932" s="15"/>
      <c r="DL932" s="15"/>
      <c r="DM932" s="15"/>
      <c r="DN932" s="15"/>
      <c r="DO932" s="15"/>
      <c r="DP932" s="15"/>
      <c r="DQ932" s="15"/>
      <c r="DR932" s="15"/>
      <c r="DS932" s="15"/>
      <c r="DT932" s="15"/>
      <c r="DU932" s="15"/>
      <c r="DV932" s="15"/>
      <c r="DW932" s="15"/>
      <c r="DX932" s="15"/>
      <c r="DY932" s="15"/>
      <c r="DZ932" s="15"/>
      <c r="EA932" s="15"/>
      <c r="EB932" s="15"/>
      <c r="EC932" s="15"/>
      <c r="ED932" s="15"/>
      <c r="EE932" s="15"/>
      <c r="EF932" s="15"/>
      <c r="EG932" s="15"/>
      <c r="EH932" s="15"/>
      <c r="EI932" s="15"/>
      <c r="EJ932" s="15"/>
      <c r="EK932" s="15"/>
      <c r="EL932" s="15"/>
      <c r="EM932" s="15"/>
      <c r="EN932" s="15"/>
      <c r="EO932" s="15"/>
      <c r="EP932" s="15"/>
      <c r="EQ932" s="15"/>
      <c r="ER932" s="15"/>
      <c r="ES932" s="15"/>
      <c r="ET932" s="15"/>
      <c r="EU932" s="15"/>
      <c r="EV932" s="15"/>
      <c r="EW932" s="15"/>
      <c r="EX932" s="15"/>
      <c r="EY932" s="15"/>
      <c r="EZ932" s="15"/>
      <c r="FA932" s="15"/>
      <c r="FB932" s="15"/>
      <c r="FC932" s="15"/>
      <c r="FD932" s="15"/>
      <c r="FE932" s="15"/>
      <c r="FF932" s="15"/>
      <c r="FG932" s="15"/>
      <c r="FH932" s="15"/>
      <c r="FI932" s="15"/>
      <c r="FJ932" s="15"/>
      <c r="FK932" s="15"/>
      <c r="FL932" s="15"/>
      <c r="FM932" s="15"/>
      <c r="FN932" s="15"/>
      <c r="FO932" s="15"/>
      <c r="FP932" s="15"/>
      <c r="FQ932" s="15"/>
      <c r="FR932" s="15"/>
      <c r="FS932" s="15"/>
      <c r="FT932" s="15"/>
      <c r="FU932" s="15"/>
      <c r="FV932" s="15"/>
      <c r="FW932" s="15"/>
      <c r="FX932" s="15"/>
      <c r="FY932" s="15"/>
      <c r="FZ932" s="15"/>
      <c r="GA932" s="15"/>
      <c r="GB932" s="15"/>
      <c r="GC932" s="15"/>
      <c r="GD932" s="15"/>
      <c r="GE932" s="15"/>
      <c r="GF932" s="15"/>
      <c r="GG932" s="15"/>
      <c r="GH932" s="15"/>
      <c r="GI932" s="15"/>
      <c r="GJ932" s="15"/>
      <c r="GK932" s="15"/>
      <c r="GL932" s="15"/>
      <c r="GM932" s="15"/>
      <c r="GN932" s="15"/>
      <c r="GO932" s="15"/>
      <c r="GP932" s="15"/>
      <c r="GQ932" s="15"/>
      <c r="GR932" s="15"/>
      <c r="GS932" s="15"/>
      <c r="GT932" s="15"/>
      <c r="GU932" s="15"/>
      <c r="GV932" s="15"/>
      <c r="GW932" s="15"/>
      <c r="GX932" s="15"/>
      <c r="GY932" s="15"/>
      <c r="GZ932" s="15"/>
      <c r="HA932" s="15"/>
      <c r="HB932" s="15"/>
      <c r="HC932" s="15"/>
      <c r="HD932" s="15"/>
      <c r="HE932" s="15"/>
      <c r="HF932" s="15"/>
      <c r="HG932" s="15"/>
      <c r="HH932" s="15"/>
      <c r="HI932" s="15"/>
      <c r="HJ932" s="15"/>
      <c r="HK932" s="15"/>
      <c r="HL932" s="15"/>
      <c r="HM932" s="15"/>
      <c r="HN932" s="15"/>
      <c r="HO932" s="15"/>
      <c r="HP932" s="15"/>
      <c r="HQ932" s="15"/>
      <c r="HR932" s="15"/>
      <c r="HS932" s="15"/>
      <c r="HT932" s="15"/>
      <c r="HU932" s="15"/>
    </row>
    <row r="933" spans="1:229" s="16" customFormat="1" ht="45" customHeight="1">
      <c r="A933" s="81"/>
      <c r="B933" s="15"/>
      <c r="C933" s="82"/>
      <c r="D933" s="15"/>
      <c r="E933" s="15"/>
      <c r="F933" s="15"/>
      <c r="G933" s="83"/>
      <c r="H933" s="82"/>
      <c r="I933" s="15"/>
      <c r="J933" s="15"/>
      <c r="K933" s="15"/>
      <c r="L933" s="84"/>
      <c r="M933" s="15"/>
      <c r="N933" s="15"/>
      <c r="O933" s="15"/>
      <c r="P933" s="15"/>
      <c r="Q933" s="15"/>
      <c r="R933" s="15"/>
      <c r="S933" s="15"/>
      <c r="T933" s="15"/>
      <c r="U933" s="15"/>
      <c r="V933" s="15"/>
      <c r="W933" s="15"/>
      <c r="X933" s="15"/>
      <c r="Y933" s="15"/>
      <c r="Z933" s="15"/>
      <c r="AA933" s="15"/>
      <c r="AB933" s="15"/>
      <c r="AC933" s="15"/>
      <c r="AD933" s="15"/>
      <c r="AE933" s="15"/>
      <c r="AF933" s="15"/>
      <c r="AG933" s="15"/>
      <c r="AH933" s="15"/>
      <c r="AI933" s="15"/>
      <c r="AJ933" s="15"/>
      <c r="AK933" s="15"/>
      <c r="AL933" s="15"/>
      <c r="AM933" s="15"/>
      <c r="AN933" s="15"/>
      <c r="AO933" s="15"/>
      <c r="AP933" s="15"/>
      <c r="AQ933" s="15"/>
      <c r="AR933" s="15"/>
      <c r="AS933" s="15"/>
      <c r="AT933" s="15"/>
      <c r="AU933" s="15"/>
      <c r="AV933" s="15"/>
      <c r="AW933" s="15"/>
      <c r="AX933" s="15"/>
      <c r="AY933" s="15"/>
      <c r="AZ933" s="15"/>
      <c r="BA933" s="15"/>
      <c r="BB933" s="15"/>
      <c r="BC933" s="15"/>
      <c r="BD933" s="15"/>
      <c r="BE933" s="15"/>
      <c r="BF933" s="15"/>
      <c r="BG933" s="15"/>
      <c r="BH933" s="15"/>
      <c r="BI933" s="15"/>
      <c r="BJ933" s="15"/>
      <c r="BK933" s="15"/>
      <c r="BL933" s="15"/>
      <c r="BM933" s="15"/>
      <c r="BN933" s="15"/>
      <c r="BO933" s="15"/>
      <c r="BP933" s="15"/>
      <c r="BQ933" s="15"/>
      <c r="BR933" s="15"/>
      <c r="BS933" s="15"/>
      <c r="BT933" s="15"/>
      <c r="BU933" s="15"/>
      <c r="BV933" s="15"/>
      <c r="BW933" s="15"/>
      <c r="BX933" s="15"/>
      <c r="BY933" s="15"/>
      <c r="BZ933" s="15"/>
      <c r="CA933" s="15"/>
      <c r="CB933" s="15"/>
      <c r="CC933" s="15"/>
      <c r="CD933" s="15"/>
      <c r="CE933" s="15"/>
      <c r="CF933" s="15"/>
      <c r="CG933" s="15"/>
      <c r="CH933" s="15"/>
      <c r="CI933" s="15"/>
      <c r="CJ933" s="15"/>
      <c r="CK933" s="15"/>
      <c r="CL933" s="15"/>
      <c r="CM933" s="15"/>
      <c r="CN933" s="15"/>
      <c r="CO933" s="15"/>
      <c r="CP933" s="15"/>
      <c r="CQ933" s="15"/>
      <c r="CR933" s="15"/>
      <c r="CS933" s="15"/>
      <c r="CT933" s="15"/>
      <c r="CU933" s="15"/>
      <c r="CV933" s="15"/>
      <c r="CW933" s="15"/>
      <c r="CX933" s="15"/>
      <c r="CY933" s="15"/>
      <c r="CZ933" s="15"/>
      <c r="DA933" s="15"/>
      <c r="DB933" s="15"/>
      <c r="DC933" s="15"/>
      <c r="DD933" s="15"/>
      <c r="DE933" s="15"/>
      <c r="DF933" s="15"/>
      <c r="DG933" s="15"/>
      <c r="DH933" s="15"/>
      <c r="DI933" s="15"/>
      <c r="DJ933" s="15"/>
      <c r="DK933" s="15"/>
      <c r="DL933" s="15"/>
      <c r="DM933" s="15"/>
      <c r="DN933" s="15"/>
      <c r="DO933" s="15"/>
      <c r="DP933" s="15"/>
      <c r="DQ933" s="15"/>
      <c r="DR933" s="15"/>
      <c r="DS933" s="15"/>
      <c r="DT933" s="15"/>
      <c r="DU933" s="15"/>
      <c r="DV933" s="15"/>
      <c r="DW933" s="15"/>
      <c r="DX933" s="15"/>
      <c r="DY933" s="15"/>
      <c r="DZ933" s="15"/>
      <c r="EA933" s="15"/>
      <c r="EB933" s="15"/>
      <c r="EC933" s="15"/>
      <c r="ED933" s="15"/>
      <c r="EE933" s="15"/>
      <c r="EF933" s="15"/>
      <c r="EG933" s="15"/>
      <c r="EH933" s="15"/>
      <c r="EI933" s="15"/>
      <c r="EJ933" s="15"/>
      <c r="EK933" s="15"/>
      <c r="EL933" s="15"/>
      <c r="EM933" s="15"/>
      <c r="EN933" s="15"/>
      <c r="EO933" s="15"/>
      <c r="EP933" s="15"/>
      <c r="EQ933" s="15"/>
      <c r="ER933" s="15"/>
      <c r="ES933" s="15"/>
      <c r="ET933" s="15"/>
      <c r="EU933" s="15"/>
      <c r="EV933" s="15"/>
      <c r="EW933" s="15"/>
      <c r="EX933" s="15"/>
      <c r="EY933" s="15"/>
      <c r="EZ933" s="15"/>
      <c r="FA933" s="15"/>
      <c r="FB933" s="15"/>
      <c r="FC933" s="15"/>
      <c r="FD933" s="15"/>
      <c r="FE933" s="15"/>
      <c r="FF933" s="15"/>
      <c r="FG933" s="15"/>
      <c r="FH933" s="15"/>
      <c r="FI933" s="15"/>
      <c r="FJ933" s="15"/>
      <c r="FK933" s="15"/>
      <c r="FL933" s="15"/>
      <c r="FM933" s="15"/>
      <c r="FN933" s="15"/>
      <c r="FO933" s="15"/>
      <c r="FP933" s="15"/>
      <c r="FQ933" s="15"/>
      <c r="FR933" s="15"/>
      <c r="FS933" s="15"/>
      <c r="FT933" s="15"/>
      <c r="FU933" s="15"/>
      <c r="FV933" s="15"/>
      <c r="FW933" s="15"/>
      <c r="FX933" s="15"/>
      <c r="FY933" s="15"/>
      <c r="FZ933" s="15"/>
      <c r="GA933" s="15"/>
      <c r="GB933" s="15"/>
      <c r="GC933" s="15"/>
      <c r="GD933" s="15"/>
      <c r="GE933" s="15"/>
      <c r="GF933" s="15"/>
      <c r="GG933" s="15"/>
      <c r="GH933" s="15"/>
      <c r="GI933" s="15"/>
      <c r="GJ933" s="15"/>
      <c r="GK933" s="15"/>
      <c r="GL933" s="15"/>
      <c r="GM933" s="15"/>
      <c r="GN933" s="15"/>
      <c r="GO933" s="15"/>
      <c r="GP933" s="15"/>
      <c r="GQ933" s="15"/>
      <c r="GR933" s="15"/>
      <c r="GS933" s="15"/>
      <c r="GT933" s="15"/>
      <c r="GU933" s="15"/>
      <c r="GV933" s="15"/>
      <c r="GW933" s="15"/>
      <c r="GX933" s="15"/>
      <c r="GY933" s="15"/>
      <c r="GZ933" s="15"/>
      <c r="HA933" s="15"/>
      <c r="HB933" s="15"/>
      <c r="HC933" s="15"/>
      <c r="HD933" s="15"/>
      <c r="HE933" s="15"/>
      <c r="HF933" s="15"/>
      <c r="HG933" s="15"/>
      <c r="HH933" s="15"/>
      <c r="HI933" s="15"/>
      <c r="HJ933" s="15"/>
      <c r="HK933" s="15"/>
      <c r="HL933" s="15"/>
      <c r="HM933" s="15"/>
      <c r="HN933" s="15"/>
      <c r="HO933" s="15"/>
      <c r="HP933" s="15"/>
      <c r="HQ933" s="15"/>
      <c r="HR933" s="15"/>
      <c r="HS933" s="15"/>
      <c r="HT933" s="15"/>
      <c r="HU933" s="15"/>
    </row>
    <row r="934" spans="1:229" s="16" customFormat="1" ht="45" customHeight="1">
      <c r="A934" s="81"/>
      <c r="B934" s="15"/>
      <c r="C934" s="82"/>
      <c r="D934" s="15"/>
      <c r="E934" s="15"/>
      <c r="F934" s="15"/>
      <c r="G934" s="83"/>
      <c r="H934" s="82"/>
      <c r="I934" s="15"/>
      <c r="J934" s="15"/>
      <c r="K934" s="15"/>
      <c r="L934" s="84"/>
      <c r="M934" s="15"/>
      <c r="N934" s="15"/>
      <c r="O934" s="15"/>
      <c r="P934" s="15"/>
      <c r="Q934" s="15"/>
      <c r="R934" s="15"/>
      <c r="S934" s="15"/>
      <c r="T934" s="15"/>
      <c r="U934" s="15"/>
      <c r="V934" s="15"/>
      <c r="W934" s="15"/>
      <c r="X934" s="15"/>
      <c r="Y934" s="15"/>
      <c r="Z934" s="15"/>
      <c r="AA934" s="15"/>
      <c r="AB934" s="15"/>
      <c r="AC934" s="15"/>
      <c r="AD934" s="15"/>
      <c r="AE934" s="15"/>
      <c r="AF934" s="15"/>
      <c r="AG934" s="15"/>
      <c r="AH934" s="15"/>
      <c r="AI934" s="15"/>
      <c r="AJ934" s="15"/>
      <c r="AK934" s="15"/>
      <c r="AL934" s="15"/>
      <c r="AM934" s="15"/>
      <c r="AN934" s="15"/>
      <c r="AO934" s="15"/>
      <c r="AP934" s="15"/>
      <c r="AQ934" s="15"/>
      <c r="AR934" s="15"/>
      <c r="AS934" s="15"/>
      <c r="AT934" s="15"/>
      <c r="AU934" s="15"/>
      <c r="AV934" s="15"/>
      <c r="AW934" s="15"/>
      <c r="AX934" s="15"/>
      <c r="AY934" s="15"/>
      <c r="AZ934" s="15"/>
      <c r="BA934" s="15"/>
      <c r="BB934" s="15"/>
      <c r="BC934" s="15"/>
      <c r="BD934" s="15"/>
      <c r="BE934" s="15"/>
      <c r="BF934" s="15"/>
      <c r="BG934" s="15"/>
      <c r="BH934" s="15"/>
      <c r="BI934" s="15"/>
      <c r="BJ934" s="15"/>
      <c r="BK934" s="15"/>
      <c r="BL934" s="15"/>
      <c r="BM934" s="15"/>
      <c r="BN934" s="15"/>
      <c r="BO934" s="15"/>
      <c r="BP934" s="15"/>
      <c r="BQ934" s="15"/>
      <c r="BR934" s="15"/>
      <c r="BS934" s="15"/>
      <c r="BT934" s="15"/>
      <c r="BU934" s="15"/>
      <c r="BV934" s="15"/>
      <c r="BW934" s="15"/>
      <c r="BX934" s="15"/>
      <c r="BY934" s="15"/>
      <c r="BZ934" s="15"/>
      <c r="CA934" s="15"/>
      <c r="CB934" s="15"/>
      <c r="CC934" s="15"/>
      <c r="CD934" s="15"/>
      <c r="CE934" s="15"/>
      <c r="CF934" s="15"/>
      <c r="CG934" s="15"/>
      <c r="CH934" s="15"/>
      <c r="CI934" s="15"/>
      <c r="CJ934" s="15"/>
      <c r="CK934" s="15"/>
      <c r="CL934" s="15"/>
      <c r="CM934" s="15"/>
      <c r="CN934" s="15"/>
      <c r="CO934" s="15"/>
      <c r="CP934" s="15"/>
      <c r="CQ934" s="15"/>
      <c r="CR934" s="15"/>
      <c r="CS934" s="15"/>
      <c r="CT934" s="15"/>
      <c r="CU934" s="15"/>
      <c r="CV934" s="15"/>
      <c r="CW934" s="15"/>
      <c r="CX934" s="15"/>
      <c r="CY934" s="15"/>
      <c r="CZ934" s="15"/>
      <c r="DA934" s="15"/>
      <c r="DB934" s="15"/>
      <c r="DC934" s="15"/>
      <c r="DD934" s="15"/>
      <c r="DE934" s="15"/>
      <c r="DF934" s="15"/>
      <c r="DG934" s="15"/>
      <c r="DH934" s="15"/>
      <c r="DI934" s="15"/>
      <c r="DJ934" s="15"/>
      <c r="DK934" s="15"/>
      <c r="DL934" s="15"/>
      <c r="DM934" s="15"/>
      <c r="DN934" s="15"/>
      <c r="DO934" s="15"/>
      <c r="DP934" s="15"/>
      <c r="DQ934" s="15"/>
      <c r="DR934" s="15"/>
      <c r="DS934" s="15"/>
      <c r="DT934" s="15"/>
      <c r="DU934" s="15"/>
      <c r="DV934" s="15"/>
      <c r="DW934" s="15"/>
      <c r="DX934" s="15"/>
      <c r="DY934" s="15"/>
      <c r="DZ934" s="15"/>
      <c r="EA934" s="15"/>
      <c r="EB934" s="15"/>
      <c r="EC934" s="15"/>
      <c r="ED934" s="15"/>
      <c r="EE934" s="15"/>
      <c r="EF934" s="15"/>
      <c r="EG934" s="15"/>
      <c r="EH934" s="15"/>
      <c r="EI934" s="15"/>
      <c r="EJ934" s="15"/>
      <c r="EK934" s="15"/>
      <c r="EL934" s="15"/>
      <c r="EM934" s="15"/>
      <c r="EN934" s="15"/>
      <c r="EO934" s="15"/>
      <c r="EP934" s="15"/>
      <c r="EQ934" s="15"/>
      <c r="ER934" s="15"/>
      <c r="ES934" s="15"/>
      <c r="ET934" s="15"/>
      <c r="EU934" s="15"/>
      <c r="EV934" s="15"/>
      <c r="EW934" s="15"/>
      <c r="EX934" s="15"/>
      <c r="EY934" s="15"/>
      <c r="EZ934" s="15"/>
      <c r="FA934" s="15"/>
      <c r="FB934" s="15"/>
      <c r="FC934" s="15"/>
      <c r="FD934" s="15"/>
      <c r="FE934" s="15"/>
      <c r="FF934" s="15"/>
      <c r="FG934" s="15"/>
      <c r="FH934" s="15"/>
      <c r="FI934" s="15"/>
      <c r="FJ934" s="15"/>
      <c r="FK934" s="15"/>
      <c r="FL934" s="15"/>
      <c r="FM934" s="15"/>
      <c r="FN934" s="15"/>
      <c r="FO934" s="15"/>
      <c r="FP934" s="15"/>
      <c r="FQ934" s="15"/>
      <c r="FR934" s="15"/>
      <c r="FS934" s="15"/>
      <c r="FT934" s="15"/>
      <c r="FU934" s="15"/>
      <c r="FV934" s="15"/>
      <c r="FW934" s="15"/>
      <c r="FX934" s="15"/>
      <c r="FY934" s="15"/>
      <c r="FZ934" s="15"/>
      <c r="GA934" s="15"/>
      <c r="GB934" s="15"/>
      <c r="GC934" s="15"/>
      <c r="GD934" s="15"/>
      <c r="GE934" s="15"/>
      <c r="GF934" s="15"/>
      <c r="GG934" s="15"/>
      <c r="GH934" s="15"/>
      <c r="GI934" s="15"/>
      <c r="GJ934" s="15"/>
      <c r="GK934" s="15"/>
      <c r="GL934" s="15"/>
      <c r="GM934" s="15"/>
      <c r="GN934" s="15"/>
      <c r="GO934" s="15"/>
      <c r="GP934" s="15"/>
      <c r="GQ934" s="15"/>
      <c r="GR934" s="15"/>
      <c r="GS934" s="15"/>
      <c r="GT934" s="15"/>
      <c r="GU934" s="15"/>
      <c r="GV934" s="15"/>
      <c r="GW934" s="15"/>
      <c r="GX934" s="15"/>
      <c r="GY934" s="15"/>
      <c r="GZ934" s="15"/>
      <c r="HA934" s="15"/>
      <c r="HB934" s="15"/>
      <c r="HC934" s="15"/>
      <c r="HD934" s="15"/>
      <c r="HE934" s="15"/>
      <c r="HF934" s="15"/>
      <c r="HG934" s="15"/>
      <c r="HH934" s="15"/>
      <c r="HI934" s="15"/>
      <c r="HJ934" s="15"/>
      <c r="HK934" s="15"/>
      <c r="HL934" s="15"/>
      <c r="HM934" s="15"/>
      <c r="HN934" s="15"/>
      <c r="HO934" s="15"/>
      <c r="HP934" s="15"/>
      <c r="HQ934" s="15"/>
      <c r="HR934" s="15"/>
      <c r="HS934" s="15"/>
      <c r="HT934" s="15"/>
      <c r="HU934" s="15"/>
    </row>
    <row r="935" spans="1:229" s="16" customFormat="1" ht="45" customHeight="1">
      <c r="A935" s="81"/>
      <c r="B935" s="15"/>
      <c r="C935" s="82"/>
      <c r="D935" s="15"/>
      <c r="E935" s="15"/>
      <c r="F935" s="15"/>
      <c r="G935" s="83"/>
      <c r="H935" s="82"/>
      <c r="I935" s="15"/>
      <c r="J935" s="15"/>
      <c r="K935" s="15"/>
      <c r="L935" s="84"/>
      <c r="M935" s="15"/>
      <c r="N935" s="15"/>
      <c r="O935" s="15"/>
      <c r="P935" s="15"/>
      <c r="Q935" s="15"/>
      <c r="R935" s="15"/>
      <c r="S935" s="15"/>
      <c r="T935" s="15"/>
      <c r="U935" s="15"/>
      <c r="V935" s="15"/>
      <c r="W935" s="15"/>
      <c r="X935" s="15"/>
      <c r="Y935" s="15"/>
      <c r="Z935" s="15"/>
      <c r="AA935" s="15"/>
      <c r="AB935" s="15"/>
      <c r="AC935" s="15"/>
      <c r="AD935" s="15"/>
      <c r="AE935" s="15"/>
      <c r="AF935" s="15"/>
      <c r="AG935" s="15"/>
      <c r="AH935" s="15"/>
      <c r="AI935" s="15"/>
      <c r="AJ935" s="15"/>
      <c r="AK935" s="15"/>
      <c r="AL935" s="15"/>
      <c r="AM935" s="15"/>
      <c r="AN935" s="15"/>
      <c r="AO935" s="15"/>
      <c r="AP935" s="15"/>
      <c r="AQ935" s="15"/>
      <c r="AR935" s="15"/>
      <c r="AS935" s="15"/>
      <c r="AT935" s="15"/>
      <c r="AU935" s="15"/>
      <c r="AV935" s="15"/>
      <c r="AW935" s="15"/>
      <c r="AX935" s="15"/>
      <c r="AY935" s="15"/>
      <c r="AZ935" s="15"/>
      <c r="BA935" s="15"/>
      <c r="BB935" s="15"/>
      <c r="BC935" s="15"/>
      <c r="BD935" s="15"/>
      <c r="BE935" s="15"/>
      <c r="BF935" s="15"/>
      <c r="BG935" s="15"/>
      <c r="BH935" s="15"/>
      <c r="BI935" s="15"/>
      <c r="BJ935" s="15"/>
      <c r="BK935" s="15"/>
      <c r="BL935" s="15"/>
      <c r="BM935" s="15"/>
      <c r="BN935" s="15"/>
      <c r="BO935" s="15"/>
      <c r="BP935" s="15"/>
      <c r="BQ935" s="15"/>
      <c r="BR935" s="15"/>
      <c r="BS935" s="15"/>
      <c r="BT935" s="15"/>
      <c r="BU935" s="15"/>
      <c r="BV935" s="15"/>
      <c r="BW935" s="15"/>
      <c r="BX935" s="15"/>
      <c r="BY935" s="15"/>
      <c r="BZ935" s="15"/>
      <c r="CA935" s="15"/>
      <c r="CB935" s="15"/>
      <c r="CC935" s="15"/>
      <c r="CD935" s="15"/>
      <c r="CE935" s="15"/>
      <c r="CF935" s="15"/>
      <c r="CG935" s="15"/>
      <c r="CH935" s="15"/>
      <c r="CI935" s="15"/>
      <c r="CJ935" s="15"/>
      <c r="CK935" s="15"/>
      <c r="CL935" s="15"/>
      <c r="CM935" s="15"/>
      <c r="CN935" s="15"/>
      <c r="CO935" s="15"/>
      <c r="CP935" s="15"/>
      <c r="CQ935" s="15"/>
      <c r="CR935" s="15"/>
      <c r="CS935" s="15"/>
      <c r="CT935" s="15"/>
      <c r="CU935" s="15"/>
      <c r="CV935" s="15"/>
      <c r="CW935" s="15"/>
      <c r="CX935" s="15"/>
      <c r="CY935" s="15"/>
      <c r="CZ935" s="15"/>
      <c r="DA935" s="15"/>
      <c r="DB935" s="15"/>
      <c r="DC935" s="15"/>
      <c r="DD935" s="15"/>
      <c r="DE935" s="15"/>
      <c r="DF935" s="15"/>
      <c r="DG935" s="15"/>
      <c r="DH935" s="15"/>
      <c r="DI935" s="15"/>
      <c r="DJ935" s="15"/>
      <c r="DK935" s="15"/>
      <c r="DL935" s="15"/>
      <c r="DM935" s="15"/>
      <c r="DN935" s="15"/>
      <c r="DO935" s="15"/>
      <c r="DP935" s="15"/>
      <c r="DQ935" s="15"/>
      <c r="DR935" s="15"/>
      <c r="DS935" s="15"/>
      <c r="DT935" s="15"/>
      <c r="DU935" s="15"/>
      <c r="DV935" s="15"/>
      <c r="DW935" s="15"/>
      <c r="DX935" s="15"/>
      <c r="DY935" s="15"/>
      <c r="DZ935" s="15"/>
      <c r="EA935" s="15"/>
      <c r="EB935" s="15"/>
      <c r="EC935" s="15"/>
      <c r="ED935" s="15"/>
      <c r="EE935" s="15"/>
      <c r="EF935" s="15"/>
      <c r="EG935" s="15"/>
      <c r="EH935" s="15"/>
      <c r="EI935" s="15"/>
      <c r="EJ935" s="15"/>
      <c r="EK935" s="15"/>
      <c r="EL935" s="15"/>
      <c r="EM935" s="15"/>
      <c r="EN935" s="15"/>
      <c r="EO935" s="15"/>
      <c r="EP935" s="15"/>
      <c r="EQ935" s="15"/>
      <c r="ER935" s="15"/>
      <c r="ES935" s="15"/>
      <c r="ET935" s="15"/>
      <c r="EU935" s="15"/>
      <c r="EV935" s="15"/>
      <c r="EW935" s="15"/>
      <c r="EX935" s="15"/>
      <c r="EY935" s="15"/>
      <c r="EZ935" s="15"/>
      <c r="FA935" s="15"/>
      <c r="FB935" s="15"/>
      <c r="FC935" s="15"/>
      <c r="FD935" s="15"/>
      <c r="FE935" s="15"/>
      <c r="FF935" s="15"/>
      <c r="FG935" s="15"/>
      <c r="FH935" s="15"/>
      <c r="FI935" s="15"/>
      <c r="FJ935" s="15"/>
      <c r="FK935" s="15"/>
      <c r="FL935" s="15"/>
      <c r="FM935" s="15"/>
      <c r="FN935" s="15"/>
      <c r="FO935" s="15"/>
      <c r="FP935" s="15"/>
      <c r="FQ935" s="15"/>
      <c r="FR935" s="15"/>
      <c r="FS935" s="15"/>
      <c r="FT935" s="15"/>
      <c r="FU935" s="15"/>
      <c r="FV935" s="15"/>
      <c r="FW935" s="15"/>
      <c r="FX935" s="15"/>
      <c r="FY935" s="15"/>
      <c r="FZ935" s="15"/>
      <c r="GA935" s="15"/>
      <c r="GB935" s="15"/>
      <c r="GC935" s="15"/>
      <c r="GD935" s="15"/>
      <c r="GE935" s="15"/>
      <c r="GF935" s="15"/>
      <c r="GG935" s="15"/>
      <c r="GH935" s="15"/>
      <c r="GI935" s="15"/>
      <c r="GJ935" s="15"/>
      <c r="GK935" s="15"/>
      <c r="GL935" s="15"/>
      <c r="GM935" s="15"/>
      <c r="GN935" s="15"/>
      <c r="GO935" s="15"/>
      <c r="GP935" s="15"/>
      <c r="GQ935" s="15"/>
      <c r="GR935" s="15"/>
      <c r="GS935" s="15"/>
      <c r="GT935" s="15"/>
      <c r="GU935" s="15"/>
      <c r="GV935" s="15"/>
      <c r="GW935" s="15"/>
      <c r="GX935" s="15"/>
      <c r="GY935" s="15"/>
      <c r="GZ935" s="15"/>
      <c r="HA935" s="15"/>
      <c r="HB935" s="15"/>
      <c r="HC935" s="15"/>
      <c r="HD935" s="15"/>
      <c r="HE935" s="15"/>
      <c r="HF935" s="15"/>
      <c r="HG935" s="15"/>
      <c r="HH935" s="15"/>
      <c r="HI935" s="15"/>
      <c r="HJ935" s="15"/>
      <c r="HK935" s="15"/>
      <c r="HL935" s="15"/>
      <c r="HM935" s="15"/>
      <c r="HN935" s="15"/>
      <c r="HO935" s="15"/>
      <c r="HP935" s="15"/>
      <c r="HQ935" s="15"/>
      <c r="HR935" s="15"/>
      <c r="HS935" s="15"/>
      <c r="HT935" s="15"/>
      <c r="HU935" s="15"/>
    </row>
    <row r="936" spans="1:229" s="16" customFormat="1" ht="45" customHeight="1">
      <c r="A936" s="81"/>
      <c r="B936" s="15"/>
      <c r="C936" s="82"/>
      <c r="D936" s="15"/>
      <c r="E936" s="15"/>
      <c r="F936" s="15"/>
      <c r="G936" s="83"/>
      <c r="H936" s="82"/>
      <c r="I936" s="15"/>
      <c r="J936" s="15"/>
      <c r="K936" s="15"/>
      <c r="L936" s="84"/>
      <c r="M936" s="15"/>
      <c r="N936" s="15"/>
      <c r="O936" s="15"/>
      <c r="P936" s="15"/>
      <c r="Q936" s="15"/>
      <c r="R936" s="15"/>
      <c r="S936" s="15"/>
      <c r="T936" s="15"/>
      <c r="U936" s="15"/>
      <c r="V936" s="15"/>
      <c r="W936" s="15"/>
      <c r="X936" s="15"/>
      <c r="Y936" s="15"/>
      <c r="Z936" s="15"/>
      <c r="AA936" s="15"/>
      <c r="AB936" s="15"/>
      <c r="AC936" s="15"/>
      <c r="AD936" s="15"/>
      <c r="AE936" s="15"/>
      <c r="AF936" s="15"/>
      <c r="AG936" s="15"/>
      <c r="AH936" s="15"/>
      <c r="AI936" s="15"/>
      <c r="AJ936" s="15"/>
      <c r="AK936" s="15"/>
      <c r="AL936" s="15"/>
      <c r="AM936" s="15"/>
      <c r="AN936" s="15"/>
      <c r="AO936" s="15"/>
      <c r="AP936" s="15"/>
      <c r="AQ936" s="15"/>
      <c r="AR936" s="15"/>
      <c r="AS936" s="15"/>
      <c r="AT936" s="15"/>
      <c r="AU936" s="15"/>
      <c r="AV936" s="15"/>
      <c r="AW936" s="15"/>
      <c r="AX936" s="15"/>
      <c r="AY936" s="15"/>
      <c r="AZ936" s="15"/>
      <c r="BA936" s="15"/>
      <c r="BB936" s="15"/>
      <c r="BC936" s="15"/>
      <c r="BD936" s="15"/>
      <c r="BE936" s="15"/>
      <c r="BF936" s="15"/>
      <c r="BG936" s="15"/>
      <c r="BH936" s="15"/>
      <c r="BI936" s="15"/>
      <c r="BJ936" s="15"/>
      <c r="BK936" s="15"/>
      <c r="BL936" s="15"/>
      <c r="BM936" s="15"/>
      <c r="BN936" s="15"/>
      <c r="BO936" s="15"/>
      <c r="BP936" s="15"/>
      <c r="BQ936" s="15"/>
      <c r="BR936" s="15"/>
      <c r="BS936" s="15"/>
      <c r="BT936" s="15"/>
      <c r="BU936" s="15"/>
      <c r="BV936" s="15"/>
      <c r="BW936" s="15"/>
      <c r="BX936" s="15"/>
      <c r="BY936" s="15"/>
      <c r="BZ936" s="15"/>
      <c r="CA936" s="15"/>
      <c r="CB936" s="15"/>
      <c r="CC936" s="15"/>
      <c r="CD936" s="15"/>
      <c r="CE936" s="15"/>
      <c r="CF936" s="15"/>
      <c r="CG936" s="15"/>
      <c r="CH936" s="15"/>
      <c r="CI936" s="15"/>
      <c r="CJ936" s="15"/>
      <c r="CK936" s="15"/>
      <c r="CL936" s="15"/>
      <c r="CM936" s="15"/>
      <c r="CN936" s="15"/>
      <c r="CO936" s="15"/>
      <c r="CP936" s="15"/>
      <c r="CQ936" s="15"/>
      <c r="CR936" s="15"/>
      <c r="CS936" s="15"/>
      <c r="CT936" s="15"/>
      <c r="CU936" s="15"/>
      <c r="CV936" s="15"/>
      <c r="CW936" s="15"/>
      <c r="CX936" s="15"/>
      <c r="CY936" s="15"/>
      <c r="CZ936" s="15"/>
      <c r="DA936" s="15"/>
      <c r="DB936" s="15"/>
      <c r="DC936" s="15"/>
      <c r="DD936" s="15"/>
      <c r="DE936" s="15"/>
      <c r="DF936" s="15"/>
      <c r="DG936" s="15"/>
      <c r="DH936" s="15"/>
      <c r="DI936" s="15"/>
      <c r="DJ936" s="15"/>
      <c r="DK936" s="15"/>
      <c r="DL936" s="15"/>
      <c r="DM936" s="15"/>
      <c r="DN936" s="15"/>
      <c r="DO936" s="15"/>
      <c r="DP936" s="15"/>
      <c r="DQ936" s="15"/>
      <c r="DR936" s="15"/>
      <c r="DS936" s="15"/>
      <c r="DT936" s="15"/>
      <c r="DU936" s="15"/>
      <c r="DV936" s="15"/>
      <c r="DW936" s="15"/>
      <c r="DX936" s="15"/>
      <c r="DY936" s="15"/>
      <c r="DZ936" s="15"/>
      <c r="EA936" s="15"/>
      <c r="EB936" s="15"/>
      <c r="EC936" s="15"/>
      <c r="ED936" s="15"/>
      <c r="EE936" s="15"/>
      <c r="EF936" s="15"/>
      <c r="EG936" s="15"/>
      <c r="EH936" s="15"/>
      <c r="EI936" s="15"/>
      <c r="EJ936" s="15"/>
      <c r="EK936" s="15"/>
      <c r="EL936" s="15"/>
      <c r="EM936" s="15"/>
      <c r="EN936" s="15"/>
      <c r="EO936" s="15"/>
      <c r="EP936" s="15"/>
      <c r="EQ936" s="15"/>
      <c r="ER936" s="15"/>
      <c r="ES936" s="15"/>
      <c r="ET936" s="15"/>
      <c r="EU936" s="15"/>
      <c r="EV936" s="15"/>
      <c r="EW936" s="15"/>
      <c r="EX936" s="15"/>
      <c r="EY936" s="15"/>
      <c r="EZ936" s="15"/>
      <c r="FA936" s="15"/>
      <c r="FB936" s="15"/>
      <c r="FC936" s="15"/>
      <c r="FD936" s="15"/>
      <c r="FE936" s="15"/>
      <c r="FF936" s="15"/>
      <c r="FG936" s="15"/>
      <c r="FH936" s="15"/>
      <c r="FI936" s="15"/>
      <c r="FJ936" s="15"/>
      <c r="FK936" s="15"/>
      <c r="FL936" s="15"/>
      <c r="FM936" s="15"/>
      <c r="FN936" s="15"/>
      <c r="FO936" s="15"/>
      <c r="FP936" s="15"/>
      <c r="FQ936" s="15"/>
      <c r="FR936" s="15"/>
      <c r="FS936" s="15"/>
      <c r="FT936" s="15"/>
      <c r="FU936" s="15"/>
      <c r="FV936" s="15"/>
      <c r="FW936" s="15"/>
      <c r="FX936" s="15"/>
      <c r="FY936" s="15"/>
      <c r="FZ936" s="15"/>
      <c r="GA936" s="15"/>
      <c r="GB936" s="15"/>
      <c r="GC936" s="15"/>
      <c r="GD936" s="15"/>
      <c r="GE936" s="15"/>
      <c r="GF936" s="15"/>
      <c r="GG936" s="15"/>
      <c r="GH936" s="15"/>
      <c r="GI936" s="15"/>
      <c r="GJ936" s="15"/>
      <c r="GK936" s="15"/>
      <c r="GL936" s="15"/>
      <c r="GM936" s="15"/>
      <c r="GN936" s="15"/>
      <c r="GO936" s="15"/>
      <c r="GP936" s="15"/>
      <c r="GQ936" s="15"/>
      <c r="GR936" s="15"/>
      <c r="GS936" s="15"/>
      <c r="GT936" s="15"/>
      <c r="GU936" s="15"/>
      <c r="GV936" s="15"/>
      <c r="GW936" s="15"/>
      <c r="GX936" s="15"/>
      <c r="GY936" s="15"/>
      <c r="GZ936" s="15"/>
      <c r="HA936" s="15"/>
      <c r="HB936" s="15"/>
      <c r="HC936" s="15"/>
      <c r="HD936" s="15"/>
      <c r="HE936" s="15"/>
      <c r="HF936" s="15"/>
      <c r="HG936" s="15"/>
      <c r="HH936" s="15"/>
      <c r="HI936" s="15"/>
      <c r="HJ936" s="15"/>
      <c r="HK936" s="15"/>
      <c r="HL936" s="15"/>
      <c r="HM936" s="15"/>
      <c r="HN936" s="15"/>
      <c r="HO936" s="15"/>
      <c r="HP936" s="15"/>
      <c r="HQ936" s="15"/>
      <c r="HR936" s="15"/>
      <c r="HS936" s="15"/>
      <c r="HT936" s="15"/>
      <c r="HU936" s="15"/>
    </row>
    <row r="937" spans="1:229" s="16" customFormat="1" ht="45" customHeight="1">
      <c r="A937" s="81"/>
      <c r="B937" s="15"/>
      <c r="C937" s="82"/>
      <c r="D937" s="15"/>
      <c r="E937" s="15"/>
      <c r="F937" s="15"/>
      <c r="G937" s="83"/>
      <c r="H937" s="82"/>
      <c r="I937" s="15"/>
      <c r="J937" s="15"/>
      <c r="K937" s="15"/>
      <c r="L937" s="84"/>
      <c r="M937" s="15"/>
      <c r="N937" s="15"/>
      <c r="O937" s="15"/>
      <c r="P937" s="15"/>
      <c r="Q937" s="15"/>
      <c r="R937" s="15"/>
      <c r="S937" s="15"/>
      <c r="T937" s="15"/>
      <c r="U937" s="15"/>
      <c r="V937" s="15"/>
      <c r="W937" s="15"/>
      <c r="X937" s="15"/>
      <c r="Y937" s="15"/>
      <c r="Z937" s="15"/>
      <c r="AA937" s="15"/>
      <c r="AB937" s="15"/>
      <c r="AC937" s="15"/>
      <c r="AD937" s="15"/>
      <c r="AE937" s="15"/>
      <c r="AF937" s="15"/>
      <c r="AG937" s="15"/>
      <c r="AH937" s="15"/>
      <c r="AI937" s="15"/>
      <c r="AJ937" s="15"/>
      <c r="AK937" s="15"/>
      <c r="AL937" s="15"/>
      <c r="AM937" s="15"/>
      <c r="AN937" s="15"/>
      <c r="AO937" s="15"/>
      <c r="AP937" s="15"/>
      <c r="AQ937" s="15"/>
      <c r="AR937" s="15"/>
      <c r="AS937" s="15"/>
      <c r="AT937" s="15"/>
      <c r="AU937" s="15"/>
      <c r="AV937" s="15"/>
      <c r="AW937" s="15"/>
      <c r="AX937" s="15"/>
      <c r="AY937" s="15"/>
      <c r="AZ937" s="15"/>
      <c r="BA937" s="15"/>
      <c r="BB937" s="15"/>
      <c r="BC937" s="15"/>
      <c r="BD937" s="15"/>
      <c r="BE937" s="15"/>
      <c r="BF937" s="15"/>
      <c r="BG937" s="15"/>
      <c r="BH937" s="15"/>
      <c r="BI937" s="15"/>
      <c r="BJ937" s="15"/>
      <c r="BK937" s="15"/>
      <c r="BL937" s="15"/>
      <c r="BM937" s="15"/>
      <c r="BN937" s="15"/>
      <c r="BO937" s="15"/>
      <c r="BP937" s="15"/>
      <c r="BQ937" s="15"/>
      <c r="BR937" s="15"/>
      <c r="BS937" s="15"/>
      <c r="BT937" s="15"/>
      <c r="BU937" s="15"/>
      <c r="BV937" s="15"/>
      <c r="BW937" s="15"/>
      <c r="BX937" s="15"/>
      <c r="BY937" s="15"/>
      <c r="BZ937" s="15"/>
      <c r="CA937" s="15"/>
      <c r="CB937" s="15"/>
      <c r="CC937" s="15"/>
      <c r="CD937" s="15"/>
      <c r="CE937" s="15"/>
      <c r="CF937" s="15"/>
      <c r="CG937" s="15"/>
      <c r="CH937" s="15"/>
      <c r="CI937" s="15"/>
      <c r="CJ937" s="15"/>
      <c r="CK937" s="15"/>
      <c r="CL937" s="15"/>
      <c r="CM937" s="15"/>
      <c r="CN937" s="15"/>
      <c r="CO937" s="15"/>
      <c r="CP937" s="15"/>
      <c r="CQ937" s="15"/>
      <c r="CR937" s="15"/>
      <c r="CS937" s="15"/>
      <c r="CT937" s="15"/>
      <c r="CU937" s="15"/>
      <c r="CV937" s="15"/>
      <c r="CW937" s="15"/>
      <c r="CX937" s="15"/>
      <c r="CY937" s="15"/>
      <c r="CZ937" s="15"/>
      <c r="DA937" s="15"/>
      <c r="DB937" s="15"/>
      <c r="DC937" s="15"/>
      <c r="DD937" s="15"/>
      <c r="DE937" s="15"/>
      <c r="DF937" s="15"/>
      <c r="DG937" s="15"/>
      <c r="DH937" s="15"/>
      <c r="DI937" s="15"/>
      <c r="DJ937" s="15"/>
      <c r="DK937" s="15"/>
      <c r="DL937" s="15"/>
      <c r="DM937" s="15"/>
      <c r="DN937" s="15"/>
      <c r="DO937" s="15"/>
      <c r="DP937" s="15"/>
      <c r="DQ937" s="15"/>
      <c r="DR937" s="15"/>
      <c r="DS937" s="15"/>
      <c r="DT937" s="15"/>
      <c r="DU937" s="15"/>
      <c r="DV937" s="15"/>
      <c r="DW937" s="15"/>
      <c r="DX937" s="15"/>
      <c r="DY937" s="15"/>
      <c r="DZ937" s="15"/>
      <c r="EA937" s="15"/>
      <c r="EB937" s="15"/>
      <c r="EC937" s="15"/>
      <c r="ED937" s="15"/>
      <c r="EE937" s="15"/>
      <c r="EF937" s="15"/>
      <c r="EG937" s="15"/>
      <c r="EH937" s="15"/>
      <c r="EI937" s="15"/>
      <c r="EJ937" s="15"/>
      <c r="EK937" s="15"/>
      <c r="EL937" s="15"/>
      <c r="EM937" s="15"/>
      <c r="EN937" s="15"/>
      <c r="EO937" s="15"/>
      <c r="EP937" s="15"/>
      <c r="EQ937" s="15"/>
      <c r="ER937" s="15"/>
      <c r="ES937" s="15"/>
      <c r="ET937" s="15"/>
      <c r="EU937" s="15"/>
      <c r="EV937" s="15"/>
      <c r="EW937" s="15"/>
      <c r="EX937" s="15"/>
      <c r="EY937" s="15"/>
      <c r="EZ937" s="15"/>
      <c r="FA937" s="15"/>
      <c r="FB937" s="15"/>
      <c r="FC937" s="15"/>
      <c r="FD937" s="15"/>
      <c r="FE937" s="15"/>
      <c r="FF937" s="15"/>
      <c r="FG937" s="15"/>
      <c r="FH937" s="15"/>
      <c r="FI937" s="15"/>
      <c r="FJ937" s="15"/>
      <c r="FK937" s="15"/>
      <c r="FL937" s="15"/>
      <c r="FM937" s="15"/>
      <c r="FN937" s="15"/>
      <c r="FO937" s="15"/>
      <c r="FP937" s="15"/>
      <c r="FQ937" s="15"/>
      <c r="FR937" s="15"/>
      <c r="FS937" s="15"/>
      <c r="FT937" s="15"/>
      <c r="FU937" s="15"/>
      <c r="FV937" s="15"/>
      <c r="FW937" s="15"/>
      <c r="FX937" s="15"/>
      <c r="FY937" s="15"/>
      <c r="FZ937" s="15"/>
      <c r="GA937" s="15"/>
      <c r="GB937" s="15"/>
      <c r="GC937" s="15"/>
      <c r="GD937" s="15"/>
      <c r="GE937" s="15"/>
      <c r="GF937" s="15"/>
      <c r="GG937" s="15"/>
      <c r="GH937" s="15"/>
      <c r="GI937" s="15"/>
      <c r="GJ937" s="15"/>
      <c r="GK937" s="15"/>
      <c r="GL937" s="15"/>
      <c r="GM937" s="15"/>
      <c r="GN937" s="15"/>
      <c r="GO937" s="15"/>
      <c r="GP937" s="15"/>
      <c r="GQ937" s="15"/>
      <c r="GR937" s="15"/>
      <c r="GS937" s="15"/>
      <c r="GT937" s="15"/>
      <c r="GU937" s="15"/>
      <c r="GV937" s="15"/>
      <c r="GW937" s="15"/>
      <c r="GX937" s="15"/>
      <c r="GY937" s="15"/>
      <c r="GZ937" s="15"/>
      <c r="HA937" s="15"/>
      <c r="HB937" s="15"/>
      <c r="HC937" s="15"/>
      <c r="HD937" s="15"/>
      <c r="HE937" s="15"/>
      <c r="HF937" s="15"/>
      <c r="HG937" s="15"/>
      <c r="HH937" s="15"/>
      <c r="HI937" s="15"/>
      <c r="HJ937" s="15"/>
      <c r="HK937" s="15"/>
      <c r="HL937" s="15"/>
      <c r="HM937" s="15"/>
      <c r="HN937" s="15"/>
      <c r="HO937" s="15"/>
      <c r="HP937" s="15"/>
      <c r="HQ937" s="15"/>
      <c r="HR937" s="15"/>
      <c r="HS937" s="15"/>
      <c r="HT937" s="15"/>
      <c r="HU937" s="15"/>
    </row>
    <row r="938" spans="1:229" s="16" customFormat="1" ht="45" customHeight="1">
      <c r="A938" s="81"/>
      <c r="B938" s="15"/>
      <c r="C938" s="82"/>
      <c r="D938" s="15"/>
      <c r="E938" s="15"/>
      <c r="F938" s="15"/>
      <c r="G938" s="83"/>
      <c r="H938" s="82"/>
      <c r="I938" s="15"/>
      <c r="J938" s="15"/>
      <c r="K938" s="15"/>
      <c r="L938" s="84"/>
      <c r="M938" s="15"/>
      <c r="N938" s="15"/>
      <c r="O938" s="15"/>
      <c r="P938" s="15"/>
      <c r="Q938" s="15"/>
      <c r="R938" s="15"/>
      <c r="S938" s="15"/>
      <c r="T938" s="15"/>
      <c r="U938" s="15"/>
      <c r="V938" s="15"/>
      <c r="W938" s="15"/>
      <c r="X938" s="15"/>
      <c r="Y938" s="15"/>
      <c r="Z938" s="15"/>
      <c r="AA938" s="15"/>
      <c r="AB938" s="15"/>
      <c r="AC938" s="15"/>
      <c r="AD938" s="15"/>
      <c r="AE938" s="15"/>
      <c r="AF938" s="15"/>
      <c r="AG938" s="15"/>
      <c r="AH938" s="15"/>
      <c r="AI938" s="15"/>
      <c r="AJ938" s="15"/>
      <c r="AK938" s="15"/>
      <c r="AL938" s="15"/>
      <c r="AM938" s="15"/>
      <c r="AN938" s="15"/>
      <c r="AO938" s="15"/>
      <c r="AP938" s="15"/>
      <c r="AQ938" s="15"/>
      <c r="AR938" s="15"/>
      <c r="AS938" s="15"/>
      <c r="AT938" s="15"/>
      <c r="AU938" s="15"/>
      <c r="AV938" s="15"/>
      <c r="AW938" s="15"/>
      <c r="AX938" s="15"/>
      <c r="AY938" s="15"/>
      <c r="AZ938" s="15"/>
      <c r="BA938" s="15"/>
      <c r="BB938" s="15"/>
      <c r="BC938" s="15"/>
      <c r="BD938" s="15"/>
      <c r="BE938" s="15"/>
      <c r="BF938" s="15"/>
      <c r="BG938" s="15"/>
      <c r="BH938" s="15"/>
      <c r="BI938" s="15"/>
      <c r="BJ938" s="15"/>
      <c r="BK938" s="15"/>
      <c r="BL938" s="15"/>
      <c r="BM938" s="15"/>
      <c r="BN938" s="15"/>
      <c r="BO938" s="15"/>
      <c r="BP938" s="15"/>
      <c r="BQ938" s="15"/>
      <c r="BR938" s="15"/>
      <c r="BS938" s="15"/>
      <c r="BT938" s="15"/>
      <c r="BU938" s="15"/>
      <c r="BV938" s="15"/>
      <c r="BW938" s="15"/>
      <c r="BX938" s="15"/>
      <c r="BY938" s="15"/>
      <c r="BZ938" s="15"/>
      <c r="CA938" s="15"/>
      <c r="CB938" s="15"/>
      <c r="CC938" s="15"/>
      <c r="CD938" s="15"/>
      <c r="CE938" s="15"/>
      <c r="CF938" s="15"/>
      <c r="CG938" s="15"/>
      <c r="CH938" s="15"/>
      <c r="CI938" s="15"/>
      <c r="CJ938" s="15"/>
      <c r="CK938" s="15"/>
      <c r="CL938" s="15"/>
      <c r="CM938" s="15"/>
      <c r="CN938" s="15"/>
      <c r="CO938" s="15"/>
      <c r="CP938" s="15"/>
      <c r="CQ938" s="15"/>
      <c r="CR938" s="15"/>
      <c r="CS938" s="15"/>
      <c r="CT938" s="15"/>
      <c r="CU938" s="15"/>
      <c r="CV938" s="15"/>
      <c r="CW938" s="15"/>
      <c r="CX938" s="15"/>
      <c r="CY938" s="15"/>
      <c r="CZ938" s="15"/>
      <c r="DA938" s="15"/>
      <c r="DB938" s="15"/>
      <c r="DC938" s="15"/>
      <c r="DD938" s="15"/>
      <c r="DE938" s="15"/>
      <c r="DF938" s="15"/>
      <c r="DG938" s="15"/>
      <c r="DH938" s="15"/>
      <c r="DI938" s="15"/>
      <c r="DJ938" s="15"/>
      <c r="DK938" s="15"/>
      <c r="DL938" s="15"/>
      <c r="DM938" s="15"/>
      <c r="DN938" s="15"/>
      <c r="DO938" s="15"/>
      <c r="DP938" s="15"/>
      <c r="DQ938" s="15"/>
      <c r="DR938" s="15"/>
      <c r="DS938" s="15"/>
      <c r="DT938" s="15"/>
      <c r="DU938" s="15"/>
      <c r="DV938" s="15"/>
      <c r="DW938" s="15"/>
      <c r="DX938" s="15"/>
      <c r="DY938" s="15"/>
      <c r="DZ938" s="15"/>
      <c r="EA938" s="15"/>
      <c r="EB938" s="15"/>
      <c r="EC938" s="15"/>
      <c r="ED938" s="15"/>
      <c r="EE938" s="15"/>
      <c r="EF938" s="15"/>
      <c r="EG938" s="15"/>
      <c r="EH938" s="15"/>
      <c r="EI938" s="15"/>
      <c r="EJ938" s="15"/>
      <c r="EK938" s="15"/>
      <c r="EL938" s="15"/>
      <c r="EM938" s="15"/>
      <c r="EN938" s="15"/>
      <c r="EO938" s="15"/>
      <c r="EP938" s="15"/>
      <c r="EQ938" s="15"/>
      <c r="ER938" s="15"/>
      <c r="ES938" s="15"/>
      <c r="ET938" s="15"/>
      <c r="EU938" s="15"/>
      <c r="EV938" s="15"/>
      <c r="EW938" s="15"/>
      <c r="EX938" s="15"/>
      <c r="EY938" s="15"/>
      <c r="EZ938" s="15"/>
      <c r="FA938" s="15"/>
      <c r="FB938" s="15"/>
      <c r="FC938" s="15"/>
      <c r="FD938" s="15"/>
      <c r="FE938" s="15"/>
      <c r="FF938" s="15"/>
      <c r="FG938" s="15"/>
      <c r="FH938" s="15"/>
      <c r="FI938" s="15"/>
      <c r="FJ938" s="15"/>
      <c r="FK938" s="15"/>
      <c r="FL938" s="15"/>
      <c r="FM938" s="15"/>
      <c r="FN938" s="15"/>
      <c r="FO938" s="15"/>
      <c r="FP938" s="15"/>
      <c r="FQ938" s="15"/>
      <c r="FR938" s="15"/>
      <c r="FS938" s="15"/>
      <c r="FT938" s="15"/>
      <c r="FU938" s="15"/>
      <c r="FV938" s="15"/>
      <c r="FW938" s="15"/>
      <c r="FX938" s="15"/>
      <c r="FY938" s="15"/>
      <c r="FZ938" s="15"/>
      <c r="GA938" s="15"/>
      <c r="GB938" s="15"/>
      <c r="GC938" s="15"/>
      <c r="GD938" s="15"/>
      <c r="GE938" s="15"/>
      <c r="GF938" s="15"/>
      <c r="GG938" s="15"/>
      <c r="GH938" s="15"/>
      <c r="GI938" s="15"/>
      <c r="GJ938" s="15"/>
      <c r="GK938" s="15"/>
      <c r="GL938" s="15"/>
      <c r="GM938" s="15"/>
      <c r="GN938" s="15"/>
      <c r="GO938" s="15"/>
      <c r="GP938" s="15"/>
      <c r="GQ938" s="15"/>
      <c r="GR938" s="15"/>
      <c r="GS938" s="15"/>
      <c r="GT938" s="15"/>
      <c r="GU938" s="15"/>
      <c r="GV938" s="15"/>
      <c r="GW938" s="15"/>
      <c r="GX938" s="15"/>
      <c r="GY938" s="15"/>
      <c r="GZ938" s="15"/>
      <c r="HA938" s="15"/>
      <c r="HB938" s="15"/>
      <c r="HC938" s="15"/>
      <c r="HD938" s="15"/>
      <c r="HE938" s="15"/>
      <c r="HF938" s="15"/>
      <c r="HG938" s="15"/>
      <c r="HH938" s="15"/>
      <c r="HI938" s="15"/>
      <c r="HJ938" s="15"/>
      <c r="HK938" s="15"/>
      <c r="HL938" s="15"/>
      <c r="HM938" s="15"/>
      <c r="HN938" s="15"/>
      <c r="HO938" s="15"/>
      <c r="HP938" s="15"/>
      <c r="HQ938" s="15"/>
      <c r="HR938" s="15"/>
      <c r="HS938" s="15"/>
      <c r="HT938" s="15"/>
      <c r="HU938" s="15"/>
    </row>
    <row r="939" spans="1:229" s="16" customFormat="1" ht="45" customHeight="1">
      <c r="A939" s="81"/>
      <c r="B939" s="15"/>
      <c r="C939" s="82"/>
      <c r="D939" s="15"/>
      <c r="E939" s="15"/>
      <c r="F939" s="15"/>
      <c r="G939" s="83"/>
      <c r="H939" s="82"/>
      <c r="I939" s="15"/>
      <c r="J939" s="15"/>
      <c r="K939" s="15"/>
      <c r="L939" s="84"/>
      <c r="M939" s="15"/>
      <c r="N939" s="15"/>
      <c r="O939" s="15"/>
      <c r="P939" s="15"/>
      <c r="Q939" s="15"/>
      <c r="R939" s="15"/>
      <c r="S939" s="15"/>
      <c r="T939" s="15"/>
      <c r="U939" s="15"/>
      <c r="V939" s="15"/>
      <c r="W939" s="15"/>
      <c r="X939" s="15"/>
      <c r="Y939" s="15"/>
      <c r="Z939" s="15"/>
      <c r="AA939" s="15"/>
      <c r="AB939" s="15"/>
      <c r="AC939" s="15"/>
      <c r="AD939" s="15"/>
      <c r="AE939" s="15"/>
      <c r="AF939" s="15"/>
      <c r="AG939" s="15"/>
      <c r="AH939" s="15"/>
      <c r="AI939" s="15"/>
      <c r="AJ939" s="15"/>
      <c r="AK939" s="15"/>
      <c r="AL939" s="15"/>
      <c r="AM939" s="15"/>
      <c r="AN939" s="15"/>
      <c r="AO939" s="15"/>
      <c r="AP939" s="15"/>
      <c r="AQ939" s="15"/>
      <c r="AR939" s="15"/>
      <c r="AS939" s="15"/>
      <c r="AT939" s="15"/>
      <c r="AU939" s="15"/>
      <c r="AV939" s="15"/>
      <c r="AW939" s="15"/>
      <c r="AX939" s="15"/>
      <c r="AY939" s="15"/>
      <c r="AZ939" s="15"/>
      <c r="BA939" s="15"/>
      <c r="BB939" s="15"/>
      <c r="BC939" s="15"/>
      <c r="BD939" s="15"/>
      <c r="BE939" s="15"/>
      <c r="BF939" s="15"/>
      <c r="BG939" s="15"/>
      <c r="BH939" s="15"/>
      <c r="BI939" s="15"/>
      <c r="BJ939" s="15"/>
      <c r="BK939" s="15"/>
      <c r="BL939" s="15"/>
      <c r="BM939" s="15"/>
      <c r="BN939" s="15"/>
      <c r="BO939" s="15"/>
      <c r="BP939" s="15"/>
      <c r="BQ939" s="15"/>
      <c r="BR939" s="15"/>
      <c r="BS939" s="15"/>
      <c r="BT939" s="15"/>
      <c r="BU939" s="15"/>
      <c r="BV939" s="15"/>
      <c r="BW939" s="15"/>
      <c r="BX939" s="15"/>
      <c r="BY939" s="15"/>
      <c r="BZ939" s="15"/>
      <c r="CA939" s="15"/>
      <c r="CB939" s="15"/>
      <c r="CC939" s="15"/>
      <c r="CD939" s="15"/>
      <c r="CE939" s="15"/>
      <c r="CF939" s="15"/>
      <c r="CG939" s="15"/>
      <c r="CH939" s="15"/>
      <c r="CI939" s="15"/>
      <c r="CJ939" s="15"/>
      <c r="CK939" s="15"/>
      <c r="CL939" s="15"/>
      <c r="CM939" s="15"/>
      <c r="CN939" s="15"/>
      <c r="CO939" s="15"/>
      <c r="CP939" s="15"/>
      <c r="CQ939" s="15"/>
      <c r="CR939" s="15"/>
      <c r="CS939" s="15"/>
      <c r="CT939" s="15"/>
      <c r="CU939" s="15"/>
      <c r="CV939" s="15"/>
      <c r="CW939" s="15"/>
      <c r="CX939" s="15"/>
      <c r="CY939" s="15"/>
      <c r="CZ939" s="15"/>
      <c r="DA939" s="15"/>
      <c r="DB939" s="15"/>
      <c r="DC939" s="15"/>
      <c r="DD939" s="15"/>
      <c r="DE939" s="15"/>
      <c r="DF939" s="15"/>
      <c r="DG939" s="15"/>
      <c r="DH939" s="15"/>
      <c r="DI939" s="15"/>
      <c r="DJ939" s="15"/>
      <c r="DK939" s="15"/>
      <c r="DL939" s="15"/>
      <c r="DM939" s="15"/>
      <c r="DN939" s="15"/>
      <c r="DO939" s="15"/>
      <c r="DP939" s="15"/>
      <c r="DQ939" s="15"/>
      <c r="DR939" s="15"/>
      <c r="DS939" s="15"/>
      <c r="DT939" s="15"/>
      <c r="DU939" s="15"/>
      <c r="DV939" s="15"/>
      <c r="DW939" s="15"/>
      <c r="DX939" s="15"/>
      <c r="DY939" s="15"/>
      <c r="DZ939" s="15"/>
      <c r="EA939" s="15"/>
      <c r="EB939" s="15"/>
      <c r="EC939" s="15"/>
      <c r="ED939" s="15"/>
      <c r="EE939" s="15"/>
      <c r="EF939" s="15"/>
      <c r="EG939" s="15"/>
      <c r="EH939" s="15"/>
      <c r="EI939" s="15"/>
      <c r="EJ939" s="15"/>
      <c r="EK939" s="15"/>
      <c r="EL939" s="15"/>
      <c r="EM939" s="15"/>
      <c r="EN939" s="15"/>
      <c r="EO939" s="15"/>
      <c r="EP939" s="15"/>
      <c r="EQ939" s="15"/>
      <c r="ER939" s="15"/>
      <c r="ES939" s="15"/>
      <c r="ET939" s="15"/>
      <c r="EU939" s="15"/>
      <c r="EV939" s="15"/>
      <c r="EW939" s="15"/>
      <c r="EX939" s="15"/>
      <c r="EY939" s="15"/>
      <c r="EZ939" s="15"/>
      <c r="FA939" s="15"/>
      <c r="FB939" s="15"/>
      <c r="FC939" s="15"/>
      <c r="FD939" s="15"/>
      <c r="FE939" s="15"/>
      <c r="FF939" s="15"/>
      <c r="FG939" s="15"/>
      <c r="FH939" s="15"/>
      <c r="FI939" s="15"/>
      <c r="FJ939" s="15"/>
      <c r="FK939" s="15"/>
      <c r="FL939" s="15"/>
      <c r="FM939" s="15"/>
      <c r="FN939" s="15"/>
      <c r="FO939" s="15"/>
      <c r="FP939" s="15"/>
      <c r="FQ939" s="15"/>
      <c r="FR939" s="15"/>
      <c r="FS939" s="15"/>
      <c r="FT939" s="15"/>
      <c r="FU939" s="15"/>
      <c r="FV939" s="15"/>
      <c r="FW939" s="15"/>
      <c r="FX939" s="15"/>
      <c r="FY939" s="15"/>
      <c r="FZ939" s="15"/>
      <c r="GA939" s="15"/>
      <c r="GB939" s="15"/>
      <c r="GC939" s="15"/>
      <c r="GD939" s="15"/>
      <c r="GE939" s="15"/>
      <c r="GF939" s="15"/>
      <c r="GG939" s="15"/>
      <c r="GH939" s="15"/>
      <c r="GI939" s="15"/>
      <c r="GJ939" s="15"/>
      <c r="GK939" s="15"/>
      <c r="GL939" s="15"/>
      <c r="GM939" s="15"/>
      <c r="GN939" s="15"/>
      <c r="GO939" s="15"/>
      <c r="GP939" s="15"/>
      <c r="GQ939" s="15"/>
      <c r="GR939" s="15"/>
      <c r="GS939" s="15"/>
      <c r="GT939" s="15"/>
      <c r="GU939" s="15"/>
      <c r="GV939" s="15"/>
      <c r="GW939" s="15"/>
      <c r="GX939" s="15"/>
      <c r="GY939" s="15"/>
      <c r="GZ939" s="15"/>
      <c r="HA939" s="15"/>
      <c r="HB939" s="15"/>
      <c r="HC939" s="15"/>
      <c r="HD939" s="15"/>
      <c r="HE939" s="15"/>
      <c r="HF939" s="15"/>
      <c r="HG939" s="15"/>
      <c r="HH939" s="15"/>
      <c r="HI939" s="15"/>
      <c r="HJ939" s="15"/>
      <c r="HK939" s="15"/>
      <c r="HL939" s="15"/>
      <c r="HM939" s="15"/>
      <c r="HN939" s="15"/>
      <c r="HO939" s="15"/>
      <c r="HP939" s="15"/>
      <c r="HQ939" s="15"/>
      <c r="HR939" s="15"/>
      <c r="HS939" s="15"/>
      <c r="HT939" s="15"/>
      <c r="HU939" s="15"/>
    </row>
    <row r="940" spans="1:229" s="16" customFormat="1" ht="45" customHeight="1">
      <c r="A940" s="81"/>
      <c r="B940" s="15"/>
      <c r="C940" s="82"/>
      <c r="D940" s="15"/>
      <c r="E940" s="15"/>
      <c r="F940" s="15"/>
      <c r="G940" s="83"/>
      <c r="H940" s="82"/>
      <c r="I940" s="15"/>
      <c r="J940" s="15"/>
      <c r="K940" s="15"/>
      <c r="L940" s="84"/>
      <c r="M940" s="15"/>
      <c r="N940" s="15"/>
      <c r="O940" s="15"/>
      <c r="P940" s="15"/>
      <c r="Q940" s="15"/>
      <c r="R940" s="15"/>
      <c r="S940" s="15"/>
      <c r="T940" s="15"/>
      <c r="U940" s="15"/>
      <c r="V940" s="15"/>
      <c r="W940" s="15"/>
      <c r="X940" s="15"/>
      <c r="Y940" s="15"/>
      <c r="Z940" s="15"/>
      <c r="AA940" s="15"/>
      <c r="AB940" s="15"/>
      <c r="AC940" s="15"/>
      <c r="AD940" s="15"/>
      <c r="AE940" s="15"/>
      <c r="AF940" s="15"/>
      <c r="AG940" s="15"/>
      <c r="AH940" s="15"/>
      <c r="AI940" s="15"/>
      <c r="AJ940" s="15"/>
      <c r="AK940" s="15"/>
      <c r="AL940" s="15"/>
      <c r="AM940" s="15"/>
      <c r="AN940" s="15"/>
      <c r="AO940" s="15"/>
      <c r="AP940" s="15"/>
      <c r="AQ940" s="15"/>
      <c r="AR940" s="15"/>
      <c r="AS940" s="15"/>
      <c r="AT940" s="15"/>
      <c r="AU940" s="15"/>
      <c r="AV940" s="15"/>
      <c r="AW940" s="15"/>
      <c r="AX940" s="15"/>
      <c r="AY940" s="15"/>
      <c r="AZ940" s="15"/>
      <c r="BA940" s="15"/>
      <c r="BB940" s="15"/>
      <c r="BC940" s="15"/>
      <c r="BD940" s="15"/>
      <c r="BE940" s="15"/>
      <c r="BF940" s="15"/>
      <c r="BG940" s="15"/>
      <c r="BH940" s="15"/>
      <c r="BI940" s="15"/>
      <c r="BJ940" s="15"/>
      <c r="BK940" s="15"/>
      <c r="BL940" s="15"/>
      <c r="BM940" s="15"/>
      <c r="BN940" s="15"/>
      <c r="BO940" s="15"/>
      <c r="BP940" s="15"/>
      <c r="BQ940" s="15"/>
      <c r="BR940" s="15"/>
      <c r="BS940" s="15"/>
      <c r="BT940" s="15"/>
      <c r="BU940" s="15"/>
      <c r="BV940" s="15"/>
      <c r="BW940" s="15"/>
      <c r="BX940" s="15"/>
      <c r="BY940" s="15"/>
      <c r="BZ940" s="15"/>
      <c r="CA940" s="15"/>
      <c r="CB940" s="15"/>
      <c r="CC940" s="15"/>
      <c r="CD940" s="15"/>
      <c r="CE940" s="15"/>
      <c r="CF940" s="15"/>
      <c r="CG940" s="15"/>
      <c r="CH940" s="15"/>
      <c r="CI940" s="15"/>
      <c r="CJ940" s="15"/>
      <c r="CK940" s="15"/>
      <c r="CL940" s="15"/>
      <c r="CM940" s="15"/>
      <c r="CN940" s="15"/>
      <c r="CO940" s="15"/>
      <c r="CP940" s="15"/>
      <c r="CQ940" s="15"/>
      <c r="CR940" s="15"/>
      <c r="CS940" s="15"/>
      <c r="CT940" s="15"/>
      <c r="CU940" s="15"/>
      <c r="CV940" s="15"/>
      <c r="CW940" s="15"/>
      <c r="CX940" s="15"/>
      <c r="CY940" s="15"/>
      <c r="CZ940" s="15"/>
      <c r="DA940" s="15"/>
      <c r="DB940" s="15"/>
      <c r="DC940" s="15"/>
      <c r="DD940" s="15"/>
      <c r="DE940" s="15"/>
      <c r="DF940" s="15"/>
      <c r="DG940" s="15"/>
      <c r="DH940" s="15"/>
      <c r="DI940" s="15"/>
      <c r="DJ940" s="15"/>
      <c r="DK940" s="15"/>
      <c r="DL940" s="15"/>
      <c r="DM940" s="15"/>
      <c r="DN940" s="15"/>
      <c r="DO940" s="15"/>
      <c r="DP940" s="15"/>
      <c r="DQ940" s="15"/>
      <c r="DR940" s="15"/>
      <c r="DS940" s="15"/>
      <c r="DT940" s="15"/>
      <c r="DU940" s="15"/>
      <c r="DV940" s="15"/>
      <c r="DW940" s="15"/>
      <c r="DX940" s="15"/>
      <c r="DY940" s="15"/>
      <c r="DZ940" s="15"/>
      <c r="EA940" s="15"/>
      <c r="EB940" s="15"/>
      <c r="EC940" s="15"/>
      <c r="ED940" s="15"/>
      <c r="EE940" s="15"/>
      <c r="EF940" s="15"/>
      <c r="EG940" s="15"/>
      <c r="EH940" s="15"/>
      <c r="EI940" s="15"/>
      <c r="EJ940" s="15"/>
      <c r="EK940" s="15"/>
      <c r="EL940" s="15"/>
      <c r="EM940" s="15"/>
      <c r="EN940" s="15"/>
      <c r="EO940" s="15"/>
      <c r="EP940" s="15"/>
      <c r="EQ940" s="15"/>
      <c r="ER940" s="15"/>
      <c r="ES940" s="15"/>
      <c r="ET940" s="15"/>
      <c r="EU940" s="15"/>
      <c r="EV940" s="15"/>
      <c r="EW940" s="15"/>
      <c r="EX940" s="15"/>
      <c r="EY940" s="15"/>
      <c r="EZ940" s="15"/>
      <c r="FA940" s="15"/>
      <c r="FB940" s="15"/>
      <c r="FC940" s="15"/>
      <c r="FD940" s="15"/>
      <c r="FE940" s="15"/>
      <c r="FF940" s="15"/>
      <c r="FG940" s="15"/>
      <c r="FH940" s="15"/>
      <c r="FI940" s="15"/>
      <c r="FJ940" s="15"/>
      <c r="FK940" s="15"/>
      <c r="FL940" s="15"/>
      <c r="FM940" s="15"/>
      <c r="FN940" s="15"/>
      <c r="FO940" s="15"/>
      <c r="FP940" s="15"/>
      <c r="FQ940" s="15"/>
      <c r="FR940" s="15"/>
      <c r="FS940" s="15"/>
      <c r="FT940" s="15"/>
      <c r="FU940" s="15"/>
      <c r="FV940" s="15"/>
      <c r="FW940" s="15"/>
      <c r="FX940" s="15"/>
      <c r="FY940" s="15"/>
      <c r="FZ940" s="15"/>
      <c r="GA940" s="15"/>
      <c r="GB940" s="15"/>
      <c r="GC940" s="15"/>
      <c r="GD940" s="15"/>
      <c r="GE940" s="15"/>
      <c r="GF940" s="15"/>
      <c r="GG940" s="15"/>
      <c r="GH940" s="15"/>
      <c r="GI940" s="15"/>
      <c r="GJ940" s="15"/>
      <c r="GK940" s="15"/>
      <c r="GL940" s="15"/>
      <c r="GM940" s="15"/>
      <c r="GN940" s="15"/>
      <c r="GO940" s="15"/>
      <c r="GP940" s="15"/>
      <c r="GQ940" s="15"/>
      <c r="GR940" s="15"/>
      <c r="GS940" s="15"/>
      <c r="GT940" s="15"/>
      <c r="GU940" s="15"/>
      <c r="GV940" s="15"/>
      <c r="GW940" s="15"/>
      <c r="GX940" s="15"/>
      <c r="GY940" s="15"/>
      <c r="GZ940" s="15"/>
      <c r="HA940" s="15"/>
      <c r="HB940" s="15"/>
      <c r="HC940" s="15"/>
      <c r="HD940" s="15"/>
      <c r="HE940" s="15"/>
      <c r="HF940" s="15"/>
      <c r="HG940" s="15"/>
      <c r="HH940" s="15"/>
      <c r="HI940" s="15"/>
      <c r="HJ940" s="15"/>
      <c r="HK940" s="15"/>
      <c r="HL940" s="15"/>
      <c r="HM940" s="15"/>
      <c r="HN940" s="15"/>
      <c r="HO940" s="15"/>
      <c r="HP940" s="15"/>
      <c r="HQ940" s="15"/>
      <c r="HR940" s="15"/>
      <c r="HS940" s="15"/>
      <c r="HT940" s="15"/>
      <c r="HU940" s="15"/>
    </row>
    <row r="941" spans="1:229" s="16" customFormat="1" ht="45" customHeight="1">
      <c r="A941" s="81"/>
      <c r="B941" s="15"/>
      <c r="C941" s="82"/>
      <c r="D941" s="15"/>
      <c r="E941" s="15"/>
      <c r="F941" s="15"/>
      <c r="G941" s="83"/>
      <c r="H941" s="82"/>
      <c r="I941" s="15"/>
      <c r="J941" s="15"/>
      <c r="K941" s="15"/>
      <c r="L941" s="84"/>
      <c r="M941" s="15"/>
      <c r="N941" s="15"/>
      <c r="O941" s="15"/>
      <c r="P941" s="15"/>
      <c r="Q941" s="15"/>
      <c r="R941" s="15"/>
      <c r="S941" s="15"/>
      <c r="T941" s="15"/>
      <c r="U941" s="15"/>
      <c r="V941" s="15"/>
      <c r="W941" s="15"/>
      <c r="X941" s="15"/>
      <c r="Y941" s="15"/>
      <c r="Z941" s="15"/>
      <c r="AA941" s="15"/>
      <c r="AB941" s="15"/>
      <c r="AC941" s="15"/>
      <c r="AD941" s="15"/>
      <c r="AE941" s="15"/>
      <c r="AF941" s="15"/>
      <c r="AG941" s="15"/>
      <c r="AH941" s="15"/>
      <c r="AI941" s="15"/>
      <c r="AJ941" s="15"/>
      <c r="AK941" s="15"/>
      <c r="AL941" s="15"/>
      <c r="AM941" s="15"/>
      <c r="AN941" s="15"/>
      <c r="AO941" s="15"/>
      <c r="AP941" s="15"/>
      <c r="AQ941" s="15"/>
      <c r="AR941" s="15"/>
      <c r="AS941" s="15"/>
      <c r="AT941" s="15"/>
      <c r="AU941" s="15"/>
      <c r="AV941" s="15"/>
      <c r="AW941" s="15"/>
      <c r="AX941" s="15"/>
      <c r="AY941" s="15"/>
      <c r="AZ941" s="15"/>
      <c r="BA941" s="15"/>
      <c r="BB941" s="15"/>
      <c r="BC941" s="15"/>
      <c r="BD941" s="15"/>
      <c r="BE941" s="15"/>
      <c r="BF941" s="15"/>
      <c r="BG941" s="15"/>
      <c r="BH941" s="15"/>
      <c r="BI941" s="15"/>
      <c r="BJ941" s="15"/>
      <c r="BK941" s="15"/>
      <c r="BL941" s="15"/>
      <c r="BM941" s="15"/>
      <c r="BN941" s="15"/>
      <c r="BO941" s="15"/>
      <c r="BP941" s="15"/>
      <c r="BQ941" s="15"/>
      <c r="BR941" s="15"/>
      <c r="BS941" s="15"/>
      <c r="BT941" s="15"/>
      <c r="BU941" s="15"/>
      <c r="BV941" s="15"/>
      <c r="BW941" s="15"/>
      <c r="BX941" s="15"/>
      <c r="BY941" s="15"/>
      <c r="BZ941" s="15"/>
      <c r="CA941" s="15"/>
      <c r="CB941" s="15"/>
      <c r="CC941" s="15"/>
      <c r="CD941" s="15"/>
      <c r="CE941" s="15"/>
      <c r="CF941" s="15"/>
      <c r="CG941" s="15"/>
      <c r="CH941" s="15"/>
      <c r="CI941" s="15"/>
      <c r="CJ941" s="15"/>
      <c r="CK941" s="15"/>
      <c r="CL941" s="15"/>
      <c r="CM941" s="15"/>
      <c r="CN941" s="15"/>
      <c r="CO941" s="15"/>
      <c r="CP941" s="15"/>
      <c r="CQ941" s="15"/>
      <c r="CR941" s="15"/>
      <c r="CS941" s="15"/>
      <c r="CT941" s="15"/>
      <c r="CU941" s="15"/>
      <c r="CV941" s="15"/>
      <c r="CW941" s="15"/>
      <c r="CX941" s="15"/>
      <c r="CY941" s="15"/>
      <c r="CZ941" s="15"/>
      <c r="DA941" s="15"/>
      <c r="DB941" s="15"/>
      <c r="DC941" s="15"/>
      <c r="DD941" s="15"/>
      <c r="DE941" s="15"/>
      <c r="DF941" s="15"/>
      <c r="DG941" s="15"/>
      <c r="DH941" s="15"/>
      <c r="DI941" s="15"/>
      <c r="DJ941" s="15"/>
      <c r="DK941" s="15"/>
      <c r="DL941" s="15"/>
      <c r="DM941" s="15"/>
      <c r="DN941" s="15"/>
      <c r="DO941" s="15"/>
      <c r="DP941" s="15"/>
      <c r="DQ941" s="15"/>
      <c r="DR941" s="15"/>
      <c r="DS941" s="15"/>
      <c r="DT941" s="15"/>
      <c r="DU941" s="15"/>
      <c r="DV941" s="15"/>
      <c r="DW941" s="15"/>
      <c r="DX941" s="15"/>
      <c r="DY941" s="15"/>
      <c r="DZ941" s="15"/>
      <c r="EA941" s="15"/>
      <c r="EB941" s="15"/>
      <c r="EC941" s="15"/>
      <c r="ED941" s="15"/>
      <c r="EE941" s="15"/>
      <c r="EF941" s="15"/>
      <c r="EG941" s="15"/>
      <c r="EH941" s="15"/>
      <c r="EI941" s="15"/>
      <c r="EJ941" s="15"/>
      <c r="EK941" s="15"/>
      <c r="EL941" s="15"/>
      <c r="EM941" s="15"/>
      <c r="EN941" s="15"/>
      <c r="EO941" s="15"/>
      <c r="EP941" s="15"/>
      <c r="EQ941" s="15"/>
      <c r="ER941" s="15"/>
      <c r="ES941" s="15"/>
      <c r="ET941" s="15"/>
      <c r="EU941" s="15"/>
      <c r="EV941" s="15"/>
      <c r="EW941" s="15"/>
      <c r="EX941" s="15"/>
      <c r="EY941" s="15"/>
      <c r="EZ941" s="15"/>
      <c r="FA941" s="15"/>
      <c r="FB941" s="15"/>
      <c r="FC941" s="15"/>
      <c r="FD941" s="15"/>
      <c r="FE941" s="15"/>
      <c r="FF941" s="15"/>
      <c r="FG941" s="15"/>
      <c r="FH941" s="15"/>
      <c r="FI941" s="15"/>
      <c r="FJ941" s="15"/>
      <c r="FK941" s="15"/>
      <c r="FL941" s="15"/>
      <c r="FM941" s="15"/>
      <c r="FN941" s="15"/>
      <c r="FO941" s="15"/>
      <c r="FP941" s="15"/>
      <c r="FQ941" s="15"/>
      <c r="FR941" s="15"/>
      <c r="FS941" s="15"/>
      <c r="FT941" s="15"/>
      <c r="FU941" s="15"/>
      <c r="FV941" s="15"/>
      <c r="FW941" s="15"/>
      <c r="FX941" s="15"/>
      <c r="FY941" s="15"/>
      <c r="FZ941" s="15"/>
      <c r="GA941" s="15"/>
      <c r="GB941" s="15"/>
      <c r="GC941" s="15"/>
      <c r="GD941" s="15"/>
      <c r="GE941" s="15"/>
      <c r="GF941" s="15"/>
      <c r="GG941" s="15"/>
      <c r="GH941" s="15"/>
      <c r="GI941" s="15"/>
      <c r="GJ941" s="15"/>
      <c r="GK941" s="15"/>
      <c r="GL941" s="15"/>
      <c r="GM941" s="15"/>
      <c r="GN941" s="15"/>
      <c r="GO941" s="15"/>
      <c r="GP941" s="15"/>
      <c r="GQ941" s="15"/>
      <c r="GR941" s="15"/>
      <c r="GS941" s="15"/>
      <c r="GT941" s="15"/>
      <c r="GU941" s="15"/>
      <c r="GV941" s="15"/>
      <c r="GW941" s="15"/>
      <c r="GX941" s="15"/>
      <c r="GY941" s="15"/>
      <c r="GZ941" s="15"/>
      <c r="HA941" s="15"/>
      <c r="HB941" s="15"/>
      <c r="HC941" s="15"/>
      <c r="HD941" s="15"/>
      <c r="HE941" s="15"/>
      <c r="HF941" s="15"/>
      <c r="HG941" s="15"/>
      <c r="HH941" s="15"/>
      <c r="HI941" s="15"/>
      <c r="HJ941" s="15"/>
      <c r="HK941" s="15"/>
      <c r="HL941" s="15"/>
      <c r="HM941" s="15"/>
      <c r="HN941" s="15"/>
      <c r="HO941" s="15"/>
      <c r="HP941" s="15"/>
      <c r="HQ941" s="15"/>
      <c r="HR941" s="15"/>
      <c r="HS941" s="15"/>
      <c r="HT941" s="15"/>
      <c r="HU941" s="15"/>
    </row>
    <row r="942" spans="1:229" s="16" customFormat="1" ht="45" customHeight="1">
      <c r="A942" s="81"/>
      <c r="B942" s="15"/>
      <c r="C942" s="82"/>
      <c r="D942" s="15"/>
      <c r="E942" s="15"/>
      <c r="F942" s="15"/>
      <c r="G942" s="83"/>
      <c r="H942" s="82"/>
      <c r="I942" s="15"/>
      <c r="J942" s="15"/>
      <c r="K942" s="15"/>
      <c r="L942" s="84"/>
      <c r="M942" s="15"/>
      <c r="N942" s="15"/>
      <c r="O942" s="15"/>
      <c r="P942" s="15"/>
      <c r="Q942" s="15"/>
      <c r="R942" s="15"/>
      <c r="S942" s="15"/>
      <c r="T942" s="15"/>
      <c r="U942" s="15"/>
      <c r="V942" s="15"/>
      <c r="W942" s="15"/>
      <c r="X942" s="15"/>
      <c r="Y942" s="15"/>
      <c r="Z942" s="15"/>
      <c r="AA942" s="15"/>
      <c r="AB942" s="15"/>
      <c r="AC942" s="15"/>
      <c r="AD942" s="15"/>
      <c r="AE942" s="15"/>
      <c r="AF942" s="15"/>
      <c r="AG942" s="15"/>
      <c r="AH942" s="15"/>
      <c r="AI942" s="15"/>
      <c r="AJ942" s="15"/>
      <c r="AK942" s="15"/>
      <c r="AL942" s="15"/>
      <c r="AM942" s="15"/>
      <c r="AN942" s="15"/>
      <c r="AO942" s="15"/>
      <c r="AP942" s="15"/>
      <c r="AQ942" s="15"/>
      <c r="AR942" s="15"/>
      <c r="AS942" s="15"/>
      <c r="AT942" s="15"/>
      <c r="AU942" s="15"/>
      <c r="AV942" s="15"/>
      <c r="AW942" s="15"/>
      <c r="AX942" s="15"/>
      <c r="AY942" s="15"/>
      <c r="AZ942" s="15"/>
      <c r="BA942" s="15"/>
      <c r="BB942" s="15"/>
      <c r="BC942" s="15"/>
      <c r="BD942" s="15"/>
      <c r="BE942" s="15"/>
      <c r="BF942" s="15"/>
      <c r="BG942" s="15"/>
      <c r="BH942" s="15"/>
      <c r="BI942" s="15"/>
      <c r="BJ942" s="15"/>
      <c r="BK942" s="15"/>
      <c r="BL942" s="15"/>
      <c r="BM942" s="15"/>
      <c r="BN942" s="15"/>
      <c r="BO942" s="15"/>
      <c r="BP942" s="15"/>
      <c r="BQ942" s="15"/>
      <c r="BR942" s="15"/>
      <c r="BS942" s="15"/>
      <c r="BT942" s="15"/>
      <c r="BU942" s="15"/>
      <c r="BV942" s="15"/>
      <c r="BW942" s="15"/>
      <c r="BX942" s="15"/>
      <c r="BY942" s="15"/>
      <c r="BZ942" s="15"/>
      <c r="CA942" s="15"/>
      <c r="CB942" s="15"/>
      <c r="CC942" s="15"/>
      <c r="CD942" s="15"/>
      <c r="CE942" s="15"/>
      <c r="CF942" s="15"/>
      <c r="CG942" s="15"/>
      <c r="CH942" s="15"/>
      <c r="CI942" s="15"/>
      <c r="CJ942" s="15"/>
      <c r="CK942" s="15"/>
      <c r="CL942" s="15"/>
      <c r="CM942" s="15"/>
      <c r="CN942" s="15"/>
      <c r="CO942" s="15"/>
      <c r="CP942" s="15"/>
      <c r="CQ942" s="15"/>
      <c r="CR942" s="15"/>
      <c r="CS942" s="15"/>
      <c r="CT942" s="15"/>
      <c r="CU942" s="15"/>
      <c r="CV942" s="15"/>
      <c r="CW942" s="15"/>
      <c r="CX942" s="15"/>
      <c r="CY942" s="15"/>
      <c r="CZ942" s="15"/>
      <c r="DA942" s="15"/>
      <c r="DB942" s="15"/>
      <c r="DC942" s="15"/>
      <c r="DD942" s="15"/>
      <c r="DE942" s="15"/>
      <c r="DF942" s="15"/>
      <c r="DG942" s="15"/>
      <c r="DH942" s="15"/>
      <c r="DI942" s="15"/>
      <c r="DJ942" s="15"/>
      <c r="DK942" s="15"/>
      <c r="DL942" s="15"/>
      <c r="DM942" s="15"/>
      <c r="DN942" s="15"/>
      <c r="DO942" s="15"/>
      <c r="DP942" s="15"/>
      <c r="DQ942" s="15"/>
      <c r="DR942" s="15"/>
      <c r="DS942" s="15"/>
      <c r="DT942" s="15"/>
      <c r="DU942" s="15"/>
      <c r="DV942" s="15"/>
      <c r="DW942" s="15"/>
      <c r="DX942" s="15"/>
      <c r="DY942" s="15"/>
      <c r="DZ942" s="15"/>
      <c r="EA942" s="15"/>
      <c r="EB942" s="15"/>
      <c r="EC942" s="15"/>
      <c r="ED942" s="15"/>
      <c r="EE942" s="15"/>
      <c r="EF942" s="15"/>
      <c r="EG942" s="15"/>
      <c r="EH942" s="15"/>
      <c r="EI942" s="15"/>
      <c r="EJ942" s="15"/>
      <c r="EK942" s="15"/>
      <c r="EL942" s="15"/>
      <c r="EM942" s="15"/>
      <c r="EN942" s="15"/>
      <c r="EO942" s="15"/>
      <c r="EP942" s="15"/>
      <c r="EQ942" s="15"/>
      <c r="ER942" s="15"/>
      <c r="ES942" s="15"/>
      <c r="ET942" s="15"/>
      <c r="EU942" s="15"/>
      <c r="EV942" s="15"/>
      <c r="EW942" s="15"/>
      <c r="EX942" s="15"/>
      <c r="EY942" s="15"/>
      <c r="EZ942" s="15"/>
      <c r="FA942" s="15"/>
      <c r="FB942" s="15"/>
      <c r="FC942" s="15"/>
      <c r="FD942" s="15"/>
      <c r="FE942" s="15"/>
      <c r="FF942" s="15"/>
      <c r="FG942" s="15"/>
      <c r="FH942" s="15"/>
      <c r="FI942" s="15"/>
      <c r="FJ942" s="15"/>
      <c r="FK942" s="15"/>
      <c r="FL942" s="15"/>
      <c r="FM942" s="15"/>
      <c r="FN942" s="15"/>
      <c r="FO942" s="15"/>
      <c r="FP942" s="15"/>
      <c r="FQ942" s="15"/>
      <c r="FR942" s="15"/>
      <c r="FS942" s="15"/>
      <c r="FT942" s="15"/>
      <c r="FU942" s="15"/>
      <c r="FV942" s="15"/>
      <c r="FW942" s="15"/>
      <c r="FX942" s="15"/>
      <c r="FY942" s="15"/>
      <c r="FZ942" s="15"/>
      <c r="GA942" s="15"/>
      <c r="GB942" s="15"/>
      <c r="GC942" s="15"/>
      <c r="GD942" s="15"/>
      <c r="GE942" s="15"/>
      <c r="GF942" s="15"/>
      <c r="GG942" s="15"/>
      <c r="GH942" s="15"/>
      <c r="GI942" s="15"/>
      <c r="GJ942" s="15"/>
      <c r="GK942" s="15"/>
      <c r="GL942" s="15"/>
      <c r="GM942" s="15"/>
      <c r="GN942" s="15"/>
      <c r="GO942" s="15"/>
      <c r="GP942" s="15"/>
      <c r="GQ942" s="15"/>
      <c r="GR942" s="15"/>
      <c r="GS942" s="15"/>
      <c r="GT942" s="15"/>
      <c r="GU942" s="15"/>
      <c r="GV942" s="15"/>
      <c r="GW942" s="15"/>
      <c r="GX942" s="15"/>
      <c r="GY942" s="15"/>
      <c r="GZ942" s="15"/>
      <c r="HA942" s="15"/>
      <c r="HB942" s="15"/>
      <c r="HC942" s="15"/>
      <c r="HD942" s="15"/>
      <c r="HE942" s="15"/>
      <c r="HF942" s="15"/>
      <c r="HG942" s="15"/>
      <c r="HH942" s="15"/>
      <c r="HI942" s="15"/>
      <c r="HJ942" s="15"/>
      <c r="HK942" s="15"/>
      <c r="HL942" s="15"/>
      <c r="HM942" s="15"/>
      <c r="HN942" s="15"/>
      <c r="HO942" s="15"/>
      <c r="HP942" s="15"/>
      <c r="HQ942" s="15"/>
      <c r="HR942" s="15"/>
      <c r="HS942" s="15"/>
      <c r="HT942" s="15"/>
      <c r="HU942" s="15"/>
    </row>
    <row r="943" spans="1:229" s="16" customFormat="1" ht="45" customHeight="1">
      <c r="A943" s="81"/>
      <c r="B943" s="15"/>
      <c r="C943" s="82"/>
      <c r="D943" s="15"/>
      <c r="E943" s="15"/>
      <c r="F943" s="15"/>
      <c r="G943" s="83"/>
      <c r="H943" s="82"/>
      <c r="I943" s="15"/>
      <c r="J943" s="15"/>
      <c r="K943" s="15"/>
      <c r="L943" s="84"/>
      <c r="M943" s="15"/>
      <c r="N943" s="15"/>
      <c r="O943" s="15"/>
      <c r="P943" s="15"/>
      <c r="Q943" s="15"/>
      <c r="R943" s="15"/>
      <c r="S943" s="15"/>
      <c r="T943" s="15"/>
      <c r="U943" s="15"/>
      <c r="V943" s="15"/>
      <c r="W943" s="15"/>
      <c r="X943" s="15"/>
      <c r="Y943" s="15"/>
      <c r="Z943" s="15"/>
      <c r="AA943" s="15"/>
      <c r="AB943" s="15"/>
      <c r="AC943" s="15"/>
      <c r="AD943" s="15"/>
      <c r="AE943" s="15"/>
      <c r="AF943" s="15"/>
      <c r="AG943" s="15"/>
      <c r="AH943" s="15"/>
      <c r="AI943" s="15"/>
      <c r="AJ943" s="15"/>
      <c r="AK943" s="15"/>
      <c r="AL943" s="15"/>
      <c r="AM943" s="15"/>
      <c r="AN943" s="15"/>
      <c r="AO943" s="15"/>
      <c r="AP943" s="15"/>
      <c r="AQ943" s="15"/>
      <c r="AR943" s="15"/>
      <c r="AS943" s="15"/>
      <c r="AT943" s="15"/>
      <c r="AU943" s="15"/>
      <c r="AV943" s="15"/>
      <c r="AW943" s="15"/>
      <c r="AX943" s="15"/>
      <c r="AY943" s="15"/>
      <c r="AZ943" s="15"/>
      <c r="BA943" s="15"/>
      <c r="BB943" s="15"/>
      <c r="BC943" s="15"/>
      <c r="BD943" s="15"/>
      <c r="BE943" s="15"/>
      <c r="BF943" s="15"/>
      <c r="BG943" s="15"/>
      <c r="BH943" s="15"/>
      <c r="BI943" s="15"/>
      <c r="BJ943" s="15"/>
      <c r="BK943" s="15"/>
      <c r="BL943" s="15"/>
      <c r="BM943" s="15"/>
      <c r="BN943" s="15"/>
      <c r="BO943" s="15"/>
      <c r="BP943" s="15"/>
      <c r="BQ943" s="15"/>
      <c r="BR943" s="15"/>
      <c r="BS943" s="15"/>
      <c r="BT943" s="15"/>
      <c r="BU943" s="15"/>
      <c r="BV943" s="15"/>
      <c r="BW943" s="15"/>
      <c r="BX943" s="15"/>
      <c r="BY943" s="15"/>
      <c r="BZ943" s="15"/>
      <c r="CA943" s="15"/>
      <c r="CB943" s="15"/>
      <c r="CC943" s="15"/>
      <c r="CD943" s="15"/>
      <c r="CE943" s="15"/>
      <c r="CF943" s="15"/>
      <c r="CG943" s="15"/>
      <c r="CH943" s="15"/>
      <c r="CI943" s="15"/>
      <c r="CJ943" s="15"/>
      <c r="CK943" s="15"/>
      <c r="CL943" s="15"/>
      <c r="CM943" s="15"/>
      <c r="CN943" s="15"/>
      <c r="CO943" s="15"/>
      <c r="CP943" s="15"/>
      <c r="CQ943" s="15"/>
      <c r="CR943" s="15"/>
      <c r="CS943" s="15"/>
      <c r="CT943" s="15"/>
      <c r="CU943" s="15"/>
      <c r="CV943" s="15"/>
      <c r="CW943" s="15"/>
      <c r="CX943" s="15"/>
      <c r="CY943" s="15"/>
      <c r="CZ943" s="15"/>
      <c r="DA943" s="15"/>
      <c r="DB943" s="15"/>
      <c r="DC943" s="15"/>
      <c r="DD943" s="15"/>
      <c r="DE943" s="15"/>
      <c r="DF943" s="15"/>
      <c r="DG943" s="15"/>
      <c r="DH943" s="15"/>
      <c r="DI943" s="15"/>
      <c r="DJ943" s="15"/>
      <c r="DK943" s="15"/>
      <c r="DL943" s="15"/>
      <c r="DM943" s="15"/>
      <c r="DN943" s="15"/>
      <c r="DO943" s="15"/>
      <c r="DP943" s="15"/>
      <c r="DQ943" s="15"/>
      <c r="DR943" s="15"/>
      <c r="DS943" s="15"/>
      <c r="DT943" s="15"/>
      <c r="DU943" s="15"/>
      <c r="DV943" s="15"/>
      <c r="DW943" s="15"/>
      <c r="DX943" s="15"/>
      <c r="DY943" s="15"/>
      <c r="DZ943" s="15"/>
      <c r="EA943" s="15"/>
      <c r="EB943" s="15"/>
      <c r="EC943" s="15"/>
      <c r="ED943" s="15"/>
      <c r="EE943" s="15"/>
      <c r="EF943" s="15"/>
      <c r="EG943" s="15"/>
      <c r="EH943" s="15"/>
      <c r="EI943" s="15"/>
      <c r="EJ943" s="15"/>
      <c r="EK943" s="15"/>
      <c r="EL943" s="15"/>
      <c r="EM943" s="15"/>
      <c r="EN943" s="15"/>
      <c r="EO943" s="15"/>
      <c r="EP943" s="15"/>
      <c r="EQ943" s="15"/>
      <c r="ER943" s="15"/>
      <c r="ES943" s="15"/>
      <c r="ET943" s="15"/>
      <c r="EU943" s="15"/>
      <c r="EV943" s="15"/>
      <c r="EW943" s="15"/>
      <c r="EX943" s="15"/>
      <c r="EY943" s="15"/>
      <c r="EZ943" s="15"/>
      <c r="FA943" s="15"/>
      <c r="FB943" s="15"/>
      <c r="FC943" s="15"/>
      <c r="FD943" s="15"/>
      <c r="FE943" s="15"/>
      <c r="FF943" s="15"/>
      <c r="FG943" s="15"/>
      <c r="FH943" s="15"/>
      <c r="FI943" s="15"/>
      <c r="FJ943" s="15"/>
      <c r="FK943" s="15"/>
      <c r="FL943" s="15"/>
      <c r="FM943" s="15"/>
      <c r="FN943" s="15"/>
      <c r="FO943" s="15"/>
      <c r="FP943" s="15"/>
      <c r="FQ943" s="15"/>
      <c r="FR943" s="15"/>
      <c r="FS943" s="15"/>
      <c r="FT943" s="15"/>
      <c r="FU943" s="15"/>
      <c r="FV943" s="15"/>
      <c r="FW943" s="15"/>
      <c r="FX943" s="15"/>
      <c r="FY943" s="15"/>
      <c r="FZ943" s="15"/>
      <c r="GA943" s="15"/>
      <c r="GB943" s="15"/>
      <c r="GC943" s="15"/>
      <c r="GD943" s="15"/>
      <c r="GE943" s="15"/>
      <c r="GF943" s="15"/>
      <c r="GG943" s="15"/>
      <c r="GH943" s="15"/>
      <c r="GI943" s="15"/>
      <c r="GJ943" s="15"/>
      <c r="GK943" s="15"/>
      <c r="GL943" s="15"/>
      <c r="GM943" s="15"/>
      <c r="GN943" s="15"/>
      <c r="GO943" s="15"/>
      <c r="GP943" s="15"/>
      <c r="GQ943" s="15"/>
      <c r="GR943" s="15"/>
      <c r="GS943" s="15"/>
      <c r="GT943" s="15"/>
      <c r="GU943" s="15"/>
      <c r="GV943" s="15"/>
      <c r="GW943" s="15"/>
      <c r="GX943" s="15"/>
      <c r="GY943" s="15"/>
      <c r="GZ943" s="15"/>
      <c r="HA943" s="15"/>
      <c r="HB943" s="15"/>
      <c r="HC943" s="15"/>
      <c r="HD943" s="15"/>
      <c r="HE943" s="15"/>
      <c r="HF943" s="15"/>
      <c r="HG943" s="15"/>
      <c r="HH943" s="15"/>
      <c r="HI943" s="15"/>
      <c r="HJ943" s="15"/>
      <c r="HK943" s="15"/>
      <c r="HL943" s="15"/>
      <c r="HM943" s="15"/>
      <c r="HN943" s="15"/>
      <c r="HO943" s="15"/>
      <c r="HP943" s="15"/>
      <c r="HQ943" s="15"/>
      <c r="HR943" s="15"/>
      <c r="HS943" s="15"/>
      <c r="HT943" s="15"/>
      <c r="HU943" s="15"/>
    </row>
    <row r="944" spans="1:229" s="16" customFormat="1" ht="45" customHeight="1">
      <c r="A944" s="81"/>
      <c r="B944" s="15"/>
      <c r="C944" s="82"/>
      <c r="D944" s="15"/>
      <c r="E944" s="15"/>
      <c r="F944" s="15"/>
      <c r="G944" s="83"/>
      <c r="H944" s="82"/>
      <c r="I944" s="15"/>
      <c r="J944" s="15"/>
      <c r="K944" s="15"/>
      <c r="L944" s="84"/>
      <c r="M944" s="15"/>
      <c r="N944" s="15"/>
      <c r="O944" s="15"/>
      <c r="P944" s="15"/>
      <c r="Q944" s="15"/>
      <c r="R944" s="15"/>
      <c r="S944" s="15"/>
      <c r="T944" s="15"/>
      <c r="U944" s="15"/>
      <c r="V944" s="15"/>
      <c r="W944" s="15"/>
      <c r="X944" s="15"/>
      <c r="Y944" s="15"/>
      <c r="Z944" s="15"/>
      <c r="AA944" s="15"/>
      <c r="AB944" s="15"/>
      <c r="AC944" s="15"/>
      <c r="AD944" s="15"/>
      <c r="AE944" s="15"/>
      <c r="AF944" s="15"/>
      <c r="AG944" s="15"/>
      <c r="AH944" s="15"/>
      <c r="AI944" s="15"/>
      <c r="AJ944" s="15"/>
      <c r="AK944" s="15"/>
      <c r="AL944" s="15"/>
      <c r="AM944" s="15"/>
      <c r="AN944" s="15"/>
      <c r="AO944" s="15"/>
      <c r="AP944" s="15"/>
      <c r="AQ944" s="15"/>
      <c r="AR944" s="15"/>
      <c r="AS944" s="15"/>
      <c r="AT944" s="15"/>
      <c r="AU944" s="15"/>
      <c r="AV944" s="15"/>
      <c r="AW944" s="15"/>
      <c r="AX944" s="15"/>
      <c r="AY944" s="15"/>
      <c r="AZ944" s="15"/>
      <c r="BA944" s="15"/>
      <c r="BB944" s="15"/>
      <c r="BC944" s="15"/>
      <c r="BD944" s="15"/>
      <c r="BE944" s="15"/>
      <c r="BF944" s="15"/>
      <c r="BG944" s="15"/>
      <c r="BH944" s="15"/>
      <c r="BI944" s="15"/>
      <c r="BJ944" s="15"/>
      <c r="BK944" s="15"/>
      <c r="BL944" s="15"/>
      <c r="BM944" s="15"/>
      <c r="BN944" s="15"/>
      <c r="BO944" s="15"/>
      <c r="BP944" s="15"/>
      <c r="BQ944" s="15"/>
      <c r="BR944" s="15"/>
      <c r="BS944" s="15"/>
      <c r="BT944" s="15"/>
      <c r="BU944" s="15"/>
      <c r="BV944" s="15"/>
      <c r="BW944" s="15"/>
      <c r="BX944" s="15"/>
      <c r="BY944" s="15"/>
      <c r="BZ944" s="15"/>
      <c r="CA944" s="15"/>
      <c r="CB944" s="15"/>
      <c r="CC944" s="15"/>
      <c r="CD944" s="15"/>
      <c r="CE944" s="15"/>
      <c r="CF944" s="15"/>
      <c r="CG944" s="15"/>
      <c r="CH944" s="15"/>
      <c r="CI944" s="15"/>
      <c r="CJ944" s="15"/>
      <c r="CK944" s="15"/>
      <c r="CL944" s="15"/>
      <c r="CM944" s="15"/>
      <c r="CN944" s="15"/>
      <c r="CO944" s="15"/>
      <c r="CP944" s="15"/>
      <c r="CQ944" s="15"/>
      <c r="CR944" s="15"/>
      <c r="CS944" s="15"/>
      <c r="CT944" s="15"/>
      <c r="CU944" s="15"/>
      <c r="CV944" s="15"/>
      <c r="CW944" s="15"/>
      <c r="CX944" s="15"/>
      <c r="CY944" s="15"/>
      <c r="CZ944" s="15"/>
      <c r="DA944" s="15"/>
      <c r="DB944" s="15"/>
      <c r="DC944" s="15"/>
      <c r="DD944" s="15"/>
      <c r="DE944" s="15"/>
      <c r="DF944" s="15"/>
      <c r="DG944" s="15"/>
      <c r="DH944" s="15"/>
      <c r="DI944" s="15"/>
      <c r="DJ944" s="15"/>
      <c r="DK944" s="15"/>
      <c r="DL944" s="15"/>
      <c r="DM944" s="15"/>
      <c r="DN944" s="15"/>
      <c r="DO944" s="15"/>
      <c r="DP944" s="15"/>
      <c r="DQ944" s="15"/>
      <c r="DR944" s="15"/>
      <c r="DS944" s="15"/>
      <c r="DT944" s="15"/>
      <c r="DU944" s="15"/>
      <c r="DV944" s="15"/>
      <c r="DW944" s="15"/>
      <c r="DX944" s="15"/>
      <c r="DY944" s="15"/>
      <c r="DZ944" s="15"/>
      <c r="EA944" s="15"/>
      <c r="EB944" s="15"/>
      <c r="EC944" s="15"/>
      <c r="ED944" s="15"/>
      <c r="EE944" s="15"/>
      <c r="EF944" s="15"/>
      <c r="EG944" s="15"/>
      <c r="EH944" s="15"/>
      <c r="EI944" s="15"/>
      <c r="EJ944" s="15"/>
      <c r="EK944" s="15"/>
      <c r="EL944" s="15"/>
      <c r="EM944" s="15"/>
      <c r="EN944" s="15"/>
      <c r="EO944" s="15"/>
      <c r="EP944" s="15"/>
      <c r="EQ944" s="15"/>
      <c r="ER944" s="15"/>
      <c r="ES944" s="15"/>
      <c r="ET944" s="15"/>
      <c r="EU944" s="15"/>
      <c r="EV944" s="15"/>
      <c r="EW944" s="15"/>
      <c r="EX944" s="15"/>
      <c r="EY944" s="15"/>
      <c r="EZ944" s="15"/>
      <c r="FA944" s="15"/>
      <c r="FB944" s="15"/>
      <c r="FC944" s="15"/>
      <c r="FD944" s="15"/>
      <c r="FE944" s="15"/>
      <c r="FF944" s="15"/>
      <c r="FG944" s="15"/>
      <c r="FH944" s="15"/>
      <c r="FI944" s="15"/>
      <c r="FJ944" s="15"/>
      <c r="FK944" s="15"/>
      <c r="FL944" s="15"/>
      <c r="FM944" s="15"/>
      <c r="FN944" s="15"/>
      <c r="FO944" s="15"/>
      <c r="FP944" s="15"/>
      <c r="FQ944" s="15"/>
      <c r="FR944" s="15"/>
      <c r="FS944" s="15"/>
      <c r="FT944" s="15"/>
      <c r="FU944" s="15"/>
      <c r="FV944" s="15"/>
      <c r="FW944" s="15"/>
      <c r="FX944" s="15"/>
      <c r="FY944" s="15"/>
      <c r="FZ944" s="15"/>
      <c r="GA944" s="15"/>
      <c r="GB944" s="15"/>
      <c r="GC944" s="15"/>
      <c r="GD944" s="15"/>
      <c r="GE944" s="15"/>
      <c r="GF944" s="15"/>
      <c r="GG944" s="15"/>
      <c r="GH944" s="15"/>
      <c r="GI944" s="15"/>
      <c r="GJ944" s="15"/>
      <c r="GK944" s="15"/>
      <c r="GL944" s="15"/>
      <c r="GM944" s="15"/>
      <c r="GN944" s="15"/>
      <c r="GO944" s="15"/>
      <c r="GP944" s="15"/>
      <c r="GQ944" s="15"/>
      <c r="GR944" s="15"/>
      <c r="GS944" s="15"/>
      <c r="GT944" s="15"/>
      <c r="GU944" s="15"/>
      <c r="GV944" s="15"/>
      <c r="GW944" s="15"/>
      <c r="GX944" s="15"/>
      <c r="GY944" s="15"/>
      <c r="GZ944" s="15"/>
      <c r="HA944" s="15"/>
      <c r="HB944" s="15"/>
      <c r="HC944" s="15"/>
      <c r="HD944" s="15"/>
      <c r="HE944" s="15"/>
      <c r="HF944" s="15"/>
      <c r="HG944" s="15"/>
      <c r="HH944" s="15"/>
      <c r="HI944" s="15"/>
      <c r="HJ944" s="15"/>
      <c r="HK944" s="15"/>
      <c r="HL944" s="15"/>
      <c r="HM944" s="15"/>
      <c r="HN944" s="15"/>
      <c r="HO944" s="15"/>
      <c r="HP944" s="15"/>
      <c r="HQ944" s="15"/>
      <c r="HR944" s="15"/>
      <c r="HS944" s="15"/>
      <c r="HT944" s="15"/>
      <c r="HU944" s="15"/>
    </row>
    <row r="945" spans="1:229" s="16" customFormat="1" ht="45" customHeight="1">
      <c r="A945" s="81"/>
      <c r="B945" s="15"/>
      <c r="C945" s="82"/>
      <c r="D945" s="15"/>
      <c r="E945" s="15"/>
      <c r="F945" s="15"/>
      <c r="G945" s="83"/>
      <c r="H945" s="82"/>
      <c r="I945" s="15"/>
      <c r="J945" s="15"/>
      <c r="K945" s="15"/>
      <c r="L945" s="84"/>
      <c r="M945" s="15"/>
      <c r="N945" s="15"/>
      <c r="O945" s="15"/>
      <c r="P945" s="15"/>
      <c r="Q945" s="15"/>
      <c r="R945" s="15"/>
      <c r="S945" s="15"/>
      <c r="T945" s="15"/>
      <c r="U945" s="15"/>
      <c r="V945" s="15"/>
      <c r="W945" s="15"/>
      <c r="X945" s="15"/>
      <c r="Y945" s="15"/>
      <c r="Z945" s="15"/>
      <c r="AA945" s="15"/>
      <c r="AB945" s="15"/>
      <c r="AC945" s="15"/>
      <c r="AD945" s="15"/>
      <c r="AE945" s="15"/>
      <c r="AF945" s="15"/>
      <c r="AG945" s="15"/>
      <c r="AH945" s="15"/>
      <c r="AI945" s="15"/>
      <c r="AJ945" s="15"/>
      <c r="AK945" s="15"/>
      <c r="AL945" s="15"/>
      <c r="AM945" s="15"/>
      <c r="AN945" s="15"/>
      <c r="AO945" s="15"/>
      <c r="AP945" s="15"/>
      <c r="AQ945" s="15"/>
      <c r="AR945" s="15"/>
      <c r="AS945" s="15"/>
      <c r="AT945" s="15"/>
      <c r="AU945" s="15"/>
      <c r="AV945" s="15"/>
      <c r="AW945" s="15"/>
      <c r="AX945" s="15"/>
      <c r="AY945" s="15"/>
      <c r="AZ945" s="15"/>
      <c r="BA945" s="15"/>
      <c r="BB945" s="15"/>
      <c r="BC945" s="15"/>
      <c r="BD945" s="15"/>
      <c r="BE945" s="15"/>
      <c r="BF945" s="15"/>
      <c r="BG945" s="15"/>
      <c r="BH945" s="15"/>
      <c r="BI945" s="15"/>
      <c r="BJ945" s="15"/>
      <c r="BK945" s="15"/>
      <c r="BL945" s="15"/>
      <c r="BM945" s="15"/>
      <c r="BN945" s="15"/>
      <c r="BO945" s="15"/>
      <c r="BP945" s="15"/>
      <c r="BQ945" s="15"/>
      <c r="BR945" s="15"/>
      <c r="BS945" s="15"/>
      <c r="BT945" s="15"/>
      <c r="BU945" s="15"/>
      <c r="BV945" s="15"/>
      <c r="BW945" s="15"/>
      <c r="BX945" s="15"/>
      <c r="BY945" s="15"/>
      <c r="BZ945" s="15"/>
      <c r="CA945" s="15"/>
      <c r="CB945" s="15"/>
      <c r="CC945" s="15"/>
      <c r="CD945" s="15"/>
      <c r="CE945" s="15"/>
      <c r="CF945" s="15"/>
      <c r="CG945" s="15"/>
      <c r="CH945" s="15"/>
      <c r="CI945" s="15"/>
      <c r="CJ945" s="15"/>
      <c r="CK945" s="15"/>
      <c r="CL945" s="15"/>
      <c r="CM945" s="15"/>
      <c r="CN945" s="15"/>
      <c r="CO945" s="15"/>
      <c r="CP945" s="15"/>
      <c r="CQ945" s="15"/>
      <c r="CR945" s="15"/>
      <c r="CS945" s="15"/>
      <c r="CT945" s="15"/>
      <c r="CU945" s="15"/>
      <c r="CV945" s="15"/>
      <c r="CW945" s="15"/>
      <c r="CX945" s="15"/>
      <c r="CY945" s="15"/>
      <c r="CZ945" s="15"/>
      <c r="DA945" s="15"/>
      <c r="DB945" s="15"/>
      <c r="DC945" s="15"/>
      <c r="DD945" s="15"/>
      <c r="DE945" s="15"/>
      <c r="DF945" s="15"/>
      <c r="DG945" s="15"/>
      <c r="DH945" s="15"/>
      <c r="DI945" s="15"/>
      <c r="DJ945" s="15"/>
      <c r="DK945" s="15"/>
      <c r="DL945" s="15"/>
      <c r="DM945" s="15"/>
      <c r="DN945" s="15"/>
      <c r="DO945" s="15"/>
      <c r="DP945" s="15"/>
      <c r="DQ945" s="15"/>
      <c r="DR945" s="15"/>
      <c r="DS945" s="15"/>
      <c r="DT945" s="15"/>
      <c r="DU945" s="15"/>
      <c r="DV945" s="15"/>
      <c r="DW945" s="15"/>
      <c r="DX945" s="15"/>
      <c r="DY945" s="15"/>
      <c r="DZ945" s="15"/>
      <c r="EA945" s="15"/>
      <c r="EB945" s="15"/>
      <c r="EC945" s="15"/>
      <c r="ED945" s="15"/>
      <c r="EE945" s="15"/>
      <c r="EF945" s="15"/>
      <c r="EG945" s="15"/>
      <c r="EH945" s="15"/>
      <c r="EI945" s="15"/>
      <c r="EJ945" s="15"/>
      <c r="EK945" s="15"/>
      <c r="EL945" s="15"/>
      <c r="EM945" s="15"/>
      <c r="EN945" s="15"/>
      <c r="EO945" s="15"/>
      <c r="EP945" s="15"/>
      <c r="EQ945" s="15"/>
      <c r="ER945" s="15"/>
      <c r="ES945" s="15"/>
      <c r="ET945" s="15"/>
      <c r="EU945" s="15"/>
      <c r="EV945" s="15"/>
      <c r="EW945" s="15"/>
      <c r="EX945" s="15"/>
      <c r="EY945" s="15"/>
      <c r="EZ945" s="15"/>
      <c r="FA945" s="15"/>
      <c r="FB945" s="15"/>
      <c r="FC945" s="15"/>
      <c r="FD945" s="15"/>
      <c r="FE945" s="15"/>
      <c r="FF945" s="15"/>
      <c r="FG945" s="15"/>
      <c r="FH945" s="15"/>
      <c r="FI945" s="15"/>
      <c r="FJ945" s="15"/>
      <c r="FK945" s="15"/>
      <c r="FL945" s="15"/>
      <c r="FM945" s="15"/>
      <c r="FN945" s="15"/>
      <c r="FO945" s="15"/>
      <c r="FP945" s="15"/>
      <c r="FQ945" s="15"/>
      <c r="FR945" s="15"/>
      <c r="FS945" s="15"/>
      <c r="FT945" s="15"/>
      <c r="FU945" s="15"/>
      <c r="FV945" s="15"/>
      <c r="FW945" s="15"/>
      <c r="FX945" s="15"/>
      <c r="FY945" s="15"/>
      <c r="FZ945" s="15"/>
      <c r="GA945" s="15"/>
      <c r="GB945" s="15"/>
      <c r="GC945" s="15"/>
      <c r="GD945" s="15"/>
      <c r="GE945" s="15"/>
      <c r="GF945" s="15"/>
      <c r="GG945" s="15"/>
      <c r="GH945" s="15"/>
      <c r="GI945" s="15"/>
      <c r="GJ945" s="15"/>
      <c r="GK945" s="15"/>
      <c r="GL945" s="15"/>
      <c r="GM945" s="15"/>
      <c r="GN945" s="15"/>
      <c r="GO945" s="15"/>
      <c r="GP945" s="15"/>
      <c r="GQ945" s="15"/>
      <c r="GR945" s="15"/>
      <c r="GS945" s="15"/>
      <c r="GT945" s="15"/>
      <c r="GU945" s="15"/>
      <c r="GV945" s="15"/>
      <c r="GW945" s="15"/>
      <c r="GX945" s="15"/>
      <c r="GY945" s="15"/>
      <c r="GZ945" s="15"/>
      <c r="HA945" s="15"/>
      <c r="HB945" s="15"/>
      <c r="HC945" s="15"/>
      <c r="HD945" s="15"/>
      <c r="HE945" s="15"/>
      <c r="HF945" s="15"/>
      <c r="HG945" s="15"/>
      <c r="HH945" s="15"/>
      <c r="HI945" s="15"/>
      <c r="HJ945" s="15"/>
      <c r="HK945" s="15"/>
      <c r="HL945" s="15"/>
      <c r="HM945" s="15"/>
      <c r="HN945" s="15"/>
      <c r="HO945" s="15"/>
      <c r="HP945" s="15"/>
      <c r="HQ945" s="15"/>
      <c r="HR945" s="15"/>
      <c r="HS945" s="15"/>
      <c r="HT945" s="15"/>
      <c r="HU945" s="15"/>
    </row>
    <row r="946" spans="1:229" s="16" customFormat="1" ht="45" customHeight="1">
      <c r="A946" s="81"/>
      <c r="B946" s="15"/>
      <c r="C946" s="82"/>
      <c r="D946" s="15"/>
      <c r="E946" s="15"/>
      <c r="F946" s="15"/>
      <c r="G946" s="83"/>
      <c r="H946" s="82"/>
      <c r="I946" s="15"/>
      <c r="J946" s="15"/>
      <c r="K946" s="15"/>
      <c r="L946" s="84"/>
      <c r="M946" s="15"/>
      <c r="N946" s="15"/>
      <c r="O946" s="15"/>
      <c r="P946" s="15"/>
      <c r="Q946" s="15"/>
      <c r="R946" s="15"/>
      <c r="S946" s="15"/>
      <c r="T946" s="15"/>
      <c r="U946" s="15"/>
      <c r="V946" s="15"/>
      <c r="W946" s="15"/>
      <c r="X946" s="15"/>
      <c r="Y946" s="15"/>
      <c r="Z946" s="15"/>
      <c r="AA946" s="15"/>
      <c r="AB946" s="15"/>
      <c r="AC946" s="15"/>
      <c r="AD946" s="15"/>
      <c r="AE946" s="15"/>
      <c r="AF946" s="15"/>
      <c r="AG946" s="15"/>
      <c r="AH946" s="15"/>
      <c r="AI946" s="15"/>
      <c r="AJ946" s="15"/>
      <c r="AK946" s="15"/>
      <c r="AL946" s="15"/>
      <c r="AM946" s="15"/>
      <c r="AN946" s="15"/>
      <c r="AO946" s="15"/>
      <c r="AP946" s="15"/>
      <c r="AQ946" s="15"/>
      <c r="AR946" s="15"/>
      <c r="AS946" s="15"/>
      <c r="AT946" s="15"/>
      <c r="AU946" s="15"/>
      <c r="AV946" s="15"/>
      <c r="AW946" s="15"/>
      <c r="AX946" s="15"/>
      <c r="AY946" s="15"/>
      <c r="AZ946" s="15"/>
      <c r="BA946" s="15"/>
      <c r="BB946" s="15"/>
      <c r="BC946" s="15"/>
      <c r="BD946" s="15"/>
      <c r="BE946" s="15"/>
      <c r="BF946" s="15"/>
      <c r="BG946" s="15"/>
      <c r="BH946" s="15"/>
      <c r="BI946" s="15"/>
      <c r="BJ946" s="15"/>
      <c r="BK946" s="15"/>
      <c r="BL946" s="15"/>
      <c r="BM946" s="15"/>
      <c r="BN946" s="15"/>
      <c r="BO946" s="15"/>
      <c r="BP946" s="15"/>
      <c r="BQ946" s="15"/>
      <c r="BR946" s="15"/>
      <c r="BS946" s="15"/>
      <c r="BT946" s="15"/>
      <c r="BU946" s="15"/>
      <c r="BV946" s="15"/>
      <c r="BW946" s="15"/>
      <c r="BX946" s="15"/>
      <c r="BY946" s="15"/>
      <c r="BZ946" s="15"/>
      <c r="CA946" s="15"/>
      <c r="CB946" s="15"/>
      <c r="CC946" s="15"/>
      <c r="CD946" s="15"/>
      <c r="CE946" s="15"/>
      <c r="CF946" s="15"/>
      <c r="CG946" s="15"/>
      <c r="CH946" s="15"/>
      <c r="CI946" s="15"/>
      <c r="CJ946" s="15"/>
      <c r="CK946" s="15"/>
      <c r="CL946" s="15"/>
      <c r="CM946" s="15"/>
      <c r="CN946" s="15"/>
      <c r="CO946" s="15"/>
      <c r="CP946" s="15"/>
      <c r="CQ946" s="15"/>
      <c r="CR946" s="15"/>
      <c r="CS946" s="15"/>
      <c r="CT946" s="15"/>
      <c r="CU946" s="15"/>
      <c r="CV946" s="15"/>
      <c r="CW946" s="15"/>
      <c r="CX946" s="15"/>
      <c r="CY946" s="15"/>
      <c r="CZ946" s="15"/>
      <c r="DA946" s="15"/>
      <c r="DB946" s="15"/>
      <c r="DC946" s="15"/>
      <c r="DD946" s="15"/>
      <c r="DE946" s="15"/>
      <c r="DF946" s="15"/>
      <c r="DG946" s="15"/>
      <c r="DH946" s="15"/>
      <c r="DI946" s="15"/>
      <c r="DJ946" s="15"/>
      <c r="DK946" s="15"/>
      <c r="DL946" s="15"/>
      <c r="DM946" s="15"/>
      <c r="DN946" s="15"/>
      <c r="DO946" s="15"/>
      <c r="DP946" s="15"/>
      <c r="DQ946" s="15"/>
      <c r="DR946" s="15"/>
      <c r="DS946" s="15"/>
      <c r="DT946" s="15"/>
      <c r="DU946" s="15"/>
      <c r="DV946" s="15"/>
      <c r="DW946" s="15"/>
      <c r="DX946" s="15"/>
      <c r="DY946" s="15"/>
      <c r="DZ946" s="15"/>
      <c r="EA946" s="15"/>
      <c r="EB946" s="15"/>
      <c r="EC946" s="15"/>
      <c r="ED946" s="15"/>
      <c r="EE946" s="15"/>
      <c r="EF946" s="15"/>
      <c r="EG946" s="15"/>
      <c r="EH946" s="15"/>
      <c r="EI946" s="15"/>
      <c r="EJ946" s="15"/>
      <c r="EK946" s="15"/>
      <c r="EL946" s="15"/>
      <c r="EM946" s="15"/>
      <c r="EN946" s="15"/>
      <c r="EO946" s="15"/>
      <c r="EP946" s="15"/>
      <c r="EQ946" s="15"/>
      <c r="ER946" s="15"/>
      <c r="ES946" s="15"/>
      <c r="ET946" s="15"/>
      <c r="EU946" s="15"/>
      <c r="EV946" s="15"/>
      <c r="EW946" s="15"/>
      <c r="EX946" s="15"/>
      <c r="EY946" s="15"/>
      <c r="EZ946" s="15"/>
      <c r="FA946" s="15"/>
      <c r="FB946" s="15"/>
      <c r="FC946" s="15"/>
      <c r="FD946" s="15"/>
      <c r="FE946" s="15"/>
      <c r="FF946" s="15"/>
      <c r="FG946" s="15"/>
      <c r="FH946" s="15"/>
      <c r="FI946" s="15"/>
      <c r="FJ946" s="15"/>
      <c r="FK946" s="15"/>
      <c r="FL946" s="15"/>
      <c r="FM946" s="15"/>
      <c r="FN946" s="15"/>
      <c r="FO946" s="15"/>
      <c r="FP946" s="15"/>
      <c r="FQ946" s="15"/>
      <c r="FR946" s="15"/>
      <c r="FS946" s="15"/>
      <c r="FT946" s="15"/>
      <c r="FU946" s="15"/>
      <c r="FV946" s="15"/>
      <c r="FW946" s="15"/>
      <c r="FX946" s="15"/>
      <c r="FY946" s="15"/>
      <c r="FZ946" s="15"/>
      <c r="GA946" s="15"/>
      <c r="GB946" s="15"/>
      <c r="GC946" s="15"/>
      <c r="GD946" s="15"/>
      <c r="GE946" s="15"/>
      <c r="GF946" s="15"/>
      <c r="GG946" s="15"/>
      <c r="GH946" s="15"/>
      <c r="GI946" s="15"/>
      <c r="GJ946" s="15"/>
      <c r="GK946" s="15"/>
      <c r="GL946" s="15"/>
      <c r="GM946" s="15"/>
      <c r="GN946" s="15"/>
      <c r="GO946" s="15"/>
      <c r="GP946" s="15"/>
      <c r="GQ946" s="15"/>
      <c r="GR946" s="15"/>
      <c r="GS946" s="15"/>
      <c r="GT946" s="15"/>
      <c r="GU946" s="15"/>
      <c r="GV946" s="15"/>
      <c r="GW946" s="15"/>
      <c r="GX946" s="15"/>
      <c r="GY946" s="15"/>
      <c r="GZ946" s="15"/>
      <c r="HA946" s="15"/>
      <c r="HB946" s="15"/>
      <c r="HC946" s="15"/>
      <c r="HD946" s="15"/>
      <c r="HE946" s="15"/>
      <c r="HF946" s="15"/>
      <c r="HG946" s="15"/>
      <c r="HH946" s="15"/>
      <c r="HI946" s="15"/>
      <c r="HJ946" s="15"/>
      <c r="HK946" s="15"/>
      <c r="HL946" s="15"/>
      <c r="HM946" s="15"/>
      <c r="HN946" s="15"/>
      <c r="HO946" s="15"/>
      <c r="HP946" s="15"/>
      <c r="HQ946" s="15"/>
      <c r="HR946" s="15"/>
      <c r="HS946" s="15"/>
      <c r="HT946" s="15"/>
      <c r="HU946" s="15"/>
    </row>
    <row r="947" spans="1:229" s="16" customFormat="1" ht="45" customHeight="1">
      <c r="A947" s="81"/>
      <c r="B947" s="15"/>
      <c r="C947" s="82"/>
      <c r="D947" s="15"/>
      <c r="E947" s="15"/>
      <c r="F947" s="15"/>
      <c r="G947" s="83"/>
      <c r="H947" s="82"/>
      <c r="I947" s="15"/>
      <c r="J947" s="15"/>
      <c r="K947" s="15"/>
      <c r="L947" s="84"/>
      <c r="M947" s="15"/>
      <c r="N947" s="15"/>
      <c r="O947" s="15"/>
      <c r="P947" s="15"/>
      <c r="Q947" s="15"/>
      <c r="R947" s="15"/>
      <c r="S947" s="15"/>
      <c r="T947" s="15"/>
      <c r="U947" s="15"/>
      <c r="V947" s="15"/>
      <c r="W947" s="15"/>
      <c r="X947" s="15"/>
      <c r="Y947" s="15"/>
      <c r="Z947" s="15"/>
      <c r="AA947" s="15"/>
      <c r="AB947" s="15"/>
      <c r="AC947" s="15"/>
      <c r="AD947" s="15"/>
      <c r="AE947" s="15"/>
      <c r="AF947" s="15"/>
      <c r="AG947" s="15"/>
      <c r="AH947" s="15"/>
      <c r="AI947" s="15"/>
      <c r="AJ947" s="15"/>
      <c r="AK947" s="15"/>
      <c r="AL947" s="15"/>
      <c r="AM947" s="15"/>
      <c r="AN947" s="15"/>
      <c r="AO947" s="15"/>
      <c r="AP947" s="15"/>
      <c r="AQ947" s="15"/>
      <c r="AR947" s="15"/>
      <c r="AS947" s="15"/>
      <c r="AT947" s="15"/>
      <c r="AU947" s="15"/>
      <c r="AV947" s="15"/>
      <c r="AW947" s="15"/>
      <c r="AX947" s="15"/>
      <c r="AY947" s="15"/>
      <c r="AZ947" s="15"/>
      <c r="BA947" s="15"/>
      <c r="BB947" s="15"/>
      <c r="BC947" s="15"/>
      <c r="BD947" s="15"/>
      <c r="BE947" s="15"/>
      <c r="BF947" s="15"/>
      <c r="BG947" s="15"/>
      <c r="BH947" s="15"/>
      <c r="BI947" s="15"/>
      <c r="BJ947" s="15"/>
      <c r="BK947" s="15"/>
      <c r="BL947" s="15"/>
      <c r="BM947" s="15"/>
      <c r="BN947" s="15"/>
      <c r="BO947" s="15"/>
      <c r="BP947" s="15"/>
      <c r="BQ947" s="15"/>
      <c r="BR947" s="15"/>
      <c r="BS947" s="15"/>
      <c r="BT947" s="15"/>
      <c r="BU947" s="15"/>
      <c r="BV947" s="15"/>
      <c r="BW947" s="15"/>
      <c r="BX947" s="15"/>
      <c r="BY947" s="15"/>
      <c r="BZ947" s="15"/>
      <c r="CA947" s="15"/>
      <c r="CB947" s="15"/>
      <c r="CC947" s="15"/>
      <c r="CD947" s="15"/>
      <c r="CE947" s="15"/>
      <c r="CF947" s="15"/>
      <c r="CG947" s="15"/>
      <c r="CH947" s="15"/>
      <c r="CI947" s="15"/>
      <c r="CJ947" s="15"/>
      <c r="CK947" s="15"/>
      <c r="CL947" s="15"/>
      <c r="CM947" s="15"/>
      <c r="CN947" s="15"/>
      <c r="CO947" s="15"/>
      <c r="CP947" s="15"/>
      <c r="CQ947" s="15"/>
      <c r="CR947" s="15"/>
      <c r="CS947" s="15"/>
      <c r="CT947" s="15"/>
      <c r="CU947" s="15"/>
      <c r="CV947" s="15"/>
      <c r="CW947" s="15"/>
      <c r="CX947" s="15"/>
      <c r="CY947" s="15"/>
      <c r="CZ947" s="15"/>
      <c r="DA947" s="15"/>
      <c r="DB947" s="15"/>
      <c r="DC947" s="15"/>
      <c r="DD947" s="15"/>
      <c r="DE947" s="15"/>
      <c r="DF947" s="15"/>
      <c r="DG947" s="15"/>
      <c r="DH947" s="15"/>
      <c r="DI947" s="15"/>
      <c r="DJ947" s="15"/>
      <c r="DK947" s="15"/>
      <c r="DL947" s="15"/>
      <c r="DM947" s="15"/>
      <c r="DN947" s="15"/>
      <c r="DO947" s="15"/>
      <c r="DP947" s="15"/>
      <c r="DQ947" s="15"/>
      <c r="DR947" s="15"/>
      <c r="DS947" s="15"/>
      <c r="DT947" s="15"/>
      <c r="DU947" s="15"/>
      <c r="DV947" s="15"/>
      <c r="DW947" s="15"/>
      <c r="DX947" s="15"/>
      <c r="DY947" s="15"/>
      <c r="DZ947" s="15"/>
      <c r="EA947" s="15"/>
      <c r="EB947" s="15"/>
      <c r="EC947" s="15"/>
      <c r="ED947" s="15"/>
      <c r="EE947" s="15"/>
      <c r="EF947" s="15"/>
      <c r="EG947" s="15"/>
      <c r="EH947" s="15"/>
      <c r="EI947" s="15"/>
      <c r="EJ947" s="15"/>
      <c r="EK947" s="15"/>
      <c r="EL947" s="15"/>
      <c r="EM947" s="15"/>
      <c r="EN947" s="15"/>
      <c r="EO947" s="15"/>
      <c r="EP947" s="15"/>
      <c r="EQ947" s="15"/>
      <c r="ER947" s="15"/>
      <c r="ES947" s="15"/>
      <c r="ET947" s="15"/>
      <c r="EU947" s="15"/>
      <c r="EV947" s="15"/>
      <c r="EW947" s="15"/>
      <c r="EX947" s="15"/>
      <c r="EY947" s="15"/>
      <c r="EZ947" s="15"/>
      <c r="FA947" s="15"/>
      <c r="FB947" s="15"/>
      <c r="FC947" s="15"/>
      <c r="FD947" s="15"/>
      <c r="FE947" s="15"/>
      <c r="FF947" s="15"/>
      <c r="FG947" s="15"/>
      <c r="FH947" s="15"/>
      <c r="FI947" s="15"/>
      <c r="FJ947" s="15"/>
      <c r="FK947" s="15"/>
      <c r="FL947" s="15"/>
      <c r="FM947" s="15"/>
      <c r="FN947" s="15"/>
      <c r="FO947" s="15"/>
      <c r="FP947" s="15"/>
      <c r="FQ947" s="15"/>
      <c r="FR947" s="15"/>
      <c r="FS947" s="15"/>
      <c r="FT947" s="15"/>
      <c r="FU947" s="15"/>
      <c r="FV947" s="15"/>
      <c r="FW947" s="15"/>
      <c r="FX947" s="15"/>
      <c r="FY947" s="15"/>
      <c r="FZ947" s="15"/>
      <c r="GA947" s="15"/>
      <c r="GB947" s="15"/>
      <c r="GC947" s="15"/>
      <c r="GD947" s="15"/>
      <c r="GE947" s="15"/>
      <c r="GF947" s="15"/>
      <c r="GG947" s="15"/>
      <c r="GH947" s="15"/>
      <c r="GI947" s="15"/>
      <c r="GJ947" s="15"/>
      <c r="GK947" s="15"/>
      <c r="GL947" s="15"/>
      <c r="GM947" s="15"/>
      <c r="GN947" s="15"/>
      <c r="GO947" s="15"/>
      <c r="GP947" s="15"/>
      <c r="GQ947" s="15"/>
      <c r="GR947" s="15"/>
      <c r="GS947" s="15"/>
      <c r="GT947" s="15"/>
      <c r="GU947" s="15"/>
      <c r="GV947" s="15"/>
      <c r="GW947" s="15"/>
      <c r="GX947" s="15"/>
      <c r="GY947" s="15"/>
      <c r="GZ947" s="15"/>
      <c r="HA947" s="15"/>
      <c r="HB947" s="15"/>
      <c r="HC947" s="15"/>
      <c r="HD947" s="15"/>
      <c r="HE947" s="15"/>
      <c r="HF947" s="15"/>
      <c r="HG947" s="15"/>
      <c r="HH947" s="15"/>
      <c r="HI947" s="15"/>
      <c r="HJ947" s="15"/>
      <c r="HK947" s="15"/>
      <c r="HL947" s="15"/>
      <c r="HM947" s="15"/>
      <c r="HN947" s="15"/>
      <c r="HO947" s="15"/>
      <c r="HP947" s="15"/>
      <c r="HQ947" s="15"/>
      <c r="HR947" s="15"/>
      <c r="HS947" s="15"/>
      <c r="HT947" s="15"/>
      <c r="HU947" s="15"/>
    </row>
    <row r="948" spans="1:229" s="16" customFormat="1" ht="45" customHeight="1">
      <c r="A948" s="81"/>
      <c r="B948" s="15"/>
      <c r="C948" s="82"/>
      <c r="D948" s="15"/>
      <c r="E948" s="15"/>
      <c r="F948" s="15"/>
      <c r="G948" s="83"/>
      <c r="H948" s="82"/>
      <c r="I948" s="15"/>
      <c r="J948" s="15"/>
      <c r="K948" s="15"/>
      <c r="L948" s="84"/>
      <c r="M948" s="15"/>
      <c r="N948" s="15"/>
      <c r="O948" s="15"/>
      <c r="P948" s="15"/>
      <c r="Q948" s="15"/>
      <c r="R948" s="15"/>
      <c r="S948" s="15"/>
      <c r="T948" s="15"/>
      <c r="U948" s="15"/>
      <c r="V948" s="15"/>
      <c r="W948" s="15"/>
      <c r="X948" s="15"/>
      <c r="Y948" s="15"/>
      <c r="Z948" s="15"/>
      <c r="AA948" s="15"/>
      <c r="AB948" s="15"/>
      <c r="AC948" s="15"/>
      <c r="AD948" s="15"/>
      <c r="AE948" s="15"/>
      <c r="AF948" s="15"/>
      <c r="AG948" s="15"/>
      <c r="AH948" s="15"/>
      <c r="AI948" s="15"/>
      <c r="AJ948" s="15"/>
      <c r="AK948" s="15"/>
      <c r="AL948" s="15"/>
      <c r="AM948" s="15"/>
      <c r="AN948" s="15"/>
      <c r="AO948" s="15"/>
      <c r="AP948" s="15"/>
      <c r="AQ948" s="15"/>
      <c r="AR948" s="15"/>
      <c r="AS948" s="15"/>
      <c r="AT948" s="15"/>
      <c r="AU948" s="15"/>
      <c r="AV948" s="15"/>
      <c r="AW948" s="15"/>
      <c r="AX948" s="15"/>
      <c r="AY948" s="15"/>
      <c r="AZ948" s="15"/>
      <c r="BA948" s="15"/>
      <c r="BB948" s="15"/>
      <c r="BC948" s="15"/>
      <c r="BD948" s="15"/>
      <c r="BE948" s="15"/>
      <c r="BF948" s="15"/>
      <c r="BG948" s="15"/>
      <c r="BH948" s="15"/>
      <c r="BI948" s="15"/>
      <c r="BJ948" s="15"/>
      <c r="BK948" s="15"/>
      <c r="BL948" s="15"/>
      <c r="BM948" s="15"/>
      <c r="BN948" s="15"/>
      <c r="BO948" s="15"/>
      <c r="BP948" s="15"/>
      <c r="BQ948" s="15"/>
      <c r="BR948" s="15"/>
      <c r="BS948" s="15"/>
      <c r="BT948" s="15"/>
      <c r="BU948" s="15"/>
      <c r="BV948" s="15"/>
      <c r="BW948" s="15"/>
      <c r="BX948" s="15"/>
      <c r="BY948" s="15"/>
      <c r="BZ948" s="15"/>
      <c r="CA948" s="15"/>
      <c r="CB948" s="15"/>
      <c r="CC948" s="15"/>
      <c r="CD948" s="15"/>
      <c r="CE948" s="15"/>
      <c r="CF948" s="15"/>
      <c r="CG948" s="15"/>
      <c r="CH948" s="15"/>
      <c r="CI948" s="15"/>
      <c r="CJ948" s="15"/>
      <c r="CK948" s="15"/>
      <c r="CL948" s="15"/>
      <c r="CM948" s="15"/>
      <c r="CN948" s="15"/>
      <c r="CO948" s="15"/>
      <c r="CP948" s="15"/>
      <c r="CQ948" s="15"/>
      <c r="CR948" s="15"/>
      <c r="CS948" s="15"/>
      <c r="CT948" s="15"/>
      <c r="CU948" s="15"/>
      <c r="CV948" s="15"/>
      <c r="CW948" s="15"/>
      <c r="CX948" s="15"/>
      <c r="CY948" s="15"/>
      <c r="CZ948" s="15"/>
      <c r="DA948" s="15"/>
      <c r="DB948" s="15"/>
      <c r="DC948" s="15"/>
      <c r="DD948" s="15"/>
      <c r="DE948" s="15"/>
      <c r="DF948" s="15"/>
      <c r="DG948" s="15"/>
      <c r="DH948" s="15"/>
      <c r="DI948" s="15"/>
      <c r="DJ948" s="15"/>
      <c r="DK948" s="15"/>
      <c r="DL948" s="15"/>
      <c r="DM948" s="15"/>
      <c r="DN948" s="15"/>
      <c r="DO948" s="15"/>
      <c r="DP948" s="15"/>
      <c r="DQ948" s="15"/>
      <c r="DR948" s="15"/>
      <c r="DS948" s="15"/>
      <c r="DT948" s="15"/>
      <c r="DU948" s="15"/>
      <c r="DV948" s="15"/>
      <c r="DW948" s="15"/>
      <c r="DX948" s="15"/>
      <c r="DY948" s="15"/>
      <c r="DZ948" s="15"/>
      <c r="EA948" s="15"/>
      <c r="EB948" s="15"/>
      <c r="EC948" s="15"/>
      <c r="ED948" s="15"/>
      <c r="EE948" s="15"/>
      <c r="EF948" s="15"/>
      <c r="EG948" s="15"/>
      <c r="EH948" s="15"/>
      <c r="EI948" s="15"/>
      <c r="EJ948" s="15"/>
      <c r="EK948" s="15"/>
      <c r="EL948" s="15"/>
      <c r="EM948" s="15"/>
      <c r="EN948" s="15"/>
      <c r="EO948" s="15"/>
      <c r="EP948" s="15"/>
      <c r="EQ948" s="15"/>
      <c r="ER948" s="15"/>
      <c r="ES948" s="15"/>
      <c r="ET948" s="15"/>
      <c r="EU948" s="15"/>
      <c r="EV948" s="15"/>
      <c r="EW948" s="15"/>
      <c r="EX948" s="15"/>
      <c r="EY948" s="15"/>
      <c r="EZ948" s="15"/>
      <c r="FA948" s="15"/>
      <c r="FB948" s="15"/>
      <c r="FC948" s="15"/>
      <c r="FD948" s="15"/>
      <c r="FE948" s="15"/>
      <c r="FF948" s="15"/>
      <c r="FG948" s="15"/>
      <c r="FH948" s="15"/>
      <c r="FI948" s="15"/>
      <c r="FJ948" s="15"/>
      <c r="FK948" s="15"/>
      <c r="FL948" s="15"/>
      <c r="FM948" s="15"/>
      <c r="FN948" s="15"/>
      <c r="FO948" s="15"/>
      <c r="FP948" s="15"/>
      <c r="FQ948" s="15"/>
      <c r="FR948" s="15"/>
      <c r="FS948" s="15"/>
      <c r="FT948" s="15"/>
      <c r="FU948" s="15"/>
      <c r="FV948" s="15"/>
      <c r="FW948" s="15"/>
      <c r="FX948" s="15"/>
      <c r="FY948" s="15"/>
      <c r="FZ948" s="15"/>
      <c r="GA948" s="15"/>
      <c r="GB948" s="15"/>
      <c r="GC948" s="15"/>
      <c r="GD948" s="15"/>
      <c r="GE948" s="15"/>
      <c r="GF948" s="15"/>
      <c r="GG948" s="15"/>
      <c r="GH948" s="15"/>
      <c r="GI948" s="15"/>
      <c r="GJ948" s="15"/>
      <c r="GK948" s="15"/>
      <c r="GL948" s="15"/>
      <c r="GM948" s="15"/>
      <c r="GN948" s="15"/>
      <c r="GO948" s="15"/>
      <c r="GP948" s="15"/>
      <c r="GQ948" s="15"/>
      <c r="GR948" s="15"/>
      <c r="GS948" s="15"/>
      <c r="GT948" s="15"/>
      <c r="GU948" s="15"/>
      <c r="GV948" s="15"/>
      <c r="GW948" s="15"/>
      <c r="GX948" s="15"/>
      <c r="GY948" s="15"/>
      <c r="GZ948" s="15"/>
      <c r="HA948" s="15"/>
      <c r="HB948" s="15"/>
      <c r="HC948" s="15"/>
      <c r="HD948" s="15"/>
      <c r="HE948" s="15"/>
      <c r="HF948" s="15"/>
      <c r="HG948" s="15"/>
      <c r="HH948" s="15"/>
      <c r="HI948" s="15"/>
      <c r="HJ948" s="15"/>
      <c r="HK948" s="15"/>
      <c r="HL948" s="15"/>
      <c r="HM948" s="15"/>
      <c r="HN948" s="15"/>
      <c r="HO948" s="15"/>
      <c r="HP948" s="15"/>
      <c r="HQ948" s="15"/>
      <c r="HR948" s="15"/>
      <c r="HS948" s="15"/>
      <c r="HT948" s="15"/>
      <c r="HU948" s="15"/>
    </row>
    <row r="949" spans="1:229" s="16" customFormat="1" ht="45" customHeight="1">
      <c r="A949" s="81"/>
      <c r="B949" s="15"/>
      <c r="C949" s="82"/>
      <c r="D949" s="15"/>
      <c r="E949" s="15"/>
      <c r="F949" s="15"/>
      <c r="G949" s="83"/>
      <c r="H949" s="82"/>
      <c r="I949" s="15"/>
      <c r="J949" s="15"/>
      <c r="K949" s="15"/>
      <c r="L949" s="84"/>
      <c r="M949" s="15"/>
      <c r="N949" s="15"/>
      <c r="O949" s="15"/>
      <c r="P949" s="15"/>
      <c r="Q949" s="15"/>
      <c r="R949" s="15"/>
      <c r="S949" s="15"/>
      <c r="T949" s="15"/>
      <c r="U949" s="15"/>
      <c r="V949" s="15"/>
      <c r="W949" s="15"/>
      <c r="X949" s="15"/>
      <c r="Y949" s="15"/>
      <c r="Z949" s="15"/>
      <c r="AA949" s="15"/>
      <c r="AB949" s="15"/>
      <c r="AC949" s="15"/>
      <c r="AD949" s="15"/>
      <c r="AE949" s="15"/>
      <c r="AF949" s="15"/>
      <c r="AG949" s="15"/>
      <c r="AH949" s="15"/>
      <c r="AI949" s="15"/>
      <c r="AJ949" s="15"/>
      <c r="AK949" s="15"/>
      <c r="AL949" s="15"/>
      <c r="AM949" s="15"/>
      <c r="AN949" s="15"/>
      <c r="AO949" s="15"/>
      <c r="AP949" s="15"/>
      <c r="AQ949" s="15"/>
      <c r="AR949" s="15"/>
      <c r="AS949" s="15"/>
      <c r="AT949" s="15"/>
      <c r="AU949" s="15"/>
      <c r="AV949" s="15"/>
      <c r="AW949" s="15"/>
      <c r="AX949" s="15"/>
      <c r="AY949" s="15"/>
      <c r="AZ949" s="15"/>
      <c r="BA949" s="15"/>
      <c r="BB949" s="15"/>
      <c r="BC949" s="15"/>
      <c r="BD949" s="15"/>
      <c r="BE949" s="15"/>
      <c r="BF949" s="15"/>
      <c r="BG949" s="15"/>
      <c r="BH949" s="15"/>
      <c r="BI949" s="15"/>
      <c r="BJ949" s="15"/>
      <c r="BK949" s="15"/>
      <c r="BL949" s="15"/>
      <c r="BM949" s="15"/>
      <c r="BN949" s="15"/>
      <c r="BO949" s="15"/>
      <c r="BP949" s="15"/>
      <c r="BQ949" s="15"/>
      <c r="BR949" s="15"/>
      <c r="BS949" s="15"/>
      <c r="BT949" s="15"/>
      <c r="BU949" s="15"/>
      <c r="BV949" s="15"/>
      <c r="BW949" s="15"/>
      <c r="BX949" s="15"/>
      <c r="BY949" s="15"/>
      <c r="BZ949" s="15"/>
      <c r="CA949" s="15"/>
      <c r="CB949" s="15"/>
      <c r="CC949" s="15"/>
      <c r="CD949" s="15"/>
      <c r="CE949" s="15"/>
      <c r="CF949" s="15"/>
      <c r="CG949" s="15"/>
      <c r="CH949" s="15"/>
      <c r="CI949" s="15"/>
      <c r="CJ949" s="15"/>
      <c r="CK949" s="15"/>
      <c r="CL949" s="15"/>
      <c r="CM949" s="15"/>
      <c r="CN949" s="15"/>
      <c r="CO949" s="15"/>
      <c r="CP949" s="15"/>
      <c r="CQ949" s="15"/>
      <c r="CR949" s="15"/>
      <c r="CS949" s="15"/>
      <c r="CT949" s="15"/>
      <c r="CU949" s="15"/>
      <c r="CV949" s="15"/>
      <c r="CW949" s="15"/>
      <c r="CX949" s="15"/>
      <c r="CY949" s="15"/>
      <c r="CZ949" s="15"/>
      <c r="DA949" s="15"/>
      <c r="DB949" s="15"/>
      <c r="DC949" s="15"/>
      <c r="DD949" s="15"/>
      <c r="DE949" s="15"/>
      <c r="DF949" s="15"/>
      <c r="DG949" s="15"/>
      <c r="DH949" s="15"/>
      <c r="DI949" s="15"/>
      <c r="DJ949" s="15"/>
      <c r="DK949" s="15"/>
      <c r="DL949" s="15"/>
      <c r="DM949" s="15"/>
      <c r="DN949" s="15"/>
      <c r="DO949" s="15"/>
      <c r="DP949" s="15"/>
      <c r="DQ949" s="15"/>
      <c r="DR949" s="15"/>
      <c r="DS949" s="15"/>
      <c r="DT949" s="15"/>
      <c r="DU949" s="15"/>
      <c r="DV949" s="15"/>
      <c r="DW949" s="15"/>
      <c r="DX949" s="15"/>
      <c r="DY949" s="15"/>
      <c r="DZ949" s="15"/>
      <c r="EA949" s="15"/>
      <c r="EB949" s="15"/>
      <c r="EC949" s="15"/>
      <c r="ED949" s="15"/>
      <c r="EE949" s="15"/>
      <c r="EF949" s="15"/>
      <c r="EG949" s="15"/>
      <c r="EH949" s="15"/>
      <c r="EI949" s="15"/>
      <c r="EJ949" s="15"/>
      <c r="EK949" s="15"/>
      <c r="EL949" s="15"/>
      <c r="EM949" s="15"/>
      <c r="EN949" s="15"/>
      <c r="EO949" s="15"/>
      <c r="EP949" s="15"/>
      <c r="EQ949" s="15"/>
      <c r="ER949" s="15"/>
      <c r="ES949" s="15"/>
      <c r="ET949" s="15"/>
      <c r="EU949" s="15"/>
      <c r="EV949" s="15"/>
      <c r="EW949" s="15"/>
      <c r="EX949" s="15"/>
      <c r="EY949" s="15"/>
      <c r="EZ949" s="15"/>
      <c r="FA949" s="15"/>
      <c r="FB949" s="15"/>
      <c r="FC949" s="15"/>
      <c r="FD949" s="15"/>
      <c r="FE949" s="15"/>
      <c r="FF949" s="15"/>
      <c r="FG949" s="15"/>
      <c r="FH949" s="15"/>
      <c r="FI949" s="15"/>
      <c r="FJ949" s="15"/>
      <c r="FK949" s="15"/>
      <c r="FL949" s="15"/>
      <c r="FM949" s="15"/>
      <c r="FN949" s="15"/>
      <c r="FO949" s="15"/>
      <c r="FP949" s="15"/>
      <c r="FQ949" s="15"/>
      <c r="FR949" s="15"/>
      <c r="FS949" s="15"/>
      <c r="FT949" s="15"/>
      <c r="FU949" s="15"/>
      <c r="FV949" s="15"/>
      <c r="FW949" s="15"/>
      <c r="FX949" s="15"/>
      <c r="FY949" s="15"/>
      <c r="FZ949" s="15"/>
      <c r="GA949" s="15"/>
      <c r="GB949" s="15"/>
      <c r="GC949" s="15"/>
      <c r="GD949" s="15"/>
      <c r="GE949" s="15"/>
      <c r="GF949" s="15"/>
      <c r="GG949" s="15"/>
      <c r="GH949" s="15"/>
      <c r="GI949" s="15"/>
      <c r="GJ949" s="15"/>
      <c r="GK949" s="15"/>
      <c r="GL949" s="15"/>
      <c r="GM949" s="15"/>
      <c r="GN949" s="15"/>
      <c r="GO949" s="15"/>
      <c r="GP949" s="15"/>
      <c r="GQ949" s="15"/>
      <c r="GR949" s="15"/>
      <c r="GS949" s="15"/>
      <c r="GT949" s="15"/>
      <c r="GU949" s="15"/>
      <c r="GV949" s="15"/>
      <c r="GW949" s="15"/>
      <c r="GX949" s="15"/>
      <c r="GY949" s="15"/>
      <c r="GZ949" s="15"/>
      <c r="HA949" s="15"/>
      <c r="HB949" s="15"/>
      <c r="HC949" s="15"/>
      <c r="HD949" s="15"/>
      <c r="HE949" s="15"/>
      <c r="HF949" s="15"/>
      <c r="HG949" s="15"/>
      <c r="HH949" s="15"/>
      <c r="HI949" s="15"/>
      <c r="HJ949" s="15"/>
      <c r="HK949" s="15"/>
      <c r="HL949" s="15"/>
      <c r="HM949" s="15"/>
      <c r="HN949" s="15"/>
      <c r="HO949" s="15"/>
      <c r="HP949" s="15"/>
      <c r="HQ949" s="15"/>
      <c r="HR949" s="15"/>
      <c r="HS949" s="15"/>
      <c r="HT949" s="15"/>
      <c r="HU949" s="15"/>
    </row>
    <row r="950" spans="1:229" s="16" customFormat="1" ht="45" customHeight="1">
      <c r="A950" s="81"/>
      <c r="B950" s="15"/>
      <c r="C950" s="82"/>
      <c r="D950" s="15"/>
      <c r="E950" s="15"/>
      <c r="F950" s="15"/>
      <c r="G950" s="83"/>
      <c r="H950" s="82"/>
      <c r="I950" s="15"/>
      <c r="J950" s="15"/>
      <c r="K950" s="15"/>
      <c r="L950" s="84"/>
      <c r="M950" s="15"/>
      <c r="N950" s="15"/>
      <c r="O950" s="15"/>
      <c r="P950" s="15"/>
      <c r="Q950" s="15"/>
      <c r="R950" s="15"/>
      <c r="S950" s="15"/>
      <c r="T950" s="15"/>
      <c r="U950" s="15"/>
      <c r="V950" s="15"/>
      <c r="W950" s="15"/>
      <c r="X950" s="15"/>
      <c r="Y950" s="15"/>
      <c r="Z950" s="15"/>
      <c r="AA950" s="15"/>
      <c r="AB950" s="15"/>
      <c r="AC950" s="15"/>
      <c r="AD950" s="15"/>
      <c r="AE950" s="15"/>
      <c r="AF950" s="15"/>
      <c r="AG950" s="15"/>
      <c r="AH950" s="15"/>
      <c r="AI950" s="15"/>
      <c r="AJ950" s="15"/>
      <c r="AK950" s="15"/>
      <c r="AL950" s="15"/>
      <c r="AM950" s="15"/>
      <c r="AN950" s="15"/>
      <c r="AO950" s="15"/>
      <c r="AP950" s="15"/>
      <c r="AQ950" s="15"/>
      <c r="AR950" s="15"/>
      <c r="AS950" s="15"/>
      <c r="AT950" s="15"/>
      <c r="AU950" s="15"/>
      <c r="AV950" s="15"/>
      <c r="AW950" s="15"/>
      <c r="AX950" s="15"/>
      <c r="AY950" s="15"/>
      <c r="AZ950" s="15"/>
      <c r="BA950" s="15"/>
      <c r="BB950" s="15"/>
      <c r="BC950" s="15"/>
      <c r="BD950" s="15"/>
      <c r="BE950" s="15"/>
      <c r="BF950" s="15"/>
      <c r="BG950" s="15"/>
      <c r="BH950" s="15"/>
      <c r="BI950" s="15"/>
      <c r="BJ950" s="15"/>
      <c r="BK950" s="15"/>
      <c r="BL950" s="15"/>
      <c r="BM950" s="15"/>
      <c r="BN950" s="15"/>
      <c r="BO950" s="15"/>
      <c r="BP950" s="15"/>
      <c r="BQ950" s="15"/>
      <c r="BR950" s="15"/>
      <c r="BS950" s="15"/>
      <c r="BT950" s="15"/>
      <c r="BU950" s="15"/>
      <c r="BV950" s="15"/>
      <c r="BW950" s="15"/>
      <c r="BX950" s="15"/>
      <c r="BY950" s="15"/>
      <c r="BZ950" s="15"/>
      <c r="CA950" s="15"/>
      <c r="CB950" s="15"/>
      <c r="CC950" s="15"/>
      <c r="CD950" s="15"/>
      <c r="CE950" s="15"/>
      <c r="CF950" s="15"/>
      <c r="CG950" s="15"/>
      <c r="CH950" s="15"/>
      <c r="CI950" s="15"/>
      <c r="CJ950" s="15"/>
      <c r="CK950" s="15"/>
      <c r="CL950" s="15"/>
      <c r="CM950" s="15"/>
      <c r="CN950" s="15"/>
      <c r="CO950" s="15"/>
      <c r="CP950" s="15"/>
      <c r="CQ950" s="15"/>
      <c r="CR950" s="15"/>
      <c r="CS950" s="15"/>
      <c r="CT950" s="15"/>
      <c r="CU950" s="15"/>
      <c r="CV950" s="15"/>
      <c r="CW950" s="15"/>
      <c r="CX950" s="15"/>
      <c r="CY950" s="15"/>
      <c r="CZ950" s="15"/>
      <c r="DA950" s="15"/>
      <c r="DB950" s="15"/>
      <c r="DC950" s="15"/>
      <c r="DD950" s="15"/>
      <c r="DE950" s="15"/>
      <c r="DF950" s="15"/>
      <c r="DG950" s="15"/>
      <c r="DH950" s="15"/>
      <c r="DI950" s="15"/>
      <c r="DJ950" s="15"/>
      <c r="DK950" s="15"/>
      <c r="DL950" s="15"/>
      <c r="DM950" s="15"/>
      <c r="DN950" s="15"/>
      <c r="DO950" s="15"/>
      <c r="DP950" s="15"/>
      <c r="DQ950" s="15"/>
      <c r="DR950" s="15"/>
      <c r="DS950" s="15"/>
      <c r="DT950" s="15"/>
      <c r="DU950" s="15"/>
      <c r="DV950" s="15"/>
      <c r="DW950" s="15"/>
      <c r="DX950" s="15"/>
      <c r="DY950" s="15"/>
      <c r="DZ950" s="15"/>
      <c r="EA950" s="15"/>
      <c r="EB950" s="15"/>
      <c r="EC950" s="15"/>
      <c r="ED950" s="15"/>
      <c r="EE950" s="15"/>
      <c r="EF950" s="15"/>
      <c r="EG950" s="15"/>
      <c r="EH950" s="15"/>
      <c r="EI950" s="15"/>
      <c r="EJ950" s="15"/>
      <c r="EK950" s="15"/>
      <c r="EL950" s="15"/>
      <c r="EM950" s="15"/>
      <c r="EN950" s="15"/>
      <c r="EO950" s="15"/>
      <c r="EP950" s="15"/>
      <c r="EQ950" s="15"/>
      <c r="ER950" s="15"/>
      <c r="ES950" s="15"/>
      <c r="ET950" s="15"/>
      <c r="EU950" s="15"/>
      <c r="EV950" s="15"/>
      <c r="EW950" s="15"/>
      <c r="EX950" s="15"/>
      <c r="EY950" s="15"/>
      <c r="EZ950" s="15"/>
      <c r="FA950" s="15"/>
      <c r="FB950" s="15"/>
      <c r="FC950" s="15"/>
      <c r="FD950" s="15"/>
      <c r="FE950" s="15"/>
      <c r="FF950" s="15"/>
      <c r="FG950" s="15"/>
      <c r="FH950" s="15"/>
      <c r="FI950" s="15"/>
      <c r="FJ950" s="15"/>
      <c r="FK950" s="15"/>
      <c r="FL950" s="15"/>
      <c r="FM950" s="15"/>
      <c r="FN950" s="15"/>
      <c r="FO950" s="15"/>
      <c r="FP950" s="15"/>
      <c r="FQ950" s="15"/>
      <c r="FR950" s="15"/>
      <c r="FS950" s="15"/>
      <c r="FT950" s="15"/>
      <c r="FU950" s="15"/>
      <c r="FV950" s="15"/>
      <c r="FW950" s="15"/>
      <c r="FX950" s="15"/>
      <c r="FY950" s="15"/>
      <c r="FZ950" s="15"/>
      <c r="GA950" s="15"/>
      <c r="GB950" s="15"/>
      <c r="GC950" s="15"/>
      <c r="GD950" s="15"/>
      <c r="GE950" s="15"/>
      <c r="GF950" s="15"/>
      <c r="GG950" s="15"/>
      <c r="GH950" s="15"/>
      <c r="GI950" s="15"/>
      <c r="GJ950" s="15"/>
      <c r="GK950" s="15"/>
      <c r="GL950" s="15"/>
      <c r="GM950" s="15"/>
      <c r="GN950" s="15"/>
      <c r="GO950" s="15"/>
      <c r="GP950" s="15"/>
      <c r="GQ950" s="15"/>
      <c r="GR950" s="15"/>
      <c r="GS950" s="15"/>
      <c r="GT950" s="15"/>
      <c r="GU950" s="15"/>
      <c r="GV950" s="15"/>
      <c r="GW950" s="15"/>
      <c r="GX950" s="15"/>
      <c r="GY950" s="15"/>
      <c r="GZ950" s="15"/>
      <c r="HA950" s="15"/>
      <c r="HB950" s="15"/>
      <c r="HC950" s="15"/>
      <c r="HD950" s="15"/>
      <c r="HE950" s="15"/>
      <c r="HF950" s="15"/>
      <c r="HG950" s="15"/>
      <c r="HH950" s="15"/>
      <c r="HI950" s="15"/>
      <c r="HJ950" s="15"/>
      <c r="HK950" s="15"/>
      <c r="HL950" s="15"/>
      <c r="HM950" s="15"/>
      <c r="HN950" s="15"/>
      <c r="HO950" s="15"/>
      <c r="HP950" s="15"/>
      <c r="HQ950" s="15"/>
      <c r="HR950" s="15"/>
      <c r="HS950" s="15"/>
      <c r="HT950" s="15"/>
      <c r="HU950" s="15"/>
    </row>
    <row r="951" spans="1:229" s="16" customFormat="1" ht="45" customHeight="1">
      <c r="A951" s="81"/>
      <c r="B951" s="15"/>
      <c r="C951" s="82"/>
      <c r="D951" s="15"/>
      <c r="E951" s="15"/>
      <c r="F951" s="15"/>
      <c r="G951" s="83"/>
      <c r="H951" s="82"/>
      <c r="I951" s="15"/>
      <c r="J951" s="15"/>
      <c r="K951" s="15"/>
      <c r="L951" s="84"/>
      <c r="M951" s="15"/>
      <c r="N951" s="15"/>
      <c r="O951" s="15"/>
      <c r="P951" s="15"/>
      <c r="Q951" s="15"/>
      <c r="R951" s="15"/>
      <c r="S951" s="15"/>
      <c r="T951" s="15"/>
      <c r="U951" s="15"/>
      <c r="V951" s="15"/>
      <c r="W951" s="15"/>
      <c r="X951" s="15"/>
      <c r="Y951" s="15"/>
      <c r="Z951" s="15"/>
      <c r="AA951" s="15"/>
      <c r="AB951" s="15"/>
      <c r="AC951" s="15"/>
      <c r="AD951" s="15"/>
      <c r="AE951" s="15"/>
      <c r="AF951" s="15"/>
      <c r="AG951" s="15"/>
      <c r="AH951" s="15"/>
      <c r="AI951" s="15"/>
      <c r="AJ951" s="15"/>
      <c r="AK951" s="15"/>
      <c r="AL951" s="15"/>
      <c r="AM951" s="15"/>
      <c r="AN951" s="15"/>
      <c r="AO951" s="15"/>
      <c r="AP951" s="15"/>
      <c r="AQ951" s="15"/>
      <c r="AR951" s="15"/>
      <c r="AS951" s="15"/>
      <c r="AT951" s="15"/>
      <c r="AU951" s="15"/>
      <c r="AV951" s="15"/>
      <c r="AW951" s="15"/>
      <c r="AX951" s="15"/>
      <c r="AY951" s="15"/>
      <c r="AZ951" s="15"/>
      <c r="BA951" s="15"/>
      <c r="BB951" s="15"/>
      <c r="BC951" s="15"/>
      <c r="BD951" s="15"/>
      <c r="BE951" s="15"/>
      <c r="BF951" s="15"/>
      <c r="BG951" s="15"/>
      <c r="BH951" s="15"/>
      <c r="BI951" s="15"/>
      <c r="BJ951" s="15"/>
      <c r="BK951" s="15"/>
      <c r="BL951" s="15"/>
      <c r="BM951" s="15"/>
      <c r="BN951" s="15"/>
      <c r="BO951" s="15"/>
      <c r="BP951" s="15"/>
      <c r="BQ951" s="15"/>
      <c r="BR951" s="15"/>
      <c r="BS951" s="15"/>
      <c r="BT951" s="15"/>
      <c r="BU951" s="15"/>
      <c r="BV951" s="15"/>
      <c r="BW951" s="15"/>
      <c r="BX951" s="15"/>
      <c r="BY951" s="15"/>
      <c r="BZ951" s="15"/>
      <c r="CA951" s="15"/>
      <c r="CB951" s="15"/>
      <c r="CC951" s="15"/>
      <c r="CD951" s="15"/>
      <c r="CE951" s="15"/>
      <c r="CF951" s="15"/>
      <c r="CG951" s="15"/>
      <c r="CH951" s="15"/>
      <c r="CI951" s="15"/>
      <c r="CJ951" s="15"/>
      <c r="CK951" s="15"/>
      <c r="CL951" s="15"/>
      <c r="CM951" s="15"/>
      <c r="CN951" s="15"/>
      <c r="CO951" s="15"/>
      <c r="CP951" s="15"/>
      <c r="CQ951" s="15"/>
      <c r="CR951" s="15"/>
      <c r="CS951" s="15"/>
      <c r="CT951" s="15"/>
      <c r="CU951" s="15"/>
      <c r="CV951" s="15"/>
      <c r="CW951" s="15"/>
      <c r="CX951" s="15"/>
      <c r="CY951" s="15"/>
      <c r="CZ951" s="15"/>
      <c r="DA951" s="15"/>
      <c r="DB951" s="15"/>
      <c r="DC951" s="15"/>
      <c r="DD951" s="15"/>
      <c r="DE951" s="15"/>
      <c r="DF951" s="15"/>
      <c r="DG951" s="15"/>
      <c r="DH951" s="15"/>
      <c r="DI951" s="15"/>
      <c r="DJ951" s="15"/>
      <c r="DK951" s="15"/>
      <c r="DL951" s="15"/>
      <c r="DM951" s="15"/>
      <c r="DN951" s="15"/>
      <c r="DO951" s="15"/>
      <c r="DP951" s="15"/>
      <c r="DQ951" s="15"/>
      <c r="DR951" s="15"/>
      <c r="DS951" s="15"/>
      <c r="DT951" s="15"/>
      <c r="DU951" s="15"/>
      <c r="DV951" s="15"/>
      <c r="DW951" s="15"/>
      <c r="DX951" s="15"/>
      <c r="DY951" s="15"/>
      <c r="DZ951" s="15"/>
      <c r="EA951" s="15"/>
      <c r="EB951" s="15"/>
      <c r="EC951" s="15"/>
      <c r="ED951" s="15"/>
      <c r="EE951" s="15"/>
      <c r="EF951" s="15"/>
      <c r="EG951" s="15"/>
      <c r="EH951" s="15"/>
      <c r="EI951" s="15"/>
      <c r="EJ951" s="15"/>
      <c r="EK951" s="15"/>
      <c r="EL951" s="15"/>
      <c r="EM951" s="15"/>
      <c r="EN951" s="15"/>
      <c r="EO951" s="15"/>
      <c r="EP951" s="15"/>
      <c r="EQ951" s="15"/>
      <c r="ER951" s="15"/>
      <c r="ES951" s="15"/>
      <c r="ET951" s="15"/>
      <c r="EU951" s="15"/>
      <c r="EV951" s="15"/>
      <c r="EW951" s="15"/>
      <c r="EX951" s="15"/>
      <c r="EY951" s="15"/>
      <c r="EZ951" s="15"/>
      <c r="FA951" s="15"/>
      <c r="FB951" s="15"/>
      <c r="FC951" s="15"/>
      <c r="FD951" s="15"/>
      <c r="FE951" s="15"/>
      <c r="FF951" s="15"/>
      <c r="FG951" s="15"/>
      <c r="FH951" s="15"/>
      <c r="FI951" s="15"/>
      <c r="FJ951" s="15"/>
      <c r="FK951" s="15"/>
      <c r="FL951" s="15"/>
      <c r="FM951" s="15"/>
      <c r="FN951" s="15"/>
      <c r="FO951" s="15"/>
      <c r="FP951" s="15"/>
      <c r="FQ951" s="15"/>
      <c r="FR951" s="15"/>
      <c r="FS951" s="15"/>
      <c r="FT951" s="15"/>
      <c r="FU951" s="15"/>
      <c r="FV951" s="15"/>
      <c r="FW951" s="15"/>
      <c r="FX951" s="15"/>
      <c r="FY951" s="15"/>
      <c r="FZ951" s="15"/>
      <c r="GA951" s="15"/>
      <c r="GB951" s="15"/>
      <c r="GC951" s="15"/>
      <c r="GD951" s="15"/>
      <c r="GE951" s="15"/>
      <c r="GF951" s="15"/>
      <c r="GG951" s="15"/>
      <c r="GH951" s="15"/>
      <c r="GI951" s="15"/>
      <c r="GJ951" s="15"/>
      <c r="GK951" s="15"/>
      <c r="GL951" s="15"/>
      <c r="GM951" s="15"/>
      <c r="GN951" s="15"/>
      <c r="GO951" s="15"/>
      <c r="GP951" s="15"/>
      <c r="GQ951" s="15"/>
      <c r="GR951" s="15"/>
      <c r="GS951" s="15"/>
      <c r="GT951" s="15"/>
      <c r="GU951" s="15"/>
      <c r="GV951" s="15"/>
      <c r="GW951" s="15"/>
      <c r="GX951" s="15"/>
      <c r="GY951" s="15"/>
      <c r="GZ951" s="15"/>
      <c r="HA951" s="15"/>
      <c r="HB951" s="15"/>
      <c r="HC951" s="15"/>
      <c r="HD951" s="15"/>
      <c r="HE951" s="15"/>
      <c r="HF951" s="15"/>
      <c r="HG951" s="15"/>
      <c r="HH951" s="15"/>
      <c r="HI951" s="15"/>
      <c r="HJ951" s="15"/>
      <c r="HK951" s="15"/>
      <c r="HL951" s="15"/>
      <c r="HM951" s="15"/>
      <c r="HN951" s="15"/>
      <c r="HO951" s="15"/>
      <c r="HP951" s="15"/>
      <c r="HQ951" s="15"/>
      <c r="HR951" s="15"/>
      <c r="HS951" s="15"/>
      <c r="HT951" s="15"/>
      <c r="HU951" s="15"/>
    </row>
    <row r="952" spans="1:229" s="16" customFormat="1" ht="45" customHeight="1">
      <c r="A952" s="81"/>
      <c r="B952" s="15"/>
      <c r="C952" s="82"/>
      <c r="D952" s="15"/>
      <c r="E952" s="15"/>
      <c r="F952" s="15"/>
      <c r="G952" s="83"/>
      <c r="H952" s="82"/>
      <c r="I952" s="15"/>
      <c r="J952" s="15"/>
      <c r="K952" s="15"/>
      <c r="L952" s="84"/>
      <c r="M952" s="15"/>
      <c r="N952" s="15"/>
      <c r="O952" s="15"/>
      <c r="P952" s="15"/>
      <c r="Q952" s="15"/>
      <c r="R952" s="15"/>
      <c r="S952" s="15"/>
      <c r="T952" s="15"/>
      <c r="U952" s="15"/>
      <c r="V952" s="15"/>
      <c r="W952" s="15"/>
      <c r="X952" s="15"/>
      <c r="Y952" s="15"/>
      <c r="Z952" s="15"/>
      <c r="AA952" s="15"/>
      <c r="AB952" s="15"/>
      <c r="AC952" s="15"/>
      <c r="AD952" s="15"/>
      <c r="AE952" s="15"/>
      <c r="AF952" s="15"/>
      <c r="AG952" s="15"/>
      <c r="AH952" s="15"/>
      <c r="AI952" s="15"/>
      <c r="AJ952" s="15"/>
      <c r="AK952" s="15"/>
      <c r="AL952" s="15"/>
      <c r="AM952" s="15"/>
      <c r="AN952" s="15"/>
      <c r="AO952" s="15"/>
      <c r="AP952" s="15"/>
      <c r="AQ952" s="15"/>
      <c r="AR952" s="15"/>
      <c r="AS952" s="15"/>
      <c r="AT952" s="15"/>
      <c r="AU952" s="15"/>
      <c r="AV952" s="15"/>
      <c r="AW952" s="15"/>
      <c r="AX952" s="15"/>
      <c r="AY952" s="15"/>
      <c r="AZ952" s="15"/>
      <c r="BA952" s="15"/>
      <c r="BB952" s="15"/>
      <c r="BC952" s="15"/>
      <c r="BD952" s="15"/>
      <c r="BE952" s="15"/>
      <c r="BF952" s="15"/>
      <c r="BG952" s="15"/>
      <c r="BH952" s="15"/>
      <c r="BI952" s="15"/>
      <c r="BJ952" s="15"/>
      <c r="BK952" s="15"/>
      <c r="BL952" s="15"/>
      <c r="BM952" s="15"/>
      <c r="BN952" s="15"/>
      <c r="BO952" s="15"/>
      <c r="BP952" s="15"/>
      <c r="BQ952" s="15"/>
      <c r="BR952" s="15"/>
      <c r="BS952" s="15"/>
      <c r="BT952" s="15"/>
      <c r="BU952" s="15"/>
      <c r="BV952" s="15"/>
      <c r="BW952" s="15"/>
      <c r="BX952" s="15"/>
      <c r="BY952" s="15"/>
      <c r="BZ952" s="15"/>
      <c r="CA952" s="15"/>
      <c r="CB952" s="15"/>
      <c r="CC952" s="15"/>
      <c r="CD952" s="15"/>
      <c r="CE952" s="15"/>
      <c r="CF952" s="15"/>
      <c r="CG952" s="15"/>
      <c r="CH952" s="15"/>
      <c r="CI952" s="15"/>
      <c r="CJ952" s="15"/>
      <c r="CK952" s="15"/>
      <c r="CL952" s="15"/>
      <c r="CM952" s="15"/>
      <c r="CN952" s="15"/>
      <c r="CO952" s="15"/>
      <c r="CP952" s="15"/>
      <c r="CQ952" s="15"/>
      <c r="CR952" s="15"/>
      <c r="CS952" s="15"/>
      <c r="CT952" s="15"/>
      <c r="CU952" s="15"/>
      <c r="CV952" s="15"/>
      <c r="CW952" s="15"/>
      <c r="CX952" s="15"/>
      <c r="CY952" s="15"/>
      <c r="CZ952" s="15"/>
      <c r="DA952" s="15"/>
      <c r="DB952" s="15"/>
      <c r="DC952" s="15"/>
      <c r="DD952" s="15"/>
      <c r="DE952" s="15"/>
      <c r="DF952" s="15"/>
      <c r="DG952" s="15"/>
      <c r="DH952" s="15"/>
      <c r="DI952" s="15"/>
      <c r="DJ952" s="15"/>
      <c r="DK952" s="15"/>
      <c r="DL952" s="15"/>
      <c r="DM952" s="15"/>
      <c r="DN952" s="15"/>
      <c r="DO952" s="15"/>
      <c r="DP952" s="15"/>
      <c r="DQ952" s="15"/>
      <c r="DR952" s="15"/>
      <c r="DS952" s="15"/>
      <c r="DT952" s="15"/>
      <c r="DU952" s="15"/>
      <c r="DV952" s="15"/>
      <c r="DW952" s="15"/>
      <c r="DX952" s="15"/>
      <c r="DY952" s="15"/>
      <c r="DZ952" s="15"/>
      <c r="EA952" s="15"/>
      <c r="EB952" s="15"/>
      <c r="EC952" s="15"/>
      <c r="ED952" s="15"/>
      <c r="EE952" s="15"/>
      <c r="EF952" s="15"/>
      <c r="EG952" s="15"/>
      <c r="EH952" s="15"/>
      <c r="EI952" s="15"/>
      <c r="EJ952" s="15"/>
      <c r="EK952" s="15"/>
      <c r="EL952" s="15"/>
      <c r="EM952" s="15"/>
      <c r="EN952" s="15"/>
      <c r="EO952" s="15"/>
      <c r="EP952" s="15"/>
      <c r="EQ952" s="15"/>
      <c r="ER952" s="15"/>
      <c r="ES952" s="15"/>
      <c r="ET952" s="15"/>
      <c r="EU952" s="15"/>
      <c r="EV952" s="15"/>
      <c r="EW952" s="15"/>
      <c r="EX952" s="15"/>
      <c r="EY952" s="15"/>
      <c r="EZ952" s="15"/>
      <c r="FA952" s="15"/>
      <c r="FB952" s="15"/>
      <c r="FC952" s="15"/>
      <c r="FD952" s="15"/>
      <c r="FE952" s="15"/>
      <c r="FF952" s="15"/>
      <c r="FG952" s="15"/>
      <c r="FH952" s="15"/>
      <c r="FI952" s="15"/>
      <c r="FJ952" s="15"/>
      <c r="FK952" s="15"/>
      <c r="FL952" s="15"/>
      <c r="FM952" s="15"/>
      <c r="FN952" s="15"/>
      <c r="FO952" s="15"/>
      <c r="FP952" s="15"/>
      <c r="FQ952" s="15"/>
      <c r="FR952" s="15"/>
      <c r="FS952" s="15"/>
      <c r="FT952" s="15"/>
      <c r="FU952" s="15"/>
      <c r="FV952" s="15"/>
      <c r="FW952" s="15"/>
      <c r="FX952" s="15"/>
      <c r="FY952" s="15"/>
      <c r="FZ952" s="15"/>
      <c r="GA952" s="15"/>
      <c r="GB952" s="15"/>
      <c r="GC952" s="15"/>
      <c r="GD952" s="15"/>
      <c r="GE952" s="15"/>
      <c r="GF952" s="15"/>
      <c r="GG952" s="15"/>
      <c r="GH952" s="15"/>
      <c r="GI952" s="15"/>
      <c r="GJ952" s="15"/>
      <c r="GK952" s="15"/>
      <c r="GL952" s="15"/>
      <c r="GM952" s="15"/>
      <c r="GN952" s="15"/>
      <c r="GO952" s="15"/>
      <c r="GP952" s="15"/>
      <c r="GQ952" s="15"/>
      <c r="GR952" s="15"/>
      <c r="GS952" s="15"/>
      <c r="GT952" s="15"/>
      <c r="GU952" s="15"/>
      <c r="GV952" s="15"/>
      <c r="GW952" s="15"/>
      <c r="GX952" s="15"/>
      <c r="GY952" s="15"/>
      <c r="GZ952" s="15"/>
      <c r="HA952" s="15"/>
      <c r="HB952" s="15"/>
      <c r="HC952" s="15"/>
      <c r="HD952" s="15"/>
      <c r="HE952" s="15"/>
      <c r="HF952" s="15"/>
      <c r="HG952" s="15"/>
      <c r="HH952" s="15"/>
      <c r="HI952" s="15"/>
      <c r="HJ952" s="15"/>
      <c r="HK952" s="15"/>
      <c r="HL952" s="15"/>
      <c r="HM952" s="15"/>
      <c r="HN952" s="15"/>
      <c r="HO952" s="15"/>
      <c r="HP952" s="15"/>
      <c r="HQ952" s="15"/>
      <c r="HR952" s="15"/>
      <c r="HS952" s="15"/>
      <c r="HT952" s="15"/>
      <c r="HU952" s="15"/>
    </row>
    <row r="953" spans="1:229" s="16" customFormat="1" ht="45" customHeight="1">
      <c r="A953" s="81"/>
      <c r="B953" s="15"/>
      <c r="C953" s="82"/>
      <c r="D953" s="15"/>
      <c r="E953" s="15"/>
      <c r="F953" s="15"/>
      <c r="G953" s="83"/>
      <c r="H953" s="82"/>
      <c r="I953" s="15"/>
      <c r="J953" s="15"/>
      <c r="K953" s="15"/>
      <c r="L953" s="84"/>
      <c r="M953" s="15"/>
      <c r="N953" s="15"/>
      <c r="O953" s="15"/>
      <c r="P953" s="15"/>
      <c r="Q953" s="15"/>
      <c r="R953" s="15"/>
      <c r="S953" s="15"/>
      <c r="T953" s="15"/>
      <c r="U953" s="15"/>
      <c r="V953" s="15"/>
      <c r="W953" s="15"/>
      <c r="X953" s="15"/>
      <c r="Y953" s="15"/>
      <c r="Z953" s="15"/>
      <c r="AA953" s="15"/>
      <c r="AB953" s="15"/>
      <c r="AC953" s="15"/>
      <c r="AD953" s="15"/>
      <c r="AE953" s="15"/>
      <c r="AF953" s="15"/>
      <c r="AG953" s="15"/>
      <c r="AH953" s="15"/>
      <c r="AI953" s="15"/>
      <c r="AJ953" s="15"/>
      <c r="AK953" s="15"/>
      <c r="AL953" s="15"/>
      <c r="AM953" s="15"/>
      <c r="AN953" s="15"/>
      <c r="AO953" s="15"/>
      <c r="AP953" s="15"/>
      <c r="AQ953" s="15"/>
      <c r="AR953" s="15"/>
      <c r="AS953" s="15"/>
      <c r="AT953" s="15"/>
      <c r="AU953" s="15"/>
      <c r="AV953" s="15"/>
      <c r="AW953" s="15"/>
      <c r="AX953" s="15"/>
      <c r="AY953" s="15"/>
      <c r="AZ953" s="15"/>
      <c r="BA953" s="15"/>
      <c r="BB953" s="15"/>
      <c r="BC953" s="15"/>
      <c r="BD953" s="15"/>
      <c r="BE953" s="15"/>
      <c r="BF953" s="15"/>
      <c r="BG953" s="15"/>
      <c r="BH953" s="15"/>
      <c r="BI953" s="15"/>
      <c r="BJ953" s="15"/>
      <c r="BK953" s="15"/>
      <c r="BL953" s="15"/>
      <c r="BM953" s="15"/>
      <c r="BN953" s="15"/>
      <c r="BO953" s="15"/>
      <c r="BP953" s="15"/>
      <c r="BQ953" s="15"/>
      <c r="BR953" s="15"/>
      <c r="BS953" s="15"/>
      <c r="BT953" s="15"/>
      <c r="BU953" s="15"/>
      <c r="BV953" s="15"/>
      <c r="BW953" s="15"/>
      <c r="BX953" s="15"/>
      <c r="BY953" s="15"/>
      <c r="BZ953" s="15"/>
      <c r="CA953" s="15"/>
      <c r="CB953" s="15"/>
      <c r="CC953" s="15"/>
      <c r="CD953" s="15"/>
      <c r="CE953" s="15"/>
      <c r="CF953" s="15"/>
      <c r="CG953" s="15"/>
      <c r="CH953" s="15"/>
      <c r="CI953" s="15"/>
      <c r="CJ953" s="15"/>
      <c r="CK953" s="15"/>
      <c r="CL953" s="15"/>
      <c r="CM953" s="15"/>
      <c r="CN953" s="15"/>
      <c r="CO953" s="15"/>
      <c r="CP953" s="15"/>
      <c r="CQ953" s="15"/>
      <c r="CR953" s="15"/>
      <c r="CS953" s="15"/>
      <c r="CT953" s="15"/>
      <c r="CU953" s="15"/>
      <c r="CV953" s="15"/>
      <c r="CW953" s="15"/>
      <c r="CX953" s="15"/>
      <c r="CY953" s="15"/>
      <c r="CZ953" s="15"/>
      <c r="DA953" s="15"/>
      <c r="DB953" s="15"/>
      <c r="DC953" s="15"/>
      <c r="DD953" s="15"/>
      <c r="DE953" s="15"/>
      <c r="DF953" s="15"/>
      <c r="DG953" s="15"/>
      <c r="DH953" s="15"/>
      <c r="DI953" s="15"/>
      <c r="DJ953" s="15"/>
      <c r="DK953" s="15"/>
      <c r="DL953" s="15"/>
      <c r="DM953" s="15"/>
      <c r="DN953" s="15"/>
      <c r="DO953" s="15"/>
      <c r="DP953" s="15"/>
      <c r="DQ953" s="15"/>
      <c r="DR953" s="15"/>
      <c r="DS953" s="15"/>
      <c r="DT953" s="15"/>
      <c r="DU953" s="15"/>
      <c r="DV953" s="15"/>
      <c r="DW953" s="15"/>
      <c r="DX953" s="15"/>
      <c r="DY953" s="15"/>
      <c r="DZ953" s="15"/>
      <c r="EA953" s="15"/>
      <c r="EB953" s="15"/>
      <c r="EC953" s="15"/>
      <c r="ED953" s="15"/>
      <c r="EE953" s="15"/>
      <c r="EF953" s="15"/>
      <c r="EG953" s="15"/>
      <c r="EH953" s="15"/>
      <c r="EI953" s="15"/>
      <c r="EJ953" s="15"/>
      <c r="EK953" s="15"/>
      <c r="EL953" s="15"/>
      <c r="EM953" s="15"/>
      <c r="EN953" s="15"/>
      <c r="EO953" s="15"/>
      <c r="EP953" s="15"/>
      <c r="EQ953" s="15"/>
      <c r="ER953" s="15"/>
      <c r="ES953" s="15"/>
      <c r="ET953" s="15"/>
      <c r="EU953" s="15"/>
      <c r="EV953" s="15"/>
      <c r="EW953" s="15"/>
      <c r="EX953" s="15"/>
      <c r="EY953" s="15"/>
      <c r="EZ953" s="15"/>
      <c r="FA953" s="15"/>
      <c r="FB953" s="15"/>
      <c r="FC953" s="15"/>
      <c r="FD953" s="15"/>
      <c r="FE953" s="15"/>
      <c r="FF953" s="15"/>
      <c r="FG953" s="15"/>
      <c r="FH953" s="15"/>
      <c r="FI953" s="15"/>
      <c r="FJ953" s="15"/>
      <c r="FK953" s="15"/>
      <c r="FL953" s="15"/>
      <c r="FM953" s="15"/>
      <c r="FN953" s="15"/>
      <c r="FO953" s="15"/>
      <c r="FP953" s="15"/>
      <c r="FQ953" s="15"/>
      <c r="FR953" s="15"/>
      <c r="FS953" s="15"/>
      <c r="FT953" s="15"/>
      <c r="FU953" s="15"/>
      <c r="FV953" s="15"/>
      <c r="FW953" s="15"/>
      <c r="FX953" s="15"/>
      <c r="FY953" s="15"/>
      <c r="FZ953" s="15"/>
      <c r="GA953" s="15"/>
      <c r="GB953" s="15"/>
      <c r="GC953" s="15"/>
      <c r="GD953" s="15"/>
      <c r="GE953" s="15"/>
      <c r="GF953" s="15"/>
      <c r="GG953" s="15"/>
      <c r="GH953" s="15"/>
      <c r="GI953" s="15"/>
      <c r="GJ953" s="15"/>
      <c r="GK953" s="15"/>
      <c r="GL953" s="15"/>
      <c r="GM953" s="15"/>
      <c r="GN953" s="15"/>
      <c r="GO953" s="15"/>
      <c r="GP953" s="15"/>
      <c r="GQ953" s="15"/>
      <c r="GR953" s="15"/>
      <c r="GS953" s="15"/>
      <c r="GT953" s="15"/>
      <c r="GU953" s="15"/>
      <c r="GV953" s="15"/>
      <c r="GW953" s="15"/>
      <c r="GX953" s="15"/>
      <c r="GY953" s="15"/>
      <c r="GZ953" s="15"/>
      <c r="HA953" s="15"/>
      <c r="HB953" s="15"/>
      <c r="HC953" s="15"/>
      <c r="HD953" s="15"/>
      <c r="HE953" s="15"/>
      <c r="HF953" s="15"/>
      <c r="HG953" s="15"/>
      <c r="HH953" s="15"/>
      <c r="HI953" s="15"/>
      <c r="HJ953" s="15"/>
      <c r="HK953" s="15"/>
      <c r="HL953" s="15"/>
      <c r="HM953" s="15"/>
      <c r="HN953" s="15"/>
      <c r="HO953" s="15"/>
      <c r="HP953" s="15"/>
      <c r="HQ953" s="15"/>
      <c r="HR953" s="15"/>
      <c r="HS953" s="15"/>
      <c r="HT953" s="15"/>
      <c r="HU953" s="15"/>
    </row>
    <row r="954" spans="1:229" s="16" customFormat="1" ht="45" customHeight="1">
      <c r="A954" s="81"/>
      <c r="B954" s="15"/>
      <c r="C954" s="82"/>
      <c r="D954" s="15"/>
      <c r="E954" s="15"/>
      <c r="F954" s="15"/>
      <c r="G954" s="83"/>
      <c r="H954" s="82"/>
      <c r="I954" s="15"/>
      <c r="J954" s="15"/>
      <c r="K954" s="15"/>
      <c r="L954" s="84"/>
      <c r="M954" s="15"/>
      <c r="N954" s="15"/>
      <c r="O954" s="15"/>
      <c r="P954" s="15"/>
      <c r="Q954" s="15"/>
      <c r="R954" s="15"/>
      <c r="S954" s="15"/>
      <c r="T954" s="15"/>
      <c r="U954" s="15"/>
      <c r="V954" s="15"/>
      <c r="W954" s="15"/>
      <c r="X954" s="15"/>
      <c r="Y954" s="15"/>
      <c r="Z954" s="15"/>
      <c r="AA954" s="15"/>
      <c r="AB954" s="15"/>
      <c r="AC954" s="15"/>
      <c r="AD954" s="15"/>
      <c r="AE954" s="15"/>
      <c r="AF954" s="15"/>
      <c r="AG954" s="15"/>
      <c r="AH954" s="15"/>
      <c r="AI954" s="15"/>
      <c r="AJ954" s="15"/>
      <c r="AK954" s="15"/>
      <c r="AL954" s="15"/>
      <c r="AM954" s="15"/>
      <c r="AN954" s="15"/>
      <c r="AO954" s="15"/>
      <c r="AP954" s="15"/>
      <c r="AQ954" s="15"/>
      <c r="AR954" s="15"/>
      <c r="AS954" s="15"/>
      <c r="AT954" s="15"/>
      <c r="AU954" s="15"/>
      <c r="AV954" s="15"/>
      <c r="AW954" s="15"/>
      <c r="AX954" s="15"/>
      <c r="AY954" s="15"/>
      <c r="AZ954" s="15"/>
      <c r="BA954" s="15"/>
      <c r="BB954" s="15"/>
      <c r="BC954" s="15"/>
      <c r="BD954" s="15"/>
      <c r="BE954" s="15"/>
      <c r="BF954" s="15"/>
      <c r="BG954" s="15"/>
      <c r="BH954" s="15"/>
      <c r="BI954" s="15"/>
      <c r="BJ954" s="15"/>
      <c r="BK954" s="15"/>
      <c r="BL954" s="15"/>
      <c r="BM954" s="15"/>
      <c r="BN954" s="15"/>
      <c r="BO954" s="15"/>
      <c r="BP954" s="15"/>
      <c r="BQ954" s="15"/>
      <c r="BR954" s="15"/>
      <c r="BS954" s="15"/>
      <c r="BT954" s="15"/>
      <c r="BU954" s="15"/>
      <c r="BV954" s="15"/>
      <c r="BW954" s="15"/>
      <c r="BX954" s="15"/>
      <c r="BY954" s="15"/>
      <c r="BZ954" s="15"/>
      <c r="CA954" s="15"/>
      <c r="CB954" s="15"/>
      <c r="CC954" s="15"/>
      <c r="CD954" s="15"/>
      <c r="CE954" s="15"/>
      <c r="CF954" s="15"/>
      <c r="CG954" s="15"/>
      <c r="CH954" s="15"/>
      <c r="CI954" s="15"/>
      <c r="CJ954" s="15"/>
      <c r="CK954" s="15"/>
      <c r="CL954" s="15"/>
      <c r="CM954" s="15"/>
      <c r="CN954" s="15"/>
      <c r="CO954" s="15"/>
      <c r="CP954" s="15"/>
      <c r="CQ954" s="15"/>
      <c r="CR954" s="15"/>
      <c r="CS954" s="15"/>
      <c r="CT954" s="15"/>
      <c r="CU954" s="15"/>
      <c r="CV954" s="15"/>
      <c r="CW954" s="15"/>
      <c r="CX954" s="15"/>
      <c r="CY954" s="15"/>
      <c r="CZ954" s="15"/>
      <c r="DA954" s="15"/>
      <c r="DB954" s="15"/>
      <c r="DC954" s="15"/>
      <c r="DD954" s="15"/>
      <c r="DE954" s="15"/>
      <c r="DF954" s="15"/>
      <c r="DG954" s="15"/>
      <c r="DH954" s="15"/>
      <c r="DI954" s="15"/>
      <c r="DJ954" s="15"/>
      <c r="DK954" s="15"/>
      <c r="DL954" s="15"/>
      <c r="DM954" s="15"/>
      <c r="DN954" s="15"/>
      <c r="DO954" s="15"/>
      <c r="DP954" s="15"/>
      <c r="DQ954" s="15"/>
      <c r="DR954" s="15"/>
      <c r="DS954" s="15"/>
      <c r="DT954" s="15"/>
      <c r="DU954" s="15"/>
      <c r="DV954" s="15"/>
      <c r="DW954" s="15"/>
      <c r="DX954" s="15"/>
      <c r="DY954" s="15"/>
      <c r="DZ954" s="15"/>
      <c r="EA954" s="15"/>
      <c r="EB954" s="15"/>
      <c r="EC954" s="15"/>
      <c r="ED954" s="15"/>
      <c r="EE954" s="15"/>
      <c r="EF954" s="15"/>
      <c r="EG954" s="15"/>
      <c r="EH954" s="15"/>
      <c r="EI954" s="15"/>
      <c r="EJ954" s="15"/>
      <c r="EK954" s="15"/>
      <c r="EL954" s="15"/>
      <c r="EM954" s="15"/>
      <c r="EN954" s="15"/>
      <c r="EO954" s="15"/>
      <c r="EP954" s="15"/>
      <c r="EQ954" s="15"/>
      <c r="ER954" s="15"/>
      <c r="ES954" s="15"/>
      <c r="ET954" s="15"/>
      <c r="EU954" s="15"/>
      <c r="EV954" s="15"/>
      <c r="EW954" s="15"/>
      <c r="EX954" s="15"/>
      <c r="EY954" s="15"/>
      <c r="EZ954" s="15"/>
      <c r="FA954" s="15"/>
      <c r="FB954" s="15"/>
      <c r="FC954" s="15"/>
      <c r="FD954" s="15"/>
      <c r="FE954" s="15"/>
      <c r="FF954" s="15"/>
      <c r="FG954" s="15"/>
      <c r="FH954" s="15"/>
      <c r="FI954" s="15"/>
      <c r="FJ954" s="15"/>
      <c r="FK954" s="15"/>
      <c r="FL954" s="15"/>
      <c r="FM954" s="15"/>
      <c r="FN954" s="15"/>
      <c r="FO954" s="15"/>
      <c r="FP954" s="15"/>
      <c r="FQ954" s="15"/>
      <c r="FR954" s="15"/>
      <c r="FS954" s="15"/>
      <c r="FT954" s="15"/>
      <c r="FU954" s="15"/>
      <c r="FV954" s="15"/>
      <c r="FW954" s="15"/>
      <c r="FX954" s="15"/>
      <c r="FY954" s="15"/>
      <c r="FZ954" s="15"/>
      <c r="GA954" s="15"/>
      <c r="GB954" s="15"/>
      <c r="GC954" s="15"/>
      <c r="GD954" s="15"/>
      <c r="GE954" s="15"/>
      <c r="GF954" s="15"/>
      <c r="GG954" s="15"/>
      <c r="GH954" s="15"/>
      <c r="GI954" s="15"/>
      <c r="GJ954" s="15"/>
      <c r="GK954" s="15"/>
      <c r="GL954" s="15"/>
      <c r="GM954" s="15"/>
      <c r="GN954" s="15"/>
      <c r="GO954" s="15"/>
      <c r="GP954" s="15"/>
      <c r="GQ954" s="15"/>
      <c r="GR954" s="15"/>
      <c r="GS954" s="15"/>
      <c r="GT954" s="15"/>
      <c r="GU954" s="15"/>
      <c r="GV954" s="15"/>
      <c r="GW954" s="15"/>
      <c r="GX954" s="15"/>
      <c r="GY954" s="15"/>
      <c r="GZ954" s="15"/>
      <c r="HA954" s="15"/>
      <c r="HB954" s="15"/>
      <c r="HC954" s="15"/>
      <c r="HD954" s="15"/>
      <c r="HE954" s="15"/>
      <c r="HF954" s="15"/>
      <c r="HG954" s="15"/>
      <c r="HH954" s="15"/>
      <c r="HI954" s="15"/>
      <c r="HJ954" s="15"/>
      <c r="HK954" s="15"/>
      <c r="HL954" s="15"/>
      <c r="HM954" s="15"/>
      <c r="HN954" s="15"/>
      <c r="HO954" s="15"/>
      <c r="HP954" s="15"/>
      <c r="HQ954" s="15"/>
      <c r="HR954" s="15"/>
      <c r="HS954" s="15"/>
      <c r="HT954" s="15"/>
      <c r="HU954" s="15"/>
    </row>
    <row r="955" spans="1:229" s="16" customFormat="1" ht="45" customHeight="1">
      <c r="A955" s="81"/>
      <c r="B955" s="15"/>
      <c r="C955" s="82"/>
      <c r="D955" s="15"/>
      <c r="E955" s="15"/>
      <c r="F955" s="15"/>
      <c r="G955" s="83"/>
      <c r="H955" s="82"/>
      <c r="I955" s="15"/>
      <c r="J955" s="15"/>
      <c r="K955" s="15"/>
      <c r="L955" s="84"/>
      <c r="M955" s="15"/>
      <c r="N955" s="15"/>
      <c r="O955" s="15"/>
      <c r="P955" s="15"/>
      <c r="Q955" s="15"/>
      <c r="R955" s="15"/>
      <c r="S955" s="15"/>
      <c r="T955" s="15"/>
      <c r="U955" s="15"/>
      <c r="V955" s="15"/>
      <c r="W955" s="15"/>
      <c r="X955" s="15"/>
      <c r="Y955" s="15"/>
      <c r="Z955" s="15"/>
      <c r="AA955" s="15"/>
      <c r="AB955" s="15"/>
      <c r="AC955" s="15"/>
      <c r="AD955" s="15"/>
      <c r="AE955" s="15"/>
      <c r="AF955" s="15"/>
      <c r="AG955" s="15"/>
      <c r="AH955" s="15"/>
      <c r="AI955" s="15"/>
      <c r="AJ955" s="15"/>
      <c r="AK955" s="15"/>
      <c r="AL955" s="15"/>
      <c r="AM955" s="15"/>
      <c r="AN955" s="15"/>
      <c r="AO955" s="15"/>
      <c r="AP955" s="15"/>
      <c r="AQ955" s="15"/>
      <c r="AR955" s="15"/>
      <c r="AS955" s="15"/>
      <c r="AT955" s="15"/>
      <c r="AU955" s="15"/>
      <c r="AV955" s="15"/>
      <c r="AW955" s="15"/>
      <c r="AX955" s="15"/>
      <c r="AY955" s="15"/>
      <c r="AZ955" s="15"/>
      <c r="BA955" s="15"/>
      <c r="BB955" s="15"/>
      <c r="BC955" s="15"/>
      <c r="BD955" s="15"/>
      <c r="BE955" s="15"/>
      <c r="BF955" s="15"/>
      <c r="BG955" s="15"/>
      <c r="BH955" s="15"/>
      <c r="BI955" s="15"/>
      <c r="BJ955" s="15"/>
      <c r="BK955" s="15"/>
      <c r="BL955" s="15"/>
      <c r="BM955" s="15"/>
      <c r="BN955" s="15"/>
      <c r="BO955" s="15"/>
      <c r="BP955" s="15"/>
      <c r="BQ955" s="15"/>
      <c r="BR955" s="15"/>
      <c r="BS955" s="15"/>
      <c r="BT955" s="15"/>
      <c r="BU955" s="15"/>
      <c r="BV955" s="15"/>
      <c r="BW955" s="15"/>
      <c r="BX955" s="15"/>
      <c r="BY955" s="15"/>
      <c r="BZ955" s="15"/>
      <c r="CA955" s="15"/>
      <c r="CB955" s="15"/>
      <c r="CC955" s="15"/>
      <c r="CD955" s="15"/>
      <c r="CE955" s="15"/>
      <c r="CF955" s="15"/>
      <c r="CG955" s="15"/>
      <c r="CH955" s="15"/>
      <c r="CI955" s="15"/>
      <c r="CJ955" s="15"/>
      <c r="CK955" s="15"/>
      <c r="CL955" s="15"/>
      <c r="CM955" s="15"/>
      <c r="CN955" s="15"/>
      <c r="CO955" s="15"/>
      <c r="CP955" s="15"/>
      <c r="CQ955" s="15"/>
      <c r="CR955" s="15"/>
      <c r="CS955" s="15"/>
      <c r="CT955" s="15"/>
      <c r="CU955" s="15"/>
      <c r="CV955" s="15"/>
      <c r="CW955" s="15"/>
      <c r="CX955" s="15"/>
      <c r="CY955" s="15"/>
      <c r="CZ955" s="15"/>
      <c r="DA955" s="15"/>
      <c r="DB955" s="15"/>
      <c r="DC955" s="15"/>
      <c r="DD955" s="15"/>
      <c r="DE955" s="15"/>
      <c r="DF955" s="15"/>
      <c r="DG955" s="15"/>
      <c r="DH955" s="15"/>
      <c r="DI955" s="15"/>
      <c r="DJ955" s="15"/>
      <c r="DK955" s="15"/>
      <c r="DL955" s="15"/>
      <c r="DM955" s="15"/>
      <c r="DN955" s="15"/>
      <c r="DO955" s="15"/>
      <c r="DP955" s="15"/>
      <c r="DQ955" s="15"/>
      <c r="DR955" s="15"/>
      <c r="DS955" s="15"/>
      <c r="DT955" s="15"/>
      <c r="DU955" s="15"/>
      <c r="DV955" s="15"/>
      <c r="DW955" s="15"/>
      <c r="DX955" s="15"/>
      <c r="DY955" s="15"/>
      <c r="DZ955" s="15"/>
      <c r="EA955" s="15"/>
      <c r="EB955" s="15"/>
      <c r="EC955" s="15"/>
      <c r="ED955" s="15"/>
      <c r="EE955" s="15"/>
      <c r="EF955" s="15"/>
      <c r="EG955" s="15"/>
      <c r="EH955" s="15"/>
      <c r="EI955" s="15"/>
      <c r="EJ955" s="15"/>
      <c r="EK955" s="15"/>
      <c r="EL955" s="15"/>
      <c r="EM955" s="15"/>
      <c r="EN955" s="15"/>
      <c r="EO955" s="15"/>
      <c r="EP955" s="15"/>
      <c r="EQ955" s="15"/>
      <c r="ER955" s="15"/>
      <c r="ES955" s="15"/>
      <c r="ET955" s="15"/>
      <c r="EU955" s="15"/>
      <c r="EV955" s="15"/>
      <c r="EW955" s="15"/>
      <c r="EX955" s="15"/>
      <c r="EY955" s="15"/>
      <c r="EZ955" s="15"/>
      <c r="FA955" s="15"/>
      <c r="FB955" s="15"/>
      <c r="FC955" s="15"/>
      <c r="FD955" s="15"/>
      <c r="FE955" s="15"/>
      <c r="FF955" s="15"/>
      <c r="FG955" s="15"/>
      <c r="FH955" s="15"/>
      <c r="FI955" s="15"/>
      <c r="FJ955" s="15"/>
      <c r="FK955" s="15"/>
      <c r="FL955" s="15"/>
      <c r="FM955" s="15"/>
      <c r="FN955" s="15"/>
      <c r="FO955" s="15"/>
      <c r="FP955" s="15"/>
      <c r="FQ955" s="15"/>
      <c r="FR955" s="15"/>
      <c r="FS955" s="15"/>
      <c r="FT955" s="15"/>
      <c r="FU955" s="15"/>
      <c r="FV955" s="15"/>
      <c r="FW955" s="15"/>
      <c r="FX955" s="15"/>
      <c r="FY955" s="15"/>
      <c r="FZ955" s="15"/>
      <c r="GA955" s="15"/>
      <c r="GB955" s="15"/>
      <c r="GC955" s="15"/>
      <c r="GD955" s="15"/>
      <c r="GE955" s="15"/>
      <c r="GF955" s="15"/>
      <c r="GG955" s="15"/>
      <c r="GH955" s="15"/>
      <c r="GI955" s="15"/>
      <c r="GJ955" s="15"/>
      <c r="GK955" s="15"/>
      <c r="GL955" s="15"/>
      <c r="GM955" s="15"/>
      <c r="GN955" s="15"/>
      <c r="GO955" s="15"/>
      <c r="GP955" s="15"/>
      <c r="GQ955" s="15"/>
      <c r="GR955" s="15"/>
      <c r="GS955" s="15"/>
      <c r="GT955" s="15"/>
      <c r="GU955" s="15"/>
      <c r="GV955" s="15"/>
      <c r="GW955" s="15"/>
      <c r="GX955" s="15"/>
      <c r="GY955" s="15"/>
      <c r="GZ955" s="15"/>
      <c r="HA955" s="15"/>
      <c r="HB955" s="15"/>
      <c r="HC955" s="15"/>
      <c r="HD955" s="15"/>
      <c r="HE955" s="15"/>
      <c r="HF955" s="15"/>
      <c r="HG955" s="15"/>
      <c r="HH955" s="15"/>
      <c r="HI955" s="15"/>
      <c r="HJ955" s="15"/>
      <c r="HK955" s="15"/>
      <c r="HL955" s="15"/>
      <c r="HM955" s="15"/>
      <c r="HN955" s="15"/>
      <c r="HO955" s="15"/>
      <c r="HP955" s="15"/>
      <c r="HQ955" s="15"/>
      <c r="HR955" s="15"/>
      <c r="HS955" s="15"/>
      <c r="HT955" s="15"/>
      <c r="HU955" s="15"/>
    </row>
    <row r="956" spans="1:229" s="16" customFormat="1" ht="45" customHeight="1">
      <c r="A956" s="81"/>
      <c r="B956" s="15"/>
      <c r="C956" s="82"/>
      <c r="D956" s="15"/>
      <c r="E956" s="15"/>
      <c r="F956" s="15"/>
      <c r="G956" s="83"/>
      <c r="H956" s="82"/>
      <c r="I956" s="15"/>
      <c r="J956" s="15"/>
      <c r="K956" s="15"/>
      <c r="L956" s="84"/>
      <c r="M956" s="15"/>
      <c r="N956" s="15"/>
      <c r="O956" s="15"/>
      <c r="P956" s="15"/>
      <c r="Q956" s="15"/>
      <c r="R956" s="15"/>
      <c r="S956" s="15"/>
      <c r="T956" s="15"/>
      <c r="U956" s="15"/>
      <c r="V956" s="15"/>
      <c r="W956" s="15"/>
      <c r="X956" s="15"/>
      <c r="Y956" s="15"/>
      <c r="Z956" s="15"/>
      <c r="AA956" s="15"/>
      <c r="AB956" s="15"/>
      <c r="AC956" s="15"/>
      <c r="AD956" s="15"/>
      <c r="AE956" s="15"/>
      <c r="AF956" s="15"/>
      <c r="AG956" s="15"/>
      <c r="AH956" s="15"/>
      <c r="AI956" s="15"/>
      <c r="AJ956" s="15"/>
      <c r="AK956" s="15"/>
      <c r="AL956" s="15"/>
      <c r="AM956" s="15"/>
      <c r="AN956" s="15"/>
      <c r="AO956" s="15"/>
      <c r="AP956" s="15"/>
      <c r="AQ956" s="15"/>
      <c r="AR956" s="15"/>
      <c r="AS956" s="15"/>
      <c r="AT956" s="15"/>
      <c r="AU956" s="15"/>
      <c r="AV956" s="15"/>
      <c r="AW956" s="15"/>
      <c r="AX956" s="15"/>
      <c r="AY956" s="15"/>
      <c r="AZ956" s="15"/>
      <c r="BA956" s="15"/>
      <c r="BB956" s="15"/>
      <c r="BC956" s="15"/>
      <c r="BD956" s="15"/>
      <c r="BE956" s="15"/>
      <c r="BF956" s="15"/>
      <c r="BG956" s="15"/>
      <c r="BH956" s="15"/>
      <c r="BI956" s="15"/>
      <c r="BJ956" s="15"/>
      <c r="BK956" s="15"/>
      <c r="BL956" s="15"/>
      <c r="BM956" s="15"/>
      <c r="BN956" s="15"/>
      <c r="BO956" s="15"/>
      <c r="BP956" s="15"/>
      <c r="BQ956" s="15"/>
      <c r="BR956" s="15"/>
      <c r="BS956" s="15"/>
      <c r="BT956" s="15"/>
      <c r="BU956" s="15"/>
      <c r="BV956" s="15"/>
      <c r="BW956" s="15"/>
      <c r="BX956" s="15"/>
      <c r="BY956" s="15"/>
      <c r="BZ956" s="15"/>
      <c r="CA956" s="15"/>
      <c r="CB956" s="15"/>
      <c r="CC956" s="15"/>
      <c r="CD956" s="15"/>
      <c r="CE956" s="15"/>
      <c r="CF956" s="15"/>
      <c r="CG956" s="15"/>
      <c r="CH956" s="15"/>
      <c r="CI956" s="15"/>
      <c r="CJ956" s="15"/>
      <c r="CK956" s="15"/>
      <c r="CL956" s="15"/>
      <c r="CM956" s="15"/>
      <c r="CN956" s="15"/>
      <c r="CO956" s="15"/>
      <c r="CP956" s="15"/>
      <c r="CQ956" s="15"/>
      <c r="CR956" s="15"/>
      <c r="CS956" s="15"/>
      <c r="CT956" s="15"/>
      <c r="CU956" s="15"/>
      <c r="CV956" s="15"/>
      <c r="CW956" s="15"/>
      <c r="CX956" s="15"/>
      <c r="CY956" s="15"/>
      <c r="CZ956" s="15"/>
      <c r="DA956" s="15"/>
      <c r="DB956" s="15"/>
      <c r="DC956" s="15"/>
      <c r="DD956" s="15"/>
      <c r="DE956" s="15"/>
      <c r="DF956" s="15"/>
      <c r="DG956" s="15"/>
      <c r="DH956" s="15"/>
      <c r="DI956" s="15"/>
      <c r="DJ956" s="15"/>
      <c r="DK956" s="15"/>
      <c r="DL956" s="15"/>
      <c r="DM956" s="15"/>
      <c r="DN956" s="15"/>
      <c r="DO956" s="15"/>
      <c r="DP956" s="15"/>
      <c r="DQ956" s="15"/>
      <c r="DR956" s="15"/>
      <c r="DS956" s="15"/>
      <c r="DT956" s="15"/>
      <c r="DU956" s="15"/>
      <c r="DV956" s="15"/>
      <c r="DW956" s="15"/>
      <c r="DX956" s="15"/>
      <c r="DY956" s="15"/>
      <c r="DZ956" s="15"/>
      <c r="EA956" s="15"/>
      <c r="EB956" s="15"/>
      <c r="EC956" s="15"/>
      <c r="ED956" s="15"/>
      <c r="EE956" s="15"/>
      <c r="EF956" s="15"/>
      <c r="EG956" s="15"/>
      <c r="EH956" s="15"/>
      <c r="EI956" s="15"/>
      <c r="EJ956" s="15"/>
      <c r="EK956" s="15"/>
      <c r="EL956" s="15"/>
      <c r="EM956" s="15"/>
      <c r="EN956" s="15"/>
      <c r="EO956" s="15"/>
      <c r="EP956" s="15"/>
      <c r="EQ956" s="15"/>
      <c r="ER956" s="15"/>
      <c r="ES956" s="15"/>
      <c r="ET956" s="15"/>
      <c r="EU956" s="15"/>
      <c r="EV956" s="15"/>
      <c r="EW956" s="15"/>
      <c r="EX956" s="15"/>
      <c r="EY956" s="15"/>
      <c r="EZ956" s="15"/>
      <c r="FA956" s="15"/>
      <c r="FB956" s="15"/>
      <c r="FC956" s="15"/>
      <c r="FD956" s="15"/>
      <c r="FE956" s="15"/>
      <c r="FF956" s="15"/>
      <c r="FG956" s="15"/>
      <c r="FH956" s="15"/>
      <c r="FI956" s="15"/>
      <c r="FJ956" s="15"/>
      <c r="FK956" s="15"/>
      <c r="FL956" s="15"/>
      <c r="FM956" s="15"/>
      <c r="FN956" s="15"/>
      <c r="FO956" s="15"/>
      <c r="FP956" s="15"/>
      <c r="FQ956" s="15"/>
      <c r="FR956" s="15"/>
      <c r="FS956" s="15"/>
      <c r="FT956" s="15"/>
      <c r="FU956" s="15"/>
      <c r="FV956" s="15"/>
      <c r="FW956" s="15"/>
      <c r="FX956" s="15"/>
      <c r="FY956" s="15"/>
      <c r="FZ956" s="15"/>
      <c r="GA956" s="15"/>
      <c r="GB956" s="15"/>
      <c r="GC956" s="15"/>
      <c r="GD956" s="15"/>
      <c r="GE956" s="15"/>
      <c r="GF956" s="15"/>
      <c r="GG956" s="15"/>
      <c r="GH956" s="15"/>
      <c r="GI956" s="15"/>
      <c r="GJ956" s="15"/>
      <c r="GK956" s="15"/>
      <c r="GL956" s="15"/>
      <c r="GM956" s="15"/>
      <c r="GN956" s="15"/>
      <c r="GO956" s="15"/>
      <c r="GP956" s="15"/>
      <c r="GQ956" s="15"/>
      <c r="GR956" s="15"/>
      <c r="GS956" s="15"/>
      <c r="GT956" s="15"/>
      <c r="GU956" s="15"/>
      <c r="GV956" s="15"/>
      <c r="GW956" s="15"/>
      <c r="GX956" s="15"/>
      <c r="GY956" s="15"/>
      <c r="GZ956" s="15"/>
      <c r="HA956" s="15"/>
      <c r="HB956" s="15"/>
      <c r="HC956" s="15"/>
      <c r="HD956" s="15"/>
      <c r="HE956" s="15"/>
      <c r="HF956" s="15"/>
      <c r="HG956" s="15"/>
      <c r="HH956" s="15"/>
      <c r="HI956" s="15"/>
      <c r="HJ956" s="15"/>
      <c r="HK956" s="15"/>
      <c r="HL956" s="15"/>
      <c r="HM956" s="15"/>
      <c r="HN956" s="15"/>
      <c r="HO956" s="15"/>
      <c r="HP956" s="15"/>
      <c r="HQ956" s="15"/>
      <c r="HR956" s="15"/>
      <c r="HS956" s="15"/>
      <c r="HT956" s="15"/>
      <c r="HU956" s="15"/>
    </row>
    <row r="957" spans="1:229" s="16" customFormat="1" ht="45" customHeight="1">
      <c r="A957" s="81"/>
      <c r="B957" s="15"/>
      <c r="C957" s="82"/>
      <c r="D957" s="15"/>
      <c r="E957" s="15"/>
      <c r="F957" s="15"/>
      <c r="G957" s="83"/>
      <c r="H957" s="82"/>
      <c r="I957" s="15"/>
      <c r="J957" s="15"/>
      <c r="K957" s="15"/>
      <c r="L957" s="84"/>
      <c r="M957" s="15"/>
      <c r="N957" s="15"/>
      <c r="O957" s="15"/>
      <c r="P957" s="15"/>
      <c r="Q957" s="15"/>
      <c r="R957" s="15"/>
      <c r="S957" s="15"/>
      <c r="T957" s="15"/>
      <c r="U957" s="15"/>
      <c r="V957" s="15"/>
      <c r="W957" s="15"/>
      <c r="X957" s="15"/>
      <c r="Y957" s="15"/>
      <c r="Z957" s="15"/>
      <c r="AA957" s="15"/>
      <c r="AB957" s="15"/>
      <c r="AC957" s="15"/>
      <c r="AD957" s="15"/>
      <c r="AE957" s="15"/>
      <c r="AF957" s="15"/>
      <c r="AG957" s="15"/>
      <c r="AH957" s="15"/>
      <c r="AI957" s="15"/>
      <c r="AJ957" s="15"/>
      <c r="AK957" s="15"/>
      <c r="AL957" s="15"/>
      <c r="AM957" s="15"/>
      <c r="AN957" s="15"/>
      <c r="AO957" s="15"/>
      <c r="AP957" s="15"/>
      <c r="AQ957" s="15"/>
      <c r="AR957" s="15"/>
      <c r="AS957" s="15"/>
      <c r="AT957" s="15"/>
      <c r="AU957" s="15"/>
      <c r="AV957" s="15"/>
      <c r="AW957" s="15"/>
      <c r="AX957" s="15"/>
      <c r="AY957" s="15"/>
      <c r="AZ957" s="15"/>
      <c r="BA957" s="15"/>
      <c r="BB957" s="15"/>
      <c r="BC957" s="15"/>
      <c r="BD957" s="15"/>
      <c r="BE957" s="15"/>
      <c r="BF957" s="15"/>
      <c r="BG957" s="15"/>
      <c r="BH957" s="15"/>
      <c r="BI957" s="15"/>
      <c r="BJ957" s="15"/>
      <c r="BK957" s="15"/>
      <c r="BL957" s="15"/>
      <c r="BM957" s="15"/>
      <c r="BN957" s="15"/>
      <c r="BO957" s="15"/>
      <c r="BP957" s="15"/>
      <c r="BQ957" s="15"/>
      <c r="BR957" s="15"/>
      <c r="BS957" s="15"/>
      <c r="BT957" s="15"/>
      <c r="BU957" s="15"/>
      <c r="BV957" s="15"/>
      <c r="BW957" s="15"/>
      <c r="BX957" s="15"/>
      <c r="BY957" s="15"/>
      <c r="BZ957" s="15"/>
      <c r="CA957" s="15"/>
      <c r="CB957" s="15"/>
      <c r="CC957" s="15"/>
      <c r="CD957" s="15"/>
      <c r="CE957" s="15"/>
      <c r="CF957" s="15"/>
      <c r="CG957" s="15"/>
      <c r="CH957" s="15"/>
      <c r="CI957" s="15"/>
      <c r="CJ957" s="15"/>
      <c r="CK957" s="15"/>
      <c r="CL957" s="15"/>
      <c r="CM957" s="15"/>
      <c r="CN957" s="15"/>
      <c r="CO957" s="15"/>
      <c r="CP957" s="15"/>
      <c r="CQ957" s="15"/>
      <c r="CR957" s="15"/>
      <c r="CS957" s="15"/>
      <c r="CT957" s="15"/>
      <c r="CU957" s="15"/>
      <c r="CV957" s="15"/>
      <c r="CW957" s="15"/>
      <c r="CX957" s="15"/>
      <c r="CY957" s="15"/>
      <c r="CZ957" s="15"/>
      <c r="DA957" s="15"/>
      <c r="DB957" s="15"/>
      <c r="DC957" s="15"/>
      <c r="DD957" s="15"/>
      <c r="DE957" s="15"/>
      <c r="DF957" s="15"/>
      <c r="DG957" s="15"/>
      <c r="DH957" s="15"/>
      <c r="DI957" s="15"/>
      <c r="DJ957" s="15"/>
      <c r="DK957" s="15"/>
      <c r="DL957" s="15"/>
      <c r="DM957" s="15"/>
      <c r="DN957" s="15"/>
      <c r="DO957" s="15"/>
      <c r="DP957" s="15"/>
      <c r="DQ957" s="15"/>
      <c r="DR957" s="15"/>
      <c r="DS957" s="15"/>
      <c r="DT957" s="15"/>
      <c r="DU957" s="15"/>
      <c r="DV957" s="15"/>
      <c r="DW957" s="15"/>
      <c r="DX957" s="15"/>
      <c r="DY957" s="15"/>
      <c r="DZ957" s="15"/>
      <c r="EA957" s="15"/>
      <c r="EB957" s="15"/>
      <c r="EC957" s="15"/>
      <c r="ED957" s="15"/>
      <c r="EE957" s="15"/>
      <c r="EF957" s="15"/>
      <c r="EG957" s="15"/>
      <c r="EH957" s="15"/>
      <c r="EI957" s="15"/>
      <c r="EJ957" s="15"/>
      <c r="EK957" s="15"/>
      <c r="EL957" s="15"/>
      <c r="EM957" s="15"/>
      <c r="EN957" s="15"/>
      <c r="EO957" s="15"/>
      <c r="EP957" s="15"/>
      <c r="EQ957" s="15"/>
      <c r="ER957" s="15"/>
      <c r="ES957" s="15"/>
      <c r="ET957" s="15"/>
      <c r="EU957" s="15"/>
      <c r="EV957" s="15"/>
      <c r="EW957" s="15"/>
      <c r="EX957" s="15"/>
      <c r="EY957" s="15"/>
      <c r="EZ957" s="15"/>
      <c r="FA957" s="15"/>
      <c r="FB957" s="15"/>
      <c r="FC957" s="15"/>
      <c r="FD957" s="15"/>
      <c r="FE957" s="15"/>
      <c r="FF957" s="15"/>
      <c r="FG957" s="15"/>
      <c r="FH957" s="15"/>
      <c r="FI957" s="15"/>
      <c r="FJ957" s="15"/>
      <c r="FK957" s="15"/>
      <c r="FL957" s="15"/>
      <c r="FM957" s="15"/>
      <c r="FN957" s="15"/>
      <c r="FO957" s="15"/>
      <c r="FP957" s="15"/>
      <c r="FQ957" s="15"/>
      <c r="FR957" s="15"/>
      <c r="FS957" s="15"/>
      <c r="FT957" s="15"/>
      <c r="FU957" s="15"/>
      <c r="FV957" s="15"/>
      <c r="FW957" s="15"/>
      <c r="FX957" s="15"/>
      <c r="FY957" s="15"/>
      <c r="FZ957" s="15"/>
      <c r="GA957" s="15"/>
      <c r="GB957" s="15"/>
      <c r="GC957" s="15"/>
      <c r="GD957" s="15"/>
      <c r="GE957" s="15"/>
      <c r="GF957" s="15"/>
      <c r="GG957" s="15"/>
      <c r="GH957" s="15"/>
      <c r="GI957" s="15"/>
      <c r="GJ957" s="15"/>
      <c r="GK957" s="15"/>
      <c r="GL957" s="15"/>
      <c r="GM957" s="15"/>
      <c r="GN957" s="15"/>
      <c r="GO957" s="15"/>
      <c r="GP957" s="15"/>
      <c r="GQ957" s="15"/>
      <c r="GR957" s="15"/>
      <c r="GS957" s="15"/>
      <c r="GT957" s="15"/>
      <c r="GU957" s="15"/>
      <c r="GV957" s="15"/>
      <c r="GW957" s="15"/>
      <c r="GX957" s="15"/>
      <c r="GY957" s="15"/>
      <c r="GZ957" s="15"/>
      <c r="HA957" s="15"/>
      <c r="HB957" s="15"/>
      <c r="HC957" s="15"/>
      <c r="HD957" s="15"/>
      <c r="HE957" s="15"/>
      <c r="HF957" s="15"/>
      <c r="HG957" s="15"/>
      <c r="HH957" s="15"/>
      <c r="HI957" s="15"/>
      <c r="HJ957" s="15"/>
      <c r="HK957" s="15"/>
      <c r="HL957" s="15"/>
      <c r="HM957" s="15"/>
      <c r="HN957" s="15"/>
      <c r="HO957" s="15"/>
      <c r="HP957" s="15"/>
      <c r="HQ957" s="15"/>
      <c r="HR957" s="15"/>
      <c r="HS957" s="15"/>
      <c r="HT957" s="15"/>
      <c r="HU957" s="15"/>
    </row>
    <row r="958" spans="1:229" s="16" customFormat="1" ht="45" customHeight="1">
      <c r="A958" s="81"/>
      <c r="B958" s="15"/>
      <c r="C958" s="82"/>
      <c r="D958" s="15"/>
      <c r="E958" s="15"/>
      <c r="F958" s="15"/>
      <c r="G958" s="83"/>
      <c r="H958" s="82"/>
      <c r="I958" s="15"/>
      <c r="J958" s="15"/>
      <c r="K958" s="15"/>
      <c r="L958" s="84"/>
      <c r="M958" s="15"/>
      <c r="N958" s="15"/>
      <c r="O958" s="15"/>
      <c r="P958" s="15"/>
      <c r="Q958" s="15"/>
      <c r="R958" s="15"/>
      <c r="S958" s="15"/>
      <c r="T958" s="15"/>
      <c r="U958" s="15"/>
      <c r="V958" s="15"/>
      <c r="W958" s="15"/>
      <c r="X958" s="15"/>
      <c r="Y958" s="15"/>
      <c r="Z958" s="15"/>
      <c r="AA958" s="15"/>
      <c r="AB958" s="15"/>
      <c r="AC958" s="15"/>
      <c r="AD958" s="15"/>
      <c r="AE958" s="15"/>
      <c r="AF958" s="15"/>
      <c r="AG958" s="15"/>
      <c r="AH958" s="15"/>
      <c r="AI958" s="15"/>
      <c r="AJ958" s="15"/>
      <c r="AK958" s="15"/>
      <c r="AL958" s="15"/>
      <c r="AM958" s="15"/>
      <c r="AN958" s="15"/>
      <c r="AO958" s="15"/>
      <c r="AP958" s="15"/>
      <c r="AQ958" s="15"/>
      <c r="AR958" s="15"/>
      <c r="AS958" s="15"/>
      <c r="AT958" s="15"/>
      <c r="AU958" s="15"/>
      <c r="AV958" s="15"/>
      <c r="AW958" s="15"/>
      <c r="AX958" s="15"/>
      <c r="AY958" s="15"/>
      <c r="AZ958" s="15"/>
      <c r="BA958" s="15"/>
      <c r="BB958" s="15"/>
      <c r="BC958" s="15"/>
      <c r="BD958" s="15"/>
      <c r="BE958" s="15"/>
      <c r="BF958" s="15"/>
      <c r="BG958" s="15"/>
      <c r="BH958" s="15"/>
      <c r="BI958" s="15"/>
      <c r="BJ958" s="15"/>
      <c r="BK958" s="15"/>
      <c r="BL958" s="15"/>
      <c r="BM958" s="15"/>
      <c r="BN958" s="15"/>
      <c r="BO958" s="15"/>
      <c r="BP958" s="15"/>
      <c r="BQ958" s="15"/>
      <c r="BR958" s="15"/>
      <c r="BS958" s="15"/>
      <c r="BT958" s="15"/>
      <c r="BU958" s="15"/>
      <c r="BV958" s="15"/>
      <c r="BW958" s="15"/>
      <c r="BX958" s="15"/>
      <c r="BY958" s="15"/>
      <c r="BZ958" s="15"/>
      <c r="CA958" s="15"/>
      <c r="CB958" s="15"/>
      <c r="CC958" s="15"/>
      <c r="CD958" s="15"/>
      <c r="CE958" s="15"/>
      <c r="CF958" s="15"/>
      <c r="CG958" s="15"/>
      <c r="CH958" s="15"/>
      <c r="CI958" s="15"/>
      <c r="CJ958" s="15"/>
      <c r="CK958" s="15"/>
      <c r="CL958" s="15"/>
      <c r="CM958" s="15"/>
      <c r="CN958" s="15"/>
      <c r="CO958" s="15"/>
      <c r="CP958" s="15"/>
      <c r="CQ958" s="15"/>
      <c r="CR958" s="15"/>
      <c r="CS958" s="15"/>
      <c r="CT958" s="15"/>
      <c r="CU958" s="15"/>
      <c r="CV958" s="15"/>
      <c r="CW958" s="15"/>
      <c r="CX958" s="15"/>
      <c r="CY958" s="15"/>
      <c r="CZ958" s="15"/>
      <c r="DA958" s="15"/>
      <c r="DB958" s="15"/>
      <c r="DC958" s="15"/>
      <c r="DD958" s="15"/>
      <c r="DE958" s="15"/>
      <c r="DF958" s="15"/>
      <c r="DG958" s="15"/>
      <c r="DH958" s="15"/>
      <c r="DI958" s="15"/>
      <c r="DJ958" s="15"/>
      <c r="DK958" s="15"/>
      <c r="DL958" s="15"/>
      <c r="DM958" s="15"/>
      <c r="DN958" s="15"/>
      <c r="DO958" s="15"/>
      <c r="DP958" s="15"/>
      <c r="DQ958" s="15"/>
      <c r="DR958" s="15"/>
      <c r="DS958" s="15"/>
      <c r="DT958" s="15"/>
      <c r="DU958" s="15"/>
      <c r="DV958" s="15"/>
      <c r="DW958" s="15"/>
      <c r="DX958" s="15"/>
      <c r="DY958" s="15"/>
      <c r="DZ958" s="15"/>
      <c r="EA958" s="15"/>
      <c r="EB958" s="15"/>
      <c r="EC958" s="15"/>
      <c r="ED958" s="15"/>
      <c r="EE958" s="15"/>
      <c r="EF958" s="15"/>
      <c r="EG958" s="15"/>
      <c r="EH958" s="15"/>
      <c r="EI958" s="15"/>
      <c r="EJ958" s="15"/>
      <c r="EK958" s="15"/>
      <c r="EL958" s="15"/>
      <c r="EM958" s="15"/>
      <c r="EN958" s="15"/>
      <c r="EO958" s="15"/>
      <c r="EP958" s="15"/>
      <c r="EQ958" s="15"/>
      <c r="ER958" s="15"/>
      <c r="ES958" s="15"/>
      <c r="ET958" s="15"/>
      <c r="EU958" s="15"/>
      <c r="EV958" s="15"/>
      <c r="EW958" s="15"/>
      <c r="EX958" s="15"/>
      <c r="EY958" s="15"/>
      <c r="EZ958" s="15"/>
      <c r="FA958" s="15"/>
      <c r="FB958" s="15"/>
      <c r="FC958" s="15"/>
      <c r="FD958" s="15"/>
      <c r="FE958" s="15"/>
      <c r="FF958" s="15"/>
      <c r="FG958" s="15"/>
      <c r="FH958" s="15"/>
      <c r="FI958" s="15"/>
      <c r="FJ958" s="15"/>
      <c r="FK958" s="15"/>
      <c r="FL958" s="15"/>
      <c r="FM958" s="15"/>
      <c r="FN958" s="15"/>
      <c r="FO958" s="15"/>
      <c r="FP958" s="15"/>
      <c r="FQ958" s="15"/>
      <c r="FR958" s="15"/>
      <c r="FS958" s="15"/>
      <c r="FT958" s="15"/>
      <c r="FU958" s="15"/>
      <c r="FV958" s="15"/>
      <c r="FW958" s="15"/>
      <c r="FX958" s="15"/>
      <c r="FY958" s="15"/>
      <c r="FZ958" s="15"/>
      <c r="GA958" s="15"/>
      <c r="GB958" s="15"/>
      <c r="GC958" s="15"/>
      <c r="GD958" s="15"/>
      <c r="GE958" s="15"/>
      <c r="GF958" s="15"/>
      <c r="GG958" s="15"/>
      <c r="GH958" s="15"/>
      <c r="GI958" s="15"/>
      <c r="GJ958" s="15"/>
      <c r="GK958" s="15"/>
      <c r="GL958" s="15"/>
      <c r="GM958" s="15"/>
      <c r="GN958" s="15"/>
      <c r="GO958" s="15"/>
      <c r="GP958" s="15"/>
      <c r="GQ958" s="15"/>
      <c r="GR958" s="15"/>
      <c r="GS958" s="15"/>
      <c r="GT958" s="15"/>
      <c r="GU958" s="15"/>
      <c r="GV958" s="15"/>
      <c r="GW958" s="15"/>
      <c r="GX958" s="15"/>
      <c r="GY958" s="15"/>
      <c r="GZ958" s="15"/>
      <c r="HA958" s="15"/>
      <c r="HB958" s="15"/>
      <c r="HC958" s="15"/>
      <c r="HD958" s="15"/>
      <c r="HE958" s="15"/>
      <c r="HF958" s="15"/>
      <c r="HG958" s="15"/>
      <c r="HH958" s="15"/>
      <c r="HI958" s="15"/>
      <c r="HJ958" s="15"/>
      <c r="HK958" s="15"/>
      <c r="HL958" s="15"/>
      <c r="HM958" s="15"/>
      <c r="HN958" s="15"/>
      <c r="HO958" s="15"/>
      <c r="HP958" s="15"/>
      <c r="HQ958" s="15"/>
      <c r="HR958" s="15"/>
      <c r="HS958" s="15"/>
      <c r="HT958" s="15"/>
      <c r="HU958" s="15"/>
    </row>
    <row r="959" spans="1:229" s="16" customFormat="1" ht="45" customHeight="1">
      <c r="A959" s="81"/>
      <c r="B959" s="15"/>
      <c r="C959" s="82"/>
      <c r="D959" s="15"/>
      <c r="E959" s="15"/>
      <c r="F959" s="15"/>
      <c r="G959" s="83"/>
      <c r="H959" s="82"/>
      <c r="I959" s="15"/>
      <c r="J959" s="15"/>
      <c r="K959" s="15"/>
      <c r="L959" s="84"/>
      <c r="M959" s="15"/>
      <c r="N959" s="15"/>
      <c r="O959" s="15"/>
      <c r="P959" s="15"/>
      <c r="Q959" s="15"/>
      <c r="R959" s="15"/>
      <c r="S959" s="15"/>
      <c r="T959" s="15"/>
      <c r="U959" s="15"/>
      <c r="V959" s="15"/>
      <c r="W959" s="15"/>
      <c r="X959" s="15"/>
      <c r="Y959" s="15"/>
      <c r="Z959" s="15"/>
      <c r="AA959" s="15"/>
      <c r="AB959" s="15"/>
      <c r="AC959" s="15"/>
      <c r="AD959" s="15"/>
      <c r="AE959" s="15"/>
      <c r="AF959" s="15"/>
      <c r="AG959" s="15"/>
      <c r="AH959" s="15"/>
      <c r="AI959" s="15"/>
      <c r="AJ959" s="15"/>
      <c r="AK959" s="15"/>
      <c r="AL959" s="15"/>
      <c r="AM959" s="15"/>
      <c r="AN959" s="15"/>
      <c r="AO959" s="15"/>
      <c r="AP959" s="15"/>
      <c r="AQ959" s="15"/>
      <c r="AR959" s="15"/>
      <c r="AS959" s="15"/>
      <c r="AT959" s="15"/>
      <c r="AU959" s="15"/>
      <c r="AV959" s="15"/>
      <c r="AW959" s="15"/>
      <c r="AX959" s="15"/>
      <c r="AY959" s="15"/>
      <c r="AZ959" s="15"/>
      <c r="BA959" s="15"/>
      <c r="BB959" s="15"/>
      <c r="BC959" s="15"/>
      <c r="BD959" s="15"/>
      <c r="BE959" s="15"/>
      <c r="BF959" s="15"/>
      <c r="BG959" s="15"/>
      <c r="BH959" s="15"/>
      <c r="BI959" s="15"/>
      <c r="BJ959" s="15"/>
      <c r="BK959" s="15"/>
      <c r="BL959" s="15"/>
      <c r="BM959" s="15"/>
      <c r="BN959" s="15"/>
      <c r="BO959" s="15"/>
      <c r="BP959" s="15"/>
      <c r="BQ959" s="15"/>
      <c r="BR959" s="15"/>
      <c r="BS959" s="15"/>
      <c r="BT959" s="15"/>
      <c r="BU959" s="15"/>
      <c r="BV959" s="15"/>
      <c r="BW959" s="15"/>
      <c r="BX959" s="15"/>
      <c r="BY959" s="15"/>
      <c r="BZ959" s="15"/>
      <c r="CA959" s="15"/>
      <c r="CB959" s="15"/>
      <c r="CC959" s="15"/>
      <c r="CD959" s="15"/>
      <c r="CE959" s="15"/>
      <c r="CF959" s="15"/>
      <c r="CG959" s="15"/>
      <c r="CH959" s="15"/>
      <c r="CI959" s="15"/>
      <c r="CJ959" s="15"/>
      <c r="CK959" s="15"/>
      <c r="CL959" s="15"/>
      <c r="CM959" s="15"/>
      <c r="CN959" s="15"/>
      <c r="CO959" s="15"/>
      <c r="CP959" s="15"/>
      <c r="CQ959" s="15"/>
      <c r="CR959" s="15"/>
      <c r="CS959" s="15"/>
      <c r="CT959" s="15"/>
      <c r="CU959" s="15"/>
      <c r="CV959" s="15"/>
      <c r="CW959" s="15"/>
      <c r="CX959" s="15"/>
      <c r="CY959" s="15"/>
      <c r="CZ959" s="15"/>
      <c r="DA959" s="15"/>
      <c r="DB959" s="15"/>
      <c r="DC959" s="15"/>
      <c r="DD959" s="15"/>
      <c r="DE959" s="15"/>
      <c r="DF959" s="15"/>
      <c r="DG959" s="15"/>
      <c r="DH959" s="15"/>
      <c r="DI959" s="15"/>
      <c r="DJ959" s="15"/>
      <c r="DK959" s="15"/>
      <c r="DL959" s="15"/>
      <c r="DM959" s="15"/>
      <c r="DN959" s="15"/>
      <c r="DO959" s="15"/>
      <c r="DP959" s="15"/>
      <c r="DQ959" s="15"/>
      <c r="DR959" s="15"/>
      <c r="DS959" s="15"/>
      <c r="DT959" s="15"/>
      <c r="DU959" s="15"/>
      <c r="DV959" s="15"/>
      <c r="DW959" s="15"/>
      <c r="DX959" s="15"/>
      <c r="DY959" s="15"/>
      <c r="DZ959" s="15"/>
      <c r="EA959" s="15"/>
      <c r="EB959" s="15"/>
      <c r="EC959" s="15"/>
      <c r="ED959" s="15"/>
      <c r="EE959" s="15"/>
      <c r="EF959" s="15"/>
      <c r="EG959" s="15"/>
      <c r="EH959" s="15"/>
      <c r="EI959" s="15"/>
      <c r="EJ959" s="15"/>
      <c r="EK959" s="15"/>
      <c r="EL959" s="15"/>
      <c r="EM959" s="15"/>
      <c r="EN959" s="15"/>
      <c r="EO959" s="15"/>
      <c r="EP959" s="15"/>
      <c r="EQ959" s="15"/>
      <c r="ER959" s="15"/>
      <c r="ES959" s="15"/>
      <c r="ET959" s="15"/>
      <c r="EU959" s="15"/>
      <c r="EV959" s="15"/>
      <c r="EW959" s="15"/>
      <c r="EX959" s="15"/>
      <c r="EY959" s="15"/>
      <c r="EZ959" s="15"/>
      <c r="FA959" s="15"/>
      <c r="FB959" s="15"/>
      <c r="FC959" s="15"/>
      <c r="FD959" s="15"/>
      <c r="FE959" s="15"/>
      <c r="FF959" s="15"/>
      <c r="FG959" s="15"/>
      <c r="FH959" s="15"/>
      <c r="FI959" s="15"/>
      <c r="FJ959" s="15"/>
      <c r="FK959" s="15"/>
      <c r="FL959" s="15"/>
      <c r="FM959" s="15"/>
      <c r="FN959" s="15"/>
      <c r="FO959" s="15"/>
      <c r="FP959" s="15"/>
      <c r="FQ959" s="15"/>
      <c r="FR959" s="15"/>
      <c r="FS959" s="15"/>
      <c r="FT959" s="15"/>
      <c r="FU959" s="15"/>
      <c r="FV959" s="15"/>
      <c r="FW959" s="15"/>
      <c r="FX959" s="15"/>
      <c r="FY959" s="15"/>
      <c r="FZ959" s="15"/>
      <c r="GA959" s="15"/>
      <c r="GB959" s="15"/>
      <c r="GC959" s="15"/>
      <c r="GD959" s="15"/>
      <c r="GE959" s="15"/>
      <c r="GF959" s="15"/>
      <c r="GG959" s="15"/>
      <c r="GH959" s="15"/>
      <c r="GI959" s="15"/>
      <c r="GJ959" s="15"/>
      <c r="GK959" s="15"/>
      <c r="GL959" s="15"/>
      <c r="GM959" s="15"/>
      <c r="GN959" s="15"/>
      <c r="GO959" s="15"/>
      <c r="GP959" s="15"/>
      <c r="GQ959" s="15"/>
      <c r="GR959" s="15"/>
      <c r="GS959" s="15"/>
      <c r="GT959" s="15"/>
      <c r="GU959" s="15"/>
      <c r="GV959" s="15"/>
      <c r="GW959" s="15"/>
      <c r="GX959" s="15"/>
      <c r="GY959" s="15"/>
      <c r="GZ959" s="15"/>
      <c r="HA959" s="15"/>
      <c r="HB959" s="15"/>
      <c r="HC959" s="15"/>
      <c r="HD959" s="15"/>
      <c r="HE959" s="15"/>
      <c r="HF959" s="15"/>
      <c r="HG959" s="15"/>
      <c r="HH959" s="15"/>
      <c r="HI959" s="15"/>
      <c r="HJ959" s="15"/>
      <c r="HK959" s="15"/>
      <c r="HL959" s="15"/>
      <c r="HM959" s="15"/>
      <c r="HN959" s="15"/>
      <c r="HO959" s="15"/>
      <c r="HP959" s="15"/>
      <c r="HQ959" s="15"/>
      <c r="HR959" s="15"/>
      <c r="HS959" s="15"/>
      <c r="HT959" s="15"/>
      <c r="HU959" s="15"/>
    </row>
    <row r="960" spans="1:229" s="16" customFormat="1" ht="45" customHeight="1">
      <c r="A960" s="81"/>
      <c r="B960" s="15"/>
      <c r="C960" s="82"/>
      <c r="D960" s="15"/>
      <c r="E960" s="15"/>
      <c r="F960" s="15"/>
      <c r="G960" s="83"/>
      <c r="H960" s="82"/>
      <c r="I960" s="15"/>
      <c r="J960" s="15"/>
      <c r="K960" s="15"/>
      <c r="L960" s="84"/>
      <c r="M960" s="15"/>
      <c r="N960" s="15"/>
      <c r="O960" s="15"/>
      <c r="P960" s="15"/>
      <c r="Q960" s="15"/>
      <c r="R960" s="15"/>
      <c r="S960" s="15"/>
      <c r="T960" s="15"/>
      <c r="U960" s="15"/>
      <c r="V960" s="15"/>
      <c r="W960" s="15"/>
      <c r="X960" s="15"/>
      <c r="Y960" s="15"/>
      <c r="Z960" s="15"/>
      <c r="AA960" s="15"/>
      <c r="AB960" s="15"/>
      <c r="AC960" s="15"/>
      <c r="AD960" s="15"/>
      <c r="AE960" s="15"/>
      <c r="AF960" s="15"/>
      <c r="AG960" s="15"/>
      <c r="AH960" s="15"/>
      <c r="AI960" s="15"/>
      <c r="AJ960" s="15"/>
      <c r="AK960" s="15"/>
      <c r="AL960" s="15"/>
      <c r="AM960" s="15"/>
      <c r="AN960" s="15"/>
      <c r="AO960" s="15"/>
      <c r="AP960" s="15"/>
      <c r="AQ960" s="15"/>
      <c r="AR960" s="15"/>
      <c r="AS960" s="15"/>
      <c r="AT960" s="15"/>
      <c r="AU960" s="15"/>
      <c r="AV960" s="15"/>
      <c r="AW960" s="15"/>
      <c r="AX960" s="15"/>
      <c r="AY960" s="15"/>
      <c r="AZ960" s="15"/>
      <c r="BA960" s="15"/>
      <c r="BB960" s="15"/>
      <c r="BC960" s="15"/>
      <c r="BD960" s="15"/>
      <c r="BE960" s="15"/>
      <c r="BF960" s="15"/>
      <c r="BG960" s="15"/>
      <c r="BH960" s="15"/>
      <c r="BI960" s="15"/>
      <c r="BJ960" s="15"/>
      <c r="BK960" s="15"/>
      <c r="BL960" s="15"/>
      <c r="BM960" s="15"/>
      <c r="BN960" s="15"/>
      <c r="BO960" s="15"/>
      <c r="BP960" s="15"/>
      <c r="BQ960" s="15"/>
      <c r="BR960" s="15"/>
      <c r="BS960" s="15"/>
      <c r="BT960" s="15"/>
      <c r="BU960" s="15"/>
      <c r="BV960" s="15"/>
      <c r="BW960" s="15"/>
      <c r="BX960" s="15"/>
      <c r="BY960" s="15"/>
      <c r="BZ960" s="15"/>
      <c r="CA960" s="15"/>
      <c r="CB960" s="15"/>
      <c r="CC960" s="15"/>
      <c r="CD960" s="15"/>
      <c r="CE960" s="15"/>
      <c r="CF960" s="15"/>
      <c r="CG960" s="15"/>
      <c r="CH960" s="15"/>
      <c r="CI960" s="15"/>
      <c r="CJ960" s="15"/>
      <c r="CK960" s="15"/>
      <c r="CL960" s="15"/>
      <c r="CM960" s="15"/>
      <c r="CN960" s="15"/>
      <c r="CO960" s="15"/>
      <c r="CP960" s="15"/>
      <c r="CQ960" s="15"/>
      <c r="CR960" s="15"/>
      <c r="CS960" s="15"/>
      <c r="CT960" s="15"/>
      <c r="CU960" s="15"/>
      <c r="CV960" s="15"/>
      <c r="CW960" s="15"/>
      <c r="CX960" s="15"/>
      <c r="CY960" s="15"/>
      <c r="CZ960" s="15"/>
      <c r="DA960" s="15"/>
      <c r="DB960" s="15"/>
      <c r="DC960" s="15"/>
      <c r="DD960" s="15"/>
      <c r="DE960" s="15"/>
      <c r="DF960" s="15"/>
      <c r="DG960" s="15"/>
      <c r="DH960" s="15"/>
      <c r="DI960" s="15"/>
      <c r="DJ960" s="15"/>
      <c r="DK960" s="15"/>
      <c r="DL960" s="15"/>
      <c r="DM960" s="15"/>
      <c r="DN960" s="15"/>
      <c r="DO960" s="15"/>
      <c r="DP960" s="15"/>
      <c r="DQ960" s="15"/>
      <c r="DR960" s="15"/>
      <c r="DS960" s="15"/>
      <c r="DT960" s="15"/>
      <c r="DU960" s="15"/>
      <c r="DV960" s="15"/>
      <c r="DW960" s="15"/>
      <c r="DX960" s="15"/>
      <c r="DY960" s="15"/>
      <c r="DZ960" s="15"/>
      <c r="EA960" s="15"/>
      <c r="EB960" s="15"/>
      <c r="EC960" s="15"/>
      <c r="ED960" s="15"/>
      <c r="EE960" s="15"/>
      <c r="EF960" s="15"/>
      <c r="EG960" s="15"/>
      <c r="EH960" s="15"/>
      <c r="EI960" s="15"/>
      <c r="EJ960" s="15"/>
      <c r="EK960" s="15"/>
      <c r="EL960" s="15"/>
      <c r="EM960" s="15"/>
      <c r="EN960" s="15"/>
      <c r="EO960" s="15"/>
      <c r="EP960" s="15"/>
      <c r="EQ960" s="15"/>
      <c r="ER960" s="15"/>
      <c r="ES960" s="15"/>
      <c r="ET960" s="15"/>
      <c r="EU960" s="15"/>
      <c r="EV960" s="15"/>
      <c r="EW960" s="15"/>
      <c r="EX960" s="15"/>
      <c r="EY960" s="15"/>
      <c r="EZ960" s="15"/>
      <c r="FA960" s="15"/>
      <c r="FB960" s="15"/>
      <c r="FC960" s="15"/>
      <c r="FD960" s="15"/>
      <c r="FE960" s="15"/>
      <c r="FF960" s="15"/>
      <c r="FG960" s="15"/>
      <c r="FH960" s="15"/>
      <c r="FI960" s="15"/>
      <c r="FJ960" s="15"/>
      <c r="FK960" s="15"/>
      <c r="FL960" s="15"/>
      <c r="FM960" s="15"/>
      <c r="FN960" s="15"/>
      <c r="FO960" s="15"/>
      <c r="FP960" s="15"/>
      <c r="FQ960" s="15"/>
      <c r="FR960" s="15"/>
      <c r="FS960" s="15"/>
      <c r="FT960" s="15"/>
      <c r="FU960" s="15"/>
      <c r="FV960" s="15"/>
      <c r="FW960" s="15"/>
      <c r="FX960" s="15"/>
      <c r="FY960" s="15"/>
      <c r="FZ960" s="15"/>
      <c r="GA960" s="15"/>
      <c r="GB960" s="15"/>
      <c r="GC960" s="15"/>
      <c r="GD960" s="15"/>
      <c r="GE960" s="15"/>
      <c r="GF960" s="15"/>
      <c r="GG960" s="15"/>
      <c r="GH960" s="15"/>
      <c r="GI960" s="15"/>
      <c r="GJ960" s="15"/>
      <c r="GK960" s="15"/>
      <c r="GL960" s="15"/>
      <c r="GM960" s="15"/>
      <c r="GN960" s="15"/>
      <c r="GO960" s="15"/>
      <c r="GP960" s="15"/>
      <c r="GQ960" s="15"/>
      <c r="GR960" s="15"/>
      <c r="GS960" s="15"/>
      <c r="GT960" s="15"/>
      <c r="GU960" s="15"/>
      <c r="GV960" s="15"/>
      <c r="GW960" s="15"/>
      <c r="GX960" s="15"/>
      <c r="GY960" s="15"/>
      <c r="GZ960" s="15"/>
      <c r="HA960" s="15"/>
      <c r="HB960" s="15"/>
      <c r="HC960" s="15"/>
      <c r="HD960" s="15"/>
      <c r="HE960" s="15"/>
      <c r="HF960" s="15"/>
      <c r="HG960" s="15"/>
      <c r="HH960" s="15"/>
      <c r="HI960" s="15"/>
      <c r="HJ960" s="15"/>
      <c r="HK960" s="15"/>
      <c r="HL960" s="15"/>
      <c r="HM960" s="15"/>
      <c r="HN960" s="15"/>
      <c r="HO960" s="15"/>
      <c r="HP960" s="15"/>
      <c r="HQ960" s="15"/>
      <c r="HR960" s="15"/>
      <c r="HS960" s="15"/>
      <c r="HT960" s="15"/>
      <c r="HU960" s="15"/>
    </row>
    <row r="961" spans="1:229" s="16" customFormat="1" ht="45" customHeight="1">
      <c r="A961" s="81"/>
      <c r="B961" s="15"/>
      <c r="C961" s="82"/>
      <c r="D961" s="15"/>
      <c r="E961" s="15"/>
      <c r="F961" s="15"/>
      <c r="G961" s="83"/>
      <c r="H961" s="82"/>
      <c r="I961" s="15"/>
      <c r="J961" s="15"/>
      <c r="K961" s="15"/>
      <c r="L961" s="84"/>
      <c r="M961" s="15"/>
      <c r="N961" s="15"/>
      <c r="O961" s="15"/>
      <c r="P961" s="15"/>
      <c r="Q961" s="15"/>
      <c r="R961" s="15"/>
      <c r="S961" s="15"/>
      <c r="T961" s="15"/>
      <c r="U961" s="15"/>
      <c r="V961" s="15"/>
      <c r="W961" s="15"/>
      <c r="X961" s="15"/>
      <c r="Y961" s="15"/>
      <c r="Z961" s="15"/>
      <c r="AA961" s="15"/>
      <c r="AB961" s="15"/>
      <c r="AC961" s="15"/>
      <c r="AD961" s="15"/>
      <c r="AE961" s="15"/>
      <c r="AF961" s="15"/>
      <c r="AG961" s="15"/>
      <c r="AH961" s="15"/>
      <c r="AI961" s="15"/>
      <c r="AJ961" s="15"/>
      <c r="AK961" s="15"/>
      <c r="AL961" s="15"/>
      <c r="AM961" s="15"/>
      <c r="AN961" s="15"/>
      <c r="AO961" s="15"/>
      <c r="AP961" s="15"/>
      <c r="AQ961" s="15"/>
      <c r="AR961" s="15"/>
      <c r="AS961" s="15"/>
      <c r="AT961" s="15"/>
      <c r="AU961" s="15"/>
      <c r="AV961" s="15"/>
      <c r="AW961" s="15"/>
      <c r="AX961" s="15"/>
      <c r="AY961" s="15"/>
      <c r="AZ961" s="15"/>
      <c r="BA961" s="15"/>
      <c r="BB961" s="15"/>
      <c r="BC961" s="15"/>
      <c r="BD961" s="15"/>
      <c r="BE961" s="15"/>
      <c r="BF961" s="15"/>
      <c r="BG961" s="15"/>
      <c r="BH961" s="15"/>
      <c r="BI961" s="15"/>
      <c r="BJ961" s="15"/>
      <c r="BK961" s="15"/>
      <c r="BL961" s="15"/>
      <c r="BM961" s="15"/>
      <c r="BN961" s="15"/>
      <c r="BO961" s="15"/>
      <c r="BP961" s="15"/>
      <c r="BQ961" s="15"/>
      <c r="BR961" s="15"/>
      <c r="BS961" s="15"/>
      <c r="BT961" s="15"/>
      <c r="BU961" s="15"/>
      <c r="BV961" s="15"/>
      <c r="BW961" s="15"/>
      <c r="BX961" s="15"/>
      <c r="BY961" s="15"/>
      <c r="BZ961" s="15"/>
      <c r="CA961" s="15"/>
      <c r="CB961" s="15"/>
      <c r="CC961" s="15"/>
      <c r="CD961" s="15"/>
      <c r="CE961" s="15"/>
      <c r="CF961" s="15"/>
      <c r="CG961" s="15"/>
      <c r="CH961" s="15"/>
      <c r="CI961" s="15"/>
      <c r="CJ961" s="15"/>
      <c r="CK961" s="15"/>
      <c r="CL961" s="15"/>
      <c r="CM961" s="15"/>
      <c r="CN961" s="15"/>
      <c r="CO961" s="15"/>
      <c r="CP961" s="15"/>
      <c r="CQ961" s="15"/>
      <c r="CR961" s="15"/>
      <c r="CS961" s="15"/>
      <c r="CT961" s="15"/>
      <c r="CU961" s="15"/>
      <c r="CV961" s="15"/>
      <c r="CW961" s="15"/>
      <c r="CX961" s="15"/>
      <c r="CY961" s="15"/>
      <c r="CZ961" s="15"/>
      <c r="DA961" s="15"/>
      <c r="DB961" s="15"/>
      <c r="DC961" s="15"/>
      <c r="DD961" s="15"/>
      <c r="DE961" s="15"/>
      <c r="DF961" s="15"/>
      <c r="DG961" s="15"/>
      <c r="DH961" s="15"/>
      <c r="DI961" s="15"/>
      <c r="DJ961" s="15"/>
      <c r="DK961" s="15"/>
      <c r="DL961" s="15"/>
      <c r="DM961" s="15"/>
      <c r="DN961" s="15"/>
      <c r="DO961" s="15"/>
      <c r="DP961" s="15"/>
      <c r="DQ961" s="15"/>
      <c r="DR961" s="15"/>
      <c r="DS961" s="15"/>
      <c r="DT961" s="15"/>
      <c r="DU961" s="15"/>
      <c r="DV961" s="15"/>
      <c r="DW961" s="15"/>
      <c r="DX961" s="15"/>
      <c r="DY961" s="15"/>
      <c r="DZ961" s="15"/>
      <c r="EA961" s="15"/>
      <c r="EB961" s="15"/>
      <c r="EC961" s="15"/>
      <c r="ED961" s="15"/>
      <c r="EE961" s="15"/>
      <c r="EF961" s="15"/>
      <c r="EG961" s="15"/>
      <c r="EH961" s="15"/>
      <c r="EI961" s="15"/>
      <c r="EJ961" s="15"/>
      <c r="EK961" s="15"/>
      <c r="EL961" s="15"/>
      <c r="EM961" s="15"/>
      <c r="EN961" s="15"/>
      <c r="EO961" s="15"/>
      <c r="EP961" s="15"/>
      <c r="EQ961" s="15"/>
      <c r="ER961" s="15"/>
      <c r="ES961" s="15"/>
      <c r="ET961" s="15"/>
      <c r="EU961" s="15"/>
      <c r="EV961" s="15"/>
      <c r="EW961" s="15"/>
      <c r="EX961" s="15"/>
      <c r="EY961" s="15"/>
      <c r="EZ961" s="15"/>
      <c r="FA961" s="15"/>
      <c r="FB961" s="15"/>
      <c r="FC961" s="15"/>
      <c r="FD961" s="15"/>
      <c r="FE961" s="15"/>
      <c r="FF961" s="15"/>
      <c r="FG961" s="15"/>
      <c r="FH961" s="15"/>
      <c r="FI961" s="15"/>
      <c r="FJ961" s="15"/>
      <c r="FK961" s="15"/>
      <c r="FL961" s="15"/>
      <c r="FM961" s="15"/>
      <c r="FN961" s="15"/>
      <c r="FO961" s="15"/>
      <c r="FP961" s="15"/>
      <c r="FQ961" s="15"/>
      <c r="FR961" s="15"/>
      <c r="FS961" s="15"/>
      <c r="FT961" s="15"/>
      <c r="FU961" s="15"/>
      <c r="FV961" s="15"/>
      <c r="FW961" s="15"/>
      <c r="FX961" s="15"/>
      <c r="FY961" s="15"/>
      <c r="FZ961" s="15"/>
      <c r="GA961" s="15"/>
      <c r="GB961" s="15"/>
      <c r="GC961" s="15"/>
      <c r="GD961" s="15"/>
      <c r="GE961" s="15"/>
      <c r="GF961" s="15"/>
      <c r="GG961" s="15"/>
      <c r="GH961" s="15"/>
      <c r="GI961" s="15"/>
      <c r="GJ961" s="15"/>
      <c r="GK961" s="15"/>
      <c r="GL961" s="15"/>
      <c r="GM961" s="15"/>
      <c r="GN961" s="15"/>
      <c r="GO961" s="15"/>
      <c r="GP961" s="15"/>
      <c r="GQ961" s="15"/>
      <c r="GR961" s="15"/>
      <c r="GS961" s="15"/>
      <c r="GT961" s="15"/>
      <c r="GU961" s="15"/>
      <c r="GV961" s="15"/>
      <c r="GW961" s="15"/>
      <c r="GX961" s="15"/>
      <c r="GY961" s="15"/>
      <c r="GZ961" s="15"/>
      <c r="HA961" s="15"/>
      <c r="HB961" s="15"/>
      <c r="HC961" s="15"/>
      <c r="HD961" s="15"/>
      <c r="HE961" s="15"/>
      <c r="HF961" s="15"/>
      <c r="HG961" s="15"/>
      <c r="HH961" s="15"/>
      <c r="HI961" s="15"/>
      <c r="HJ961" s="15"/>
      <c r="HK961" s="15"/>
      <c r="HL961" s="15"/>
      <c r="HM961" s="15"/>
      <c r="HN961" s="15"/>
      <c r="HO961" s="15"/>
      <c r="HP961" s="15"/>
      <c r="HQ961" s="15"/>
      <c r="HR961" s="15"/>
      <c r="HS961" s="15"/>
      <c r="HT961" s="15"/>
      <c r="HU961" s="15"/>
    </row>
    <row r="962" spans="1:229" s="16" customFormat="1" ht="45" customHeight="1">
      <c r="A962" s="81"/>
      <c r="B962" s="15"/>
      <c r="C962" s="82"/>
      <c r="D962" s="15"/>
      <c r="E962" s="15"/>
      <c r="F962" s="15"/>
      <c r="G962" s="83"/>
      <c r="H962" s="82"/>
      <c r="I962" s="15"/>
      <c r="J962" s="15"/>
      <c r="K962" s="15"/>
      <c r="L962" s="84"/>
      <c r="M962" s="15"/>
      <c r="N962" s="15"/>
      <c r="O962" s="15"/>
      <c r="P962" s="15"/>
      <c r="Q962" s="15"/>
      <c r="R962" s="15"/>
      <c r="S962" s="15"/>
      <c r="T962" s="15"/>
      <c r="U962" s="15"/>
      <c r="V962" s="15"/>
      <c r="W962" s="15"/>
      <c r="X962" s="15"/>
      <c r="Y962" s="15"/>
      <c r="Z962" s="15"/>
      <c r="AA962" s="15"/>
      <c r="AB962" s="15"/>
      <c r="AC962" s="15"/>
      <c r="AD962" s="15"/>
      <c r="AE962" s="15"/>
      <c r="AF962" s="15"/>
      <c r="AG962" s="15"/>
      <c r="AH962" s="15"/>
      <c r="AI962" s="15"/>
      <c r="AJ962" s="15"/>
      <c r="AK962" s="15"/>
      <c r="AL962" s="15"/>
      <c r="AM962" s="15"/>
      <c r="AN962" s="15"/>
      <c r="AO962" s="15"/>
      <c r="AP962" s="15"/>
      <c r="AQ962" s="15"/>
      <c r="AR962" s="15"/>
      <c r="AS962" s="15"/>
      <c r="AT962" s="15"/>
      <c r="AU962" s="15"/>
      <c r="AV962" s="15"/>
      <c r="AW962" s="15"/>
      <c r="AX962" s="15"/>
      <c r="AY962" s="15"/>
      <c r="AZ962" s="15"/>
      <c r="BA962" s="15"/>
      <c r="BB962" s="15"/>
      <c r="BC962" s="15"/>
      <c r="BD962" s="15"/>
      <c r="BE962" s="15"/>
      <c r="BF962" s="15"/>
      <c r="BG962" s="15"/>
      <c r="BH962" s="15"/>
      <c r="BI962" s="15"/>
      <c r="BJ962" s="15"/>
      <c r="BK962" s="15"/>
      <c r="BL962" s="15"/>
      <c r="BM962" s="15"/>
      <c r="BN962" s="15"/>
      <c r="BO962" s="15"/>
      <c r="BP962" s="15"/>
      <c r="BQ962" s="15"/>
      <c r="BR962" s="15"/>
      <c r="BS962" s="15"/>
      <c r="BT962" s="15"/>
      <c r="BU962" s="15"/>
      <c r="BV962" s="15"/>
      <c r="BW962" s="15"/>
      <c r="BX962" s="15"/>
      <c r="BY962" s="15"/>
      <c r="BZ962" s="15"/>
      <c r="CA962" s="15"/>
      <c r="CB962" s="15"/>
      <c r="CC962" s="15"/>
      <c r="CD962" s="15"/>
      <c r="CE962" s="15"/>
      <c r="CF962" s="15"/>
      <c r="CG962" s="15"/>
      <c r="CH962" s="15"/>
      <c r="CI962" s="15"/>
      <c r="CJ962" s="15"/>
      <c r="CK962" s="15"/>
      <c r="CL962" s="15"/>
      <c r="CM962" s="15"/>
      <c r="CN962" s="15"/>
      <c r="CO962" s="15"/>
      <c r="CP962" s="15"/>
      <c r="CQ962" s="15"/>
      <c r="CR962" s="15"/>
      <c r="CS962" s="15"/>
      <c r="CT962" s="15"/>
      <c r="CU962" s="15"/>
      <c r="CV962" s="15"/>
      <c r="CW962" s="15"/>
      <c r="CX962" s="15"/>
      <c r="CY962" s="15"/>
      <c r="CZ962" s="15"/>
      <c r="DA962" s="15"/>
      <c r="DB962" s="15"/>
      <c r="DC962" s="15"/>
      <c r="DD962" s="15"/>
      <c r="DE962" s="15"/>
      <c r="DF962" s="15"/>
      <c r="DG962" s="15"/>
      <c r="DH962" s="15"/>
      <c r="DI962" s="15"/>
      <c r="DJ962" s="15"/>
      <c r="DK962" s="15"/>
      <c r="DL962" s="15"/>
      <c r="DM962" s="15"/>
      <c r="DN962" s="15"/>
      <c r="DO962" s="15"/>
      <c r="DP962" s="15"/>
      <c r="DQ962" s="15"/>
      <c r="DR962" s="15"/>
      <c r="DS962" s="15"/>
      <c r="DT962" s="15"/>
      <c r="DU962" s="15"/>
      <c r="DV962" s="15"/>
      <c r="DW962" s="15"/>
      <c r="DX962" s="15"/>
      <c r="DY962" s="15"/>
      <c r="DZ962" s="15"/>
      <c r="EA962" s="15"/>
      <c r="EB962" s="15"/>
      <c r="EC962" s="15"/>
      <c r="ED962" s="15"/>
      <c r="EE962" s="15"/>
      <c r="EF962" s="15"/>
      <c r="EG962" s="15"/>
      <c r="EH962" s="15"/>
      <c r="EI962" s="15"/>
      <c r="EJ962" s="15"/>
      <c r="EK962" s="15"/>
      <c r="EL962" s="15"/>
      <c r="EM962" s="15"/>
      <c r="EN962" s="15"/>
      <c r="EO962" s="15"/>
      <c r="EP962" s="15"/>
      <c r="EQ962" s="15"/>
      <c r="ER962" s="15"/>
      <c r="ES962" s="15"/>
      <c r="ET962" s="15"/>
      <c r="EU962" s="15"/>
      <c r="EV962" s="15"/>
      <c r="EW962" s="15"/>
      <c r="EX962" s="15"/>
      <c r="EY962" s="15"/>
      <c r="EZ962" s="15"/>
      <c r="FA962" s="15"/>
      <c r="FB962" s="15"/>
      <c r="FC962" s="15"/>
      <c r="FD962" s="15"/>
      <c r="FE962" s="15"/>
      <c r="FF962" s="15"/>
      <c r="FG962" s="15"/>
      <c r="FH962" s="15"/>
      <c r="FI962" s="15"/>
      <c r="FJ962" s="15"/>
      <c r="FK962" s="15"/>
      <c r="FL962" s="15"/>
      <c r="FM962" s="15"/>
      <c r="FN962" s="15"/>
      <c r="FO962" s="15"/>
      <c r="FP962" s="15"/>
      <c r="FQ962" s="15"/>
      <c r="FR962" s="15"/>
      <c r="FS962" s="15"/>
      <c r="FT962" s="15"/>
      <c r="FU962" s="15"/>
      <c r="FV962" s="15"/>
      <c r="FW962" s="15"/>
      <c r="FX962" s="15"/>
      <c r="FY962" s="15"/>
      <c r="FZ962" s="15"/>
      <c r="GA962" s="15"/>
      <c r="GB962" s="15"/>
      <c r="GC962" s="15"/>
      <c r="GD962" s="15"/>
      <c r="GE962" s="15"/>
      <c r="GF962" s="15"/>
      <c r="GG962" s="15"/>
      <c r="GH962" s="15"/>
      <c r="GI962" s="15"/>
      <c r="GJ962" s="15"/>
      <c r="GK962" s="15"/>
      <c r="GL962" s="15"/>
      <c r="GM962" s="15"/>
      <c r="GN962" s="15"/>
      <c r="GO962" s="15"/>
      <c r="GP962" s="15"/>
      <c r="GQ962" s="15"/>
      <c r="GR962" s="15"/>
      <c r="GS962" s="15"/>
      <c r="GT962" s="15"/>
      <c r="GU962" s="15"/>
      <c r="GV962" s="15"/>
      <c r="GW962" s="15"/>
      <c r="GX962" s="15"/>
      <c r="GY962" s="15"/>
      <c r="GZ962" s="15"/>
      <c r="HA962" s="15"/>
      <c r="HB962" s="15"/>
      <c r="HC962" s="15"/>
      <c r="HD962" s="15"/>
      <c r="HE962" s="15"/>
      <c r="HF962" s="15"/>
      <c r="HG962" s="15"/>
      <c r="HH962" s="15"/>
      <c r="HI962" s="15"/>
      <c r="HJ962" s="15"/>
      <c r="HK962" s="15"/>
      <c r="HL962" s="15"/>
      <c r="HM962" s="15"/>
      <c r="HN962" s="15"/>
      <c r="HO962" s="15"/>
      <c r="HP962" s="15"/>
      <c r="HQ962" s="15"/>
      <c r="HR962" s="15"/>
      <c r="HS962" s="15"/>
      <c r="HT962" s="15"/>
      <c r="HU962" s="15"/>
    </row>
    <row r="963" spans="1:229" s="16" customFormat="1" ht="45" customHeight="1">
      <c r="A963" s="81"/>
      <c r="B963" s="15"/>
      <c r="C963" s="82"/>
      <c r="D963" s="15"/>
      <c r="E963" s="15"/>
      <c r="F963" s="15"/>
      <c r="G963" s="83"/>
      <c r="H963" s="82"/>
      <c r="I963" s="15"/>
      <c r="J963" s="15"/>
      <c r="K963" s="15"/>
      <c r="L963" s="84"/>
      <c r="M963" s="15"/>
      <c r="N963" s="15"/>
      <c r="O963" s="15"/>
      <c r="P963" s="15"/>
      <c r="Q963" s="15"/>
      <c r="R963" s="15"/>
      <c r="S963" s="15"/>
      <c r="T963" s="15"/>
      <c r="U963" s="15"/>
      <c r="V963" s="15"/>
      <c r="W963" s="15"/>
      <c r="X963" s="15"/>
      <c r="Y963" s="15"/>
      <c r="Z963" s="15"/>
      <c r="AA963" s="15"/>
      <c r="AB963" s="15"/>
      <c r="AC963" s="15"/>
      <c r="AD963" s="15"/>
      <c r="AE963" s="15"/>
      <c r="AF963" s="15"/>
      <c r="AG963" s="15"/>
      <c r="AH963" s="15"/>
      <c r="AI963" s="15"/>
      <c r="AJ963" s="15"/>
      <c r="AK963" s="15"/>
      <c r="AL963" s="15"/>
      <c r="AM963" s="15"/>
      <c r="AN963" s="15"/>
      <c r="AO963" s="15"/>
      <c r="AP963" s="15"/>
      <c r="AQ963" s="15"/>
      <c r="AR963" s="15"/>
      <c r="AS963" s="15"/>
      <c r="AT963" s="15"/>
      <c r="AU963" s="15"/>
      <c r="AV963" s="15"/>
      <c r="AW963" s="15"/>
      <c r="AX963" s="15"/>
      <c r="AY963" s="15"/>
      <c r="AZ963" s="15"/>
      <c r="BA963" s="15"/>
      <c r="BB963" s="15"/>
      <c r="BC963" s="15"/>
      <c r="BD963" s="15"/>
      <c r="BE963" s="15"/>
      <c r="BF963" s="15"/>
      <c r="BG963" s="15"/>
      <c r="BH963" s="15"/>
      <c r="BI963" s="15"/>
      <c r="BJ963" s="15"/>
      <c r="BK963" s="15"/>
      <c r="BL963" s="15"/>
      <c r="BM963" s="15"/>
      <c r="BN963" s="15"/>
      <c r="BO963" s="15"/>
      <c r="BP963" s="15"/>
      <c r="BQ963" s="15"/>
      <c r="BR963" s="15"/>
      <c r="BS963" s="15"/>
      <c r="BT963" s="15"/>
      <c r="BU963" s="15"/>
      <c r="BV963" s="15"/>
      <c r="BW963" s="15"/>
      <c r="BX963" s="15"/>
      <c r="BY963" s="15"/>
      <c r="BZ963" s="15"/>
      <c r="CA963" s="15"/>
      <c r="CB963" s="15"/>
      <c r="CC963" s="15"/>
      <c r="CD963" s="15"/>
      <c r="CE963" s="15"/>
      <c r="CF963" s="15"/>
      <c r="CG963" s="15"/>
      <c r="CH963" s="15"/>
      <c r="CI963" s="15"/>
      <c r="CJ963" s="15"/>
      <c r="CK963" s="15"/>
      <c r="CL963" s="15"/>
      <c r="CM963" s="15"/>
      <c r="CN963" s="15"/>
      <c r="CO963" s="15"/>
      <c r="CP963" s="15"/>
      <c r="CQ963" s="15"/>
      <c r="CR963" s="15"/>
      <c r="CS963" s="15"/>
      <c r="CT963" s="15"/>
      <c r="CU963" s="15"/>
      <c r="CV963" s="15"/>
      <c r="CW963" s="15"/>
      <c r="CX963" s="15"/>
      <c r="CY963" s="15"/>
      <c r="CZ963" s="15"/>
      <c r="DA963" s="15"/>
      <c r="DB963" s="15"/>
      <c r="DC963" s="15"/>
      <c r="DD963" s="15"/>
      <c r="DE963" s="15"/>
      <c r="DF963" s="15"/>
      <c r="DG963" s="15"/>
      <c r="DH963" s="15"/>
      <c r="DI963" s="15"/>
      <c r="DJ963" s="15"/>
      <c r="DK963" s="15"/>
      <c r="DL963" s="15"/>
      <c r="DM963" s="15"/>
      <c r="DN963" s="15"/>
      <c r="DO963" s="15"/>
      <c r="DP963" s="15"/>
      <c r="DQ963" s="15"/>
      <c r="DR963" s="15"/>
      <c r="DS963" s="15"/>
      <c r="DT963" s="15"/>
      <c r="DU963" s="15"/>
      <c r="DV963" s="15"/>
      <c r="DW963" s="15"/>
      <c r="DX963" s="15"/>
      <c r="DY963" s="15"/>
      <c r="DZ963" s="15"/>
      <c r="EA963" s="15"/>
      <c r="EB963" s="15"/>
      <c r="EC963" s="15"/>
      <c r="ED963" s="15"/>
      <c r="EE963" s="15"/>
      <c r="EF963" s="15"/>
      <c r="EG963" s="15"/>
      <c r="EH963" s="15"/>
      <c r="EI963" s="15"/>
      <c r="EJ963" s="15"/>
      <c r="EK963" s="15"/>
      <c r="EL963" s="15"/>
      <c r="EM963" s="15"/>
      <c r="EN963" s="15"/>
      <c r="EO963" s="15"/>
      <c r="EP963" s="15"/>
      <c r="EQ963" s="15"/>
      <c r="ER963" s="15"/>
      <c r="ES963" s="15"/>
      <c r="ET963" s="15"/>
      <c r="EU963" s="15"/>
      <c r="EV963" s="15"/>
      <c r="EW963" s="15"/>
      <c r="EX963" s="15"/>
      <c r="EY963" s="15"/>
      <c r="EZ963" s="15"/>
      <c r="FA963" s="15"/>
      <c r="FB963" s="15"/>
      <c r="FC963" s="15"/>
      <c r="FD963" s="15"/>
      <c r="FE963" s="15"/>
      <c r="FF963" s="15"/>
      <c r="FG963" s="15"/>
      <c r="FH963" s="15"/>
      <c r="FI963" s="15"/>
      <c r="FJ963" s="15"/>
      <c r="FK963" s="15"/>
      <c r="FL963" s="15"/>
      <c r="FM963" s="15"/>
      <c r="FN963" s="15"/>
      <c r="FO963" s="15"/>
      <c r="FP963" s="15"/>
      <c r="FQ963" s="15"/>
      <c r="FR963" s="15"/>
      <c r="FS963" s="15"/>
      <c r="FT963" s="15"/>
      <c r="FU963" s="15"/>
      <c r="FV963" s="15"/>
      <c r="FW963" s="15"/>
      <c r="FX963" s="15"/>
      <c r="FY963" s="15"/>
      <c r="FZ963" s="15"/>
      <c r="GA963" s="15"/>
      <c r="GB963" s="15"/>
      <c r="GC963" s="15"/>
      <c r="GD963" s="15"/>
      <c r="GE963" s="15"/>
      <c r="GF963" s="15"/>
      <c r="GG963" s="15"/>
      <c r="GH963" s="15"/>
      <c r="GI963" s="15"/>
      <c r="GJ963" s="15"/>
      <c r="GK963" s="15"/>
      <c r="GL963" s="15"/>
      <c r="GM963" s="15"/>
      <c r="GN963" s="15"/>
      <c r="GO963" s="15"/>
      <c r="GP963" s="15"/>
      <c r="GQ963" s="15"/>
      <c r="GR963" s="15"/>
      <c r="GS963" s="15"/>
      <c r="GT963" s="15"/>
      <c r="GU963" s="15"/>
      <c r="GV963" s="15"/>
      <c r="GW963" s="15"/>
      <c r="GX963" s="15"/>
      <c r="GY963" s="15"/>
      <c r="GZ963" s="15"/>
      <c r="HA963" s="15"/>
      <c r="HB963" s="15"/>
      <c r="HC963" s="15"/>
      <c r="HD963" s="15"/>
      <c r="HE963" s="15"/>
      <c r="HF963" s="15"/>
      <c r="HG963" s="15"/>
      <c r="HH963" s="15"/>
      <c r="HI963" s="15"/>
      <c r="HJ963" s="15"/>
      <c r="HK963" s="15"/>
      <c r="HL963" s="15"/>
      <c r="HM963" s="15"/>
      <c r="HN963" s="15"/>
      <c r="HO963" s="15"/>
      <c r="HP963" s="15"/>
      <c r="HQ963" s="15"/>
      <c r="HR963" s="15"/>
      <c r="HS963" s="15"/>
      <c r="HT963" s="15"/>
      <c r="HU963" s="15"/>
    </row>
    <row r="964" spans="1:229" s="16" customFormat="1" ht="45" customHeight="1">
      <c r="A964" s="81"/>
      <c r="B964" s="15"/>
      <c r="C964" s="82"/>
      <c r="D964" s="15"/>
      <c r="E964" s="15"/>
      <c r="F964" s="15"/>
      <c r="G964" s="83"/>
      <c r="H964" s="82"/>
      <c r="I964" s="15"/>
      <c r="J964" s="15"/>
      <c r="K964" s="15"/>
      <c r="L964" s="84"/>
      <c r="M964" s="15"/>
      <c r="N964" s="15"/>
      <c r="O964" s="15"/>
      <c r="P964" s="15"/>
      <c r="Q964" s="15"/>
      <c r="R964" s="15"/>
      <c r="S964" s="15"/>
      <c r="T964" s="15"/>
      <c r="U964" s="15"/>
      <c r="V964" s="15"/>
      <c r="W964" s="15"/>
      <c r="X964" s="15"/>
      <c r="Y964" s="15"/>
      <c r="Z964" s="15"/>
      <c r="AA964" s="15"/>
      <c r="AB964" s="15"/>
      <c r="AC964" s="15"/>
      <c r="AD964" s="15"/>
      <c r="AE964" s="15"/>
      <c r="AF964" s="15"/>
      <c r="AG964" s="15"/>
      <c r="AH964" s="15"/>
      <c r="AI964" s="15"/>
      <c r="AJ964" s="15"/>
      <c r="AK964" s="15"/>
      <c r="AL964" s="15"/>
      <c r="AM964" s="15"/>
      <c r="AN964" s="15"/>
      <c r="AO964" s="15"/>
      <c r="AP964" s="15"/>
      <c r="AQ964" s="15"/>
      <c r="AR964" s="15"/>
      <c r="AS964" s="15"/>
      <c r="AT964" s="15"/>
      <c r="AU964" s="15"/>
      <c r="AV964" s="15"/>
      <c r="AW964" s="15"/>
      <c r="AX964" s="15"/>
      <c r="AY964" s="15"/>
      <c r="AZ964" s="15"/>
      <c r="BA964" s="15"/>
      <c r="BB964" s="15"/>
      <c r="BC964" s="15"/>
      <c r="BD964" s="15"/>
      <c r="BE964" s="15"/>
      <c r="BF964" s="15"/>
      <c r="BG964" s="15"/>
      <c r="BH964" s="15"/>
      <c r="BI964" s="15"/>
      <c r="BJ964" s="15"/>
      <c r="BK964" s="15"/>
      <c r="BL964" s="15"/>
      <c r="BM964" s="15"/>
      <c r="BN964" s="15"/>
      <c r="BO964" s="15"/>
      <c r="BP964" s="15"/>
      <c r="BQ964" s="15"/>
      <c r="BR964" s="15"/>
      <c r="BS964" s="15"/>
      <c r="BT964" s="15"/>
      <c r="BU964" s="15"/>
      <c r="BV964" s="15"/>
      <c r="BW964" s="15"/>
      <c r="BX964" s="15"/>
      <c r="BY964" s="15"/>
      <c r="BZ964" s="15"/>
      <c r="CA964" s="15"/>
      <c r="CB964" s="15"/>
      <c r="CC964" s="15"/>
      <c r="CD964" s="15"/>
      <c r="CE964" s="15"/>
      <c r="CF964" s="15"/>
      <c r="CG964" s="15"/>
      <c r="CH964" s="15"/>
      <c r="CI964" s="15"/>
      <c r="CJ964" s="15"/>
      <c r="CK964" s="15"/>
      <c r="CL964" s="15"/>
      <c r="CM964" s="15"/>
      <c r="CN964" s="15"/>
      <c r="CO964" s="15"/>
      <c r="CP964" s="15"/>
      <c r="CQ964" s="15"/>
      <c r="CR964" s="15"/>
      <c r="CS964" s="15"/>
      <c r="CT964" s="15"/>
      <c r="CU964" s="15"/>
      <c r="CV964" s="15"/>
      <c r="CW964" s="15"/>
      <c r="CX964" s="15"/>
      <c r="CY964" s="15"/>
      <c r="CZ964" s="15"/>
      <c r="DA964" s="15"/>
      <c r="DB964" s="15"/>
      <c r="DC964" s="15"/>
      <c r="DD964" s="15"/>
      <c r="DE964" s="15"/>
      <c r="DF964" s="15"/>
      <c r="DG964" s="15"/>
      <c r="DH964" s="15"/>
      <c r="DI964" s="15"/>
      <c r="DJ964" s="15"/>
      <c r="DK964" s="15"/>
      <c r="DL964" s="15"/>
      <c r="DM964" s="15"/>
      <c r="DN964" s="15"/>
      <c r="DO964" s="15"/>
      <c r="DP964" s="15"/>
      <c r="DQ964" s="15"/>
      <c r="DR964" s="15"/>
      <c r="DS964" s="15"/>
      <c r="DT964" s="15"/>
      <c r="DU964" s="15"/>
      <c r="DV964" s="15"/>
      <c r="DW964" s="15"/>
      <c r="DX964" s="15"/>
      <c r="DY964" s="15"/>
      <c r="DZ964" s="15"/>
      <c r="EA964" s="15"/>
      <c r="EB964" s="15"/>
      <c r="EC964" s="15"/>
      <c r="ED964" s="15"/>
      <c r="EE964" s="15"/>
      <c r="EF964" s="15"/>
      <c r="EG964" s="15"/>
      <c r="EH964" s="15"/>
      <c r="EI964" s="15"/>
      <c r="EJ964" s="15"/>
      <c r="EK964" s="15"/>
      <c r="EL964" s="15"/>
      <c r="EM964" s="15"/>
      <c r="EN964" s="15"/>
      <c r="EO964" s="15"/>
      <c r="EP964" s="15"/>
      <c r="EQ964" s="15"/>
      <c r="ER964" s="15"/>
      <c r="ES964" s="15"/>
      <c r="ET964" s="15"/>
      <c r="EU964" s="15"/>
      <c r="EV964" s="15"/>
      <c r="EW964" s="15"/>
      <c r="EX964" s="15"/>
      <c r="EY964" s="15"/>
      <c r="EZ964" s="15"/>
      <c r="FA964" s="15"/>
      <c r="FB964" s="15"/>
      <c r="FC964" s="15"/>
      <c r="FD964" s="15"/>
      <c r="FE964" s="15"/>
      <c r="FF964" s="15"/>
      <c r="FG964" s="15"/>
      <c r="FH964" s="15"/>
      <c r="FI964" s="15"/>
      <c r="FJ964" s="15"/>
      <c r="FK964" s="15"/>
      <c r="FL964" s="15"/>
      <c r="FM964" s="15"/>
      <c r="FN964" s="15"/>
      <c r="FO964" s="15"/>
      <c r="FP964" s="15"/>
      <c r="FQ964" s="15"/>
      <c r="FR964" s="15"/>
      <c r="FS964" s="15"/>
      <c r="FT964" s="15"/>
      <c r="FU964" s="15"/>
      <c r="FV964" s="15"/>
      <c r="FW964" s="15"/>
      <c r="FX964" s="15"/>
      <c r="FY964" s="15"/>
      <c r="FZ964" s="15"/>
      <c r="GA964" s="15"/>
      <c r="GB964" s="15"/>
      <c r="GC964" s="15"/>
      <c r="GD964" s="15"/>
      <c r="GE964" s="15"/>
      <c r="GF964" s="15"/>
      <c r="GG964" s="15"/>
      <c r="GH964" s="15"/>
      <c r="GI964" s="15"/>
      <c r="GJ964" s="15"/>
      <c r="GK964" s="15"/>
      <c r="GL964" s="15"/>
      <c r="GM964" s="15"/>
      <c r="GN964" s="15"/>
      <c r="GO964" s="15"/>
      <c r="GP964" s="15"/>
      <c r="GQ964" s="15"/>
      <c r="GR964" s="15"/>
      <c r="GS964" s="15"/>
      <c r="GT964" s="15"/>
      <c r="GU964" s="15"/>
      <c r="GV964" s="15"/>
      <c r="GW964" s="15"/>
      <c r="GX964" s="15"/>
      <c r="GY964" s="15"/>
      <c r="GZ964" s="15"/>
      <c r="HA964" s="15"/>
      <c r="HB964" s="15"/>
      <c r="HC964" s="15"/>
      <c r="HD964" s="15"/>
      <c r="HE964" s="15"/>
      <c r="HF964" s="15"/>
      <c r="HG964" s="15"/>
      <c r="HH964" s="15"/>
      <c r="HI964" s="15"/>
      <c r="HJ964" s="15"/>
      <c r="HK964" s="15"/>
      <c r="HL964" s="15"/>
      <c r="HM964" s="15"/>
      <c r="HN964" s="15"/>
      <c r="HO964" s="15"/>
      <c r="HP964" s="15"/>
      <c r="HQ964" s="15"/>
      <c r="HR964" s="15"/>
      <c r="HS964" s="15"/>
      <c r="HT964" s="15"/>
      <c r="HU964" s="15"/>
    </row>
    <row r="965" spans="1:229" s="16" customFormat="1" ht="45" customHeight="1">
      <c r="A965" s="81"/>
      <c r="B965" s="15"/>
      <c r="C965" s="82"/>
      <c r="D965" s="15"/>
      <c r="E965" s="15"/>
      <c r="F965" s="15"/>
      <c r="G965" s="83"/>
      <c r="H965" s="82"/>
      <c r="I965" s="15"/>
      <c r="J965" s="15"/>
      <c r="K965" s="15"/>
      <c r="L965" s="84"/>
      <c r="M965" s="15"/>
      <c r="N965" s="15"/>
      <c r="O965" s="15"/>
      <c r="P965" s="15"/>
      <c r="Q965" s="15"/>
      <c r="R965" s="15"/>
      <c r="S965" s="15"/>
      <c r="T965" s="15"/>
      <c r="U965" s="15"/>
      <c r="V965" s="15"/>
      <c r="W965" s="15"/>
      <c r="X965" s="15"/>
      <c r="Y965" s="15"/>
      <c r="Z965" s="15"/>
      <c r="AA965" s="15"/>
      <c r="AB965" s="15"/>
      <c r="AC965" s="15"/>
      <c r="AD965" s="15"/>
      <c r="AE965" s="15"/>
      <c r="AF965" s="15"/>
      <c r="AG965" s="15"/>
      <c r="AH965" s="15"/>
      <c r="AI965" s="15"/>
      <c r="AJ965" s="15"/>
      <c r="AK965" s="15"/>
      <c r="AL965" s="15"/>
      <c r="AM965" s="15"/>
      <c r="AN965" s="15"/>
      <c r="AO965" s="15"/>
      <c r="AP965" s="15"/>
      <c r="AQ965" s="15"/>
      <c r="AR965" s="15"/>
      <c r="AS965" s="15"/>
      <c r="AT965" s="15"/>
      <c r="AU965" s="15"/>
      <c r="AV965" s="15"/>
      <c r="AW965" s="15"/>
      <c r="AX965" s="15"/>
      <c r="AY965" s="15"/>
      <c r="AZ965" s="15"/>
      <c r="BA965" s="15"/>
      <c r="BB965" s="15"/>
      <c r="BC965" s="15"/>
      <c r="BD965" s="15"/>
      <c r="BE965" s="15"/>
      <c r="BF965" s="15"/>
      <c r="BG965" s="15"/>
      <c r="BH965" s="15"/>
      <c r="BI965" s="15"/>
      <c r="BJ965" s="15"/>
      <c r="BK965" s="15"/>
      <c r="BL965" s="15"/>
      <c r="BM965" s="15"/>
      <c r="BN965" s="15"/>
      <c r="BO965" s="15"/>
      <c r="BP965" s="15"/>
      <c r="BQ965" s="15"/>
      <c r="BR965" s="15"/>
      <c r="BS965" s="15"/>
      <c r="BT965" s="15"/>
      <c r="BU965" s="15"/>
      <c r="BV965" s="15"/>
      <c r="BW965" s="15"/>
      <c r="BX965" s="15"/>
      <c r="BY965" s="15"/>
      <c r="BZ965" s="15"/>
      <c r="CA965" s="15"/>
      <c r="CB965" s="15"/>
      <c r="CC965" s="15"/>
      <c r="CD965" s="15"/>
      <c r="CE965" s="15"/>
      <c r="CF965" s="15"/>
      <c r="CG965" s="15"/>
      <c r="CH965" s="15"/>
      <c r="CI965" s="15"/>
      <c r="CJ965" s="15"/>
      <c r="CK965" s="15"/>
      <c r="CL965" s="15"/>
      <c r="CM965" s="15"/>
      <c r="CN965" s="15"/>
      <c r="CO965" s="15"/>
      <c r="CP965" s="15"/>
      <c r="CQ965" s="15"/>
      <c r="CR965" s="15"/>
      <c r="CS965" s="15"/>
      <c r="CT965" s="15"/>
      <c r="CU965" s="15"/>
      <c r="CV965" s="15"/>
      <c r="CW965" s="15"/>
      <c r="CX965" s="15"/>
      <c r="CY965" s="15"/>
      <c r="CZ965" s="15"/>
      <c r="DA965" s="15"/>
      <c r="DB965" s="15"/>
      <c r="DC965" s="15"/>
      <c r="DD965" s="15"/>
      <c r="DE965" s="15"/>
      <c r="DF965" s="15"/>
      <c r="DG965" s="15"/>
      <c r="DH965" s="15"/>
      <c r="DI965" s="15"/>
      <c r="DJ965" s="15"/>
      <c r="DK965" s="15"/>
      <c r="DL965" s="15"/>
      <c r="DM965" s="15"/>
      <c r="DN965" s="15"/>
      <c r="DO965" s="15"/>
      <c r="DP965" s="15"/>
      <c r="DQ965" s="15"/>
      <c r="DR965" s="15"/>
      <c r="DS965" s="15"/>
      <c r="DT965" s="15"/>
      <c r="DU965" s="15"/>
      <c r="DV965" s="15"/>
      <c r="DW965" s="15"/>
      <c r="DX965" s="15"/>
      <c r="DY965" s="15"/>
      <c r="DZ965" s="15"/>
      <c r="EA965" s="15"/>
      <c r="EB965" s="15"/>
      <c r="EC965" s="15"/>
      <c r="ED965" s="15"/>
      <c r="EE965" s="15"/>
      <c r="EF965" s="15"/>
      <c r="EG965" s="15"/>
      <c r="EH965" s="15"/>
      <c r="EI965" s="15"/>
      <c r="EJ965" s="15"/>
      <c r="EK965" s="15"/>
      <c r="EL965" s="15"/>
      <c r="EM965" s="15"/>
      <c r="EN965" s="15"/>
      <c r="EO965" s="15"/>
      <c r="EP965" s="15"/>
      <c r="EQ965" s="15"/>
      <c r="ER965" s="15"/>
      <c r="ES965" s="15"/>
      <c r="ET965" s="15"/>
      <c r="EU965" s="15"/>
      <c r="EV965" s="15"/>
      <c r="EW965" s="15"/>
      <c r="EX965" s="15"/>
      <c r="EY965" s="15"/>
      <c r="EZ965" s="15"/>
      <c r="FA965" s="15"/>
      <c r="FB965" s="15"/>
      <c r="FC965" s="15"/>
      <c r="FD965" s="15"/>
      <c r="FE965" s="15"/>
      <c r="FF965" s="15"/>
      <c r="FG965" s="15"/>
      <c r="FH965" s="15"/>
      <c r="FI965" s="15"/>
      <c r="FJ965" s="15"/>
      <c r="FK965" s="15"/>
      <c r="FL965" s="15"/>
      <c r="FM965" s="15"/>
      <c r="FN965" s="15"/>
      <c r="FO965" s="15"/>
      <c r="FP965" s="15"/>
      <c r="FQ965" s="15"/>
      <c r="FR965" s="15"/>
      <c r="FS965" s="15"/>
      <c r="FT965" s="15"/>
      <c r="FU965" s="15"/>
      <c r="FV965" s="15"/>
      <c r="FW965" s="15"/>
      <c r="FX965" s="15"/>
      <c r="FY965" s="15"/>
      <c r="FZ965" s="15"/>
      <c r="GA965" s="15"/>
      <c r="GB965" s="15"/>
      <c r="GC965" s="15"/>
      <c r="GD965" s="15"/>
      <c r="GE965" s="15"/>
      <c r="GF965" s="15"/>
      <c r="GG965" s="15"/>
      <c r="GH965" s="15"/>
      <c r="GI965" s="15"/>
      <c r="GJ965" s="15"/>
      <c r="GK965" s="15"/>
      <c r="GL965" s="15"/>
      <c r="GM965" s="15"/>
      <c r="GN965" s="15"/>
      <c r="GO965" s="15"/>
      <c r="GP965" s="15"/>
      <c r="GQ965" s="15"/>
      <c r="GR965" s="15"/>
      <c r="GS965" s="15"/>
      <c r="GT965" s="15"/>
      <c r="GU965" s="15"/>
      <c r="GV965" s="15"/>
      <c r="GW965" s="15"/>
      <c r="GX965" s="15"/>
      <c r="GY965" s="15"/>
      <c r="GZ965" s="15"/>
      <c r="HA965" s="15"/>
      <c r="HB965" s="15"/>
      <c r="HC965" s="15"/>
      <c r="HD965" s="15"/>
      <c r="HE965" s="15"/>
      <c r="HF965" s="15"/>
      <c r="HG965" s="15"/>
      <c r="HH965" s="15"/>
      <c r="HI965" s="15"/>
      <c r="HJ965" s="15"/>
      <c r="HK965" s="15"/>
      <c r="HL965" s="15"/>
      <c r="HM965" s="15"/>
      <c r="HN965" s="15"/>
      <c r="HO965" s="15"/>
      <c r="HP965" s="15"/>
      <c r="HQ965" s="15"/>
      <c r="HR965" s="15"/>
      <c r="HS965" s="15"/>
      <c r="HT965" s="15"/>
      <c r="HU965" s="15"/>
    </row>
    <row r="966" spans="1:229" s="16" customFormat="1" ht="45" customHeight="1">
      <c r="A966" s="81"/>
      <c r="B966" s="15"/>
      <c r="C966" s="82"/>
      <c r="D966" s="15"/>
      <c r="E966" s="15"/>
      <c r="F966" s="15"/>
      <c r="G966" s="83"/>
      <c r="H966" s="82"/>
      <c r="I966" s="15"/>
      <c r="J966" s="15"/>
      <c r="K966" s="15"/>
      <c r="L966" s="84"/>
      <c r="M966" s="15"/>
      <c r="N966" s="15"/>
      <c r="O966" s="15"/>
      <c r="P966" s="15"/>
      <c r="Q966" s="15"/>
      <c r="R966" s="15"/>
      <c r="S966" s="15"/>
      <c r="T966" s="15"/>
      <c r="U966" s="15"/>
      <c r="V966" s="15"/>
      <c r="W966" s="15"/>
      <c r="X966" s="15"/>
      <c r="Y966" s="15"/>
      <c r="Z966" s="15"/>
      <c r="AA966" s="15"/>
      <c r="AB966" s="15"/>
      <c r="AC966" s="15"/>
      <c r="AD966" s="15"/>
      <c r="AE966" s="15"/>
      <c r="AF966" s="15"/>
      <c r="AG966" s="15"/>
      <c r="AH966" s="15"/>
      <c r="AI966" s="15"/>
      <c r="AJ966" s="15"/>
      <c r="AK966" s="15"/>
      <c r="AL966" s="15"/>
      <c r="AM966" s="15"/>
      <c r="AN966" s="15"/>
      <c r="AO966" s="15"/>
      <c r="AP966" s="15"/>
      <c r="AQ966" s="15"/>
      <c r="AR966" s="15"/>
      <c r="AS966" s="15"/>
      <c r="AT966" s="15"/>
      <c r="AU966" s="15"/>
      <c r="AV966" s="15"/>
      <c r="AW966" s="15"/>
      <c r="AX966" s="15"/>
      <c r="AY966" s="15"/>
      <c r="AZ966" s="15"/>
      <c r="BA966" s="15"/>
      <c r="BB966" s="15"/>
      <c r="BC966" s="15"/>
      <c r="BD966" s="15"/>
      <c r="BE966" s="15"/>
      <c r="BF966" s="15"/>
      <c r="BG966" s="15"/>
      <c r="BH966" s="15"/>
      <c r="BI966" s="15"/>
      <c r="BJ966" s="15"/>
      <c r="BK966" s="15"/>
      <c r="BL966" s="15"/>
      <c r="BM966" s="15"/>
      <c r="BN966" s="15"/>
      <c r="BO966" s="15"/>
      <c r="BP966" s="15"/>
      <c r="BQ966" s="15"/>
      <c r="BR966" s="15"/>
      <c r="BS966" s="15"/>
      <c r="BT966" s="15"/>
      <c r="BU966" s="15"/>
      <c r="BV966" s="15"/>
      <c r="BW966" s="15"/>
      <c r="BX966" s="15"/>
      <c r="BY966" s="15"/>
      <c r="BZ966" s="15"/>
      <c r="CA966" s="15"/>
      <c r="CB966" s="15"/>
      <c r="CC966" s="15"/>
      <c r="CD966" s="15"/>
      <c r="CE966" s="15"/>
      <c r="CF966" s="15"/>
      <c r="CG966" s="15"/>
      <c r="CH966" s="15"/>
      <c r="CI966" s="15"/>
      <c r="CJ966" s="15"/>
      <c r="CK966" s="15"/>
      <c r="CL966" s="15"/>
      <c r="CM966" s="15"/>
      <c r="CN966" s="15"/>
      <c r="CO966" s="15"/>
      <c r="CP966" s="15"/>
      <c r="CQ966" s="15"/>
      <c r="CR966" s="15"/>
      <c r="CS966" s="15"/>
      <c r="CT966" s="15"/>
      <c r="CU966" s="15"/>
      <c r="CV966" s="15"/>
      <c r="CW966" s="15"/>
      <c r="CX966" s="15"/>
      <c r="CY966" s="15"/>
      <c r="CZ966" s="15"/>
      <c r="DA966" s="15"/>
      <c r="DB966" s="15"/>
      <c r="DC966" s="15"/>
      <c r="DD966" s="15"/>
      <c r="DE966" s="15"/>
      <c r="DF966" s="15"/>
      <c r="DG966" s="15"/>
      <c r="DH966" s="15"/>
      <c r="DI966" s="15"/>
      <c r="DJ966" s="15"/>
      <c r="DK966" s="15"/>
      <c r="DL966" s="15"/>
      <c r="DM966" s="15"/>
      <c r="DN966" s="15"/>
      <c r="DO966" s="15"/>
      <c r="DP966" s="15"/>
      <c r="DQ966" s="15"/>
      <c r="DR966" s="15"/>
      <c r="DS966" s="15"/>
      <c r="DT966" s="15"/>
      <c r="DU966" s="15"/>
      <c r="DV966" s="15"/>
      <c r="DW966" s="15"/>
      <c r="DX966" s="15"/>
      <c r="DY966" s="15"/>
      <c r="DZ966" s="15"/>
      <c r="EA966" s="15"/>
      <c r="EB966" s="15"/>
      <c r="EC966" s="15"/>
      <c r="ED966" s="15"/>
      <c r="EE966" s="15"/>
      <c r="EF966" s="15"/>
      <c r="EG966" s="15"/>
      <c r="EH966" s="15"/>
      <c r="EI966" s="15"/>
      <c r="EJ966" s="15"/>
      <c r="EK966" s="15"/>
      <c r="EL966" s="15"/>
      <c r="EM966" s="15"/>
      <c r="EN966" s="15"/>
      <c r="EO966" s="15"/>
      <c r="EP966" s="15"/>
      <c r="EQ966" s="15"/>
      <c r="ER966" s="15"/>
      <c r="ES966" s="15"/>
      <c r="ET966" s="15"/>
      <c r="EU966" s="15"/>
      <c r="EV966" s="15"/>
      <c r="EW966" s="15"/>
      <c r="EX966" s="15"/>
      <c r="EY966" s="15"/>
      <c r="EZ966" s="15"/>
      <c r="FA966" s="15"/>
      <c r="FB966" s="15"/>
      <c r="FC966" s="15"/>
      <c r="FD966" s="15"/>
      <c r="FE966" s="15"/>
      <c r="FF966" s="15"/>
      <c r="FG966" s="15"/>
      <c r="FH966" s="15"/>
      <c r="FI966" s="15"/>
      <c r="FJ966" s="15"/>
      <c r="FK966" s="15"/>
      <c r="FL966" s="15"/>
      <c r="FM966" s="15"/>
      <c r="FN966" s="15"/>
      <c r="FO966" s="15"/>
      <c r="FP966" s="15"/>
      <c r="FQ966" s="15"/>
      <c r="FR966" s="15"/>
      <c r="FS966" s="15"/>
      <c r="FT966" s="15"/>
      <c r="FU966" s="15"/>
      <c r="FV966" s="15"/>
      <c r="FW966" s="15"/>
      <c r="FX966" s="15"/>
      <c r="FY966" s="15"/>
      <c r="FZ966" s="15"/>
      <c r="GA966" s="15"/>
      <c r="GB966" s="15"/>
      <c r="GC966" s="15"/>
      <c r="GD966" s="15"/>
      <c r="GE966" s="15"/>
      <c r="GF966" s="15"/>
      <c r="GG966" s="15"/>
      <c r="GH966" s="15"/>
      <c r="GI966" s="15"/>
      <c r="GJ966" s="15"/>
      <c r="GK966" s="15"/>
      <c r="GL966" s="15"/>
      <c r="GM966" s="15"/>
      <c r="GN966" s="15"/>
      <c r="GO966" s="15"/>
      <c r="GP966" s="15"/>
      <c r="GQ966" s="15"/>
      <c r="GR966" s="15"/>
      <c r="GS966" s="15"/>
      <c r="GT966" s="15"/>
      <c r="GU966" s="15"/>
      <c r="GV966" s="15"/>
      <c r="GW966" s="15"/>
      <c r="GX966" s="15"/>
      <c r="GY966" s="15"/>
      <c r="GZ966" s="15"/>
      <c r="HA966" s="15"/>
      <c r="HB966" s="15"/>
      <c r="HC966" s="15"/>
      <c r="HD966" s="15"/>
      <c r="HE966" s="15"/>
      <c r="HF966" s="15"/>
      <c r="HG966" s="15"/>
      <c r="HH966" s="15"/>
      <c r="HI966" s="15"/>
      <c r="HJ966" s="15"/>
      <c r="HK966" s="15"/>
      <c r="HL966" s="15"/>
      <c r="HM966" s="15"/>
      <c r="HN966" s="15"/>
      <c r="HO966" s="15"/>
      <c r="HP966" s="15"/>
      <c r="HQ966" s="15"/>
      <c r="HR966" s="15"/>
      <c r="HS966" s="15"/>
      <c r="HT966" s="15"/>
      <c r="HU966" s="15"/>
    </row>
    <row r="967" spans="1:229" s="16" customFormat="1" ht="45" customHeight="1">
      <c r="A967" s="81"/>
      <c r="B967" s="15"/>
      <c r="C967" s="82"/>
      <c r="D967" s="15"/>
      <c r="E967" s="15"/>
      <c r="F967" s="15"/>
      <c r="G967" s="83"/>
      <c r="H967" s="82"/>
      <c r="I967" s="15"/>
      <c r="J967" s="15"/>
      <c r="K967" s="15"/>
      <c r="L967" s="84"/>
      <c r="M967" s="15"/>
      <c r="N967" s="15"/>
      <c r="O967" s="15"/>
      <c r="P967" s="15"/>
      <c r="Q967" s="15"/>
      <c r="R967" s="15"/>
      <c r="S967" s="15"/>
      <c r="T967" s="15"/>
      <c r="U967" s="15"/>
      <c r="V967" s="15"/>
      <c r="W967" s="15"/>
      <c r="X967" s="15"/>
      <c r="Y967" s="15"/>
      <c r="Z967" s="15"/>
      <c r="AA967" s="15"/>
      <c r="AB967" s="15"/>
      <c r="AC967" s="15"/>
      <c r="AD967" s="15"/>
      <c r="AE967" s="15"/>
      <c r="AF967" s="15"/>
      <c r="AG967" s="15"/>
      <c r="AH967" s="15"/>
      <c r="AI967" s="15"/>
      <c r="AJ967" s="15"/>
      <c r="AK967" s="15"/>
      <c r="AL967" s="15"/>
      <c r="AM967" s="15"/>
      <c r="AN967" s="15"/>
      <c r="AO967" s="15"/>
      <c r="AP967" s="15"/>
      <c r="AQ967" s="15"/>
      <c r="AR967" s="15"/>
      <c r="AS967" s="15"/>
      <c r="AT967" s="15"/>
      <c r="AU967" s="15"/>
      <c r="AV967" s="15"/>
      <c r="AW967" s="15"/>
      <c r="AX967" s="15"/>
      <c r="AY967" s="15"/>
      <c r="AZ967" s="15"/>
      <c r="BA967" s="15"/>
      <c r="BB967" s="15"/>
      <c r="BC967" s="15"/>
      <c r="BD967" s="15"/>
      <c r="BE967" s="15"/>
      <c r="BF967" s="15"/>
      <c r="BG967" s="15"/>
      <c r="BH967" s="15"/>
      <c r="BI967" s="15"/>
      <c r="BJ967" s="15"/>
      <c r="BK967" s="15"/>
      <c r="BL967" s="15"/>
      <c r="BM967" s="15"/>
      <c r="BN967" s="15"/>
      <c r="BO967" s="15"/>
      <c r="BP967" s="15"/>
      <c r="BQ967" s="15"/>
      <c r="BR967" s="15"/>
      <c r="BS967" s="15"/>
      <c r="BT967" s="15"/>
      <c r="BU967" s="15"/>
      <c r="BV967" s="15"/>
      <c r="BW967" s="15"/>
      <c r="BX967" s="15"/>
      <c r="BY967" s="15"/>
      <c r="BZ967" s="15"/>
      <c r="CA967" s="15"/>
      <c r="CB967" s="15"/>
      <c r="CC967" s="15"/>
      <c r="CD967" s="15"/>
      <c r="CE967" s="15"/>
      <c r="CF967" s="15"/>
      <c r="CG967" s="15"/>
      <c r="CH967" s="15"/>
      <c r="CI967" s="15"/>
      <c r="CJ967" s="15"/>
      <c r="CK967" s="15"/>
      <c r="CL967" s="15"/>
      <c r="CM967" s="15"/>
      <c r="CN967" s="15"/>
      <c r="CO967" s="15"/>
      <c r="CP967" s="15"/>
      <c r="CQ967" s="15"/>
      <c r="CR967" s="15"/>
      <c r="CS967" s="15"/>
      <c r="CT967" s="15"/>
      <c r="CU967" s="15"/>
      <c r="CV967" s="15"/>
      <c r="CW967" s="15"/>
      <c r="CX967" s="15"/>
      <c r="CY967" s="15"/>
      <c r="CZ967" s="15"/>
      <c r="DA967" s="15"/>
      <c r="DB967" s="15"/>
      <c r="DC967" s="15"/>
      <c r="DD967" s="15"/>
      <c r="DE967" s="15"/>
      <c r="DF967" s="15"/>
      <c r="DG967" s="15"/>
      <c r="DH967" s="15"/>
      <c r="DI967" s="15"/>
      <c r="DJ967" s="15"/>
      <c r="DK967" s="15"/>
      <c r="DL967" s="15"/>
      <c r="DM967" s="15"/>
      <c r="DN967" s="15"/>
      <c r="DO967" s="15"/>
      <c r="DP967" s="15"/>
      <c r="DQ967" s="15"/>
      <c r="DR967" s="15"/>
      <c r="DS967" s="15"/>
      <c r="DT967" s="15"/>
      <c r="DU967" s="15"/>
      <c r="DV967" s="15"/>
      <c r="DW967" s="15"/>
      <c r="DX967" s="15"/>
      <c r="DY967" s="15"/>
      <c r="DZ967" s="15"/>
      <c r="EA967" s="15"/>
      <c r="EB967" s="15"/>
      <c r="EC967" s="15"/>
      <c r="ED967" s="15"/>
      <c r="EE967" s="15"/>
      <c r="EF967" s="15"/>
      <c r="EG967" s="15"/>
      <c r="EH967" s="15"/>
      <c r="EI967" s="15"/>
      <c r="EJ967" s="15"/>
      <c r="EK967" s="15"/>
      <c r="EL967" s="15"/>
      <c r="EM967" s="15"/>
      <c r="EN967" s="15"/>
      <c r="EO967" s="15"/>
      <c r="EP967" s="15"/>
      <c r="EQ967" s="15"/>
      <c r="ER967" s="15"/>
      <c r="ES967" s="15"/>
      <c r="ET967" s="15"/>
      <c r="EU967" s="15"/>
      <c r="EV967" s="15"/>
      <c r="EW967" s="15"/>
      <c r="EX967" s="15"/>
      <c r="EY967" s="15"/>
      <c r="EZ967" s="15"/>
      <c r="FA967" s="15"/>
      <c r="FB967" s="15"/>
      <c r="FC967" s="15"/>
      <c r="FD967" s="15"/>
      <c r="FE967" s="15"/>
      <c r="FF967" s="15"/>
      <c r="FG967" s="15"/>
      <c r="FH967" s="15"/>
      <c r="FI967" s="15"/>
      <c r="FJ967" s="15"/>
      <c r="FK967" s="15"/>
      <c r="FL967" s="15"/>
      <c r="FM967" s="15"/>
      <c r="FN967" s="15"/>
      <c r="FO967" s="15"/>
      <c r="FP967" s="15"/>
      <c r="FQ967" s="15"/>
      <c r="FR967" s="15"/>
      <c r="FS967" s="15"/>
      <c r="FT967" s="15"/>
      <c r="FU967" s="15"/>
      <c r="FV967" s="15"/>
      <c r="FW967" s="15"/>
      <c r="FX967" s="15"/>
      <c r="FY967" s="15"/>
      <c r="FZ967" s="15"/>
      <c r="GA967" s="15"/>
      <c r="GB967" s="15"/>
      <c r="GC967" s="15"/>
      <c r="GD967" s="15"/>
      <c r="GE967" s="15"/>
      <c r="GF967" s="15"/>
      <c r="GG967" s="15"/>
      <c r="GH967" s="15"/>
      <c r="GI967" s="15"/>
      <c r="GJ967" s="15"/>
      <c r="GK967" s="15"/>
      <c r="GL967" s="15"/>
      <c r="GM967" s="15"/>
      <c r="GN967" s="15"/>
      <c r="GO967" s="15"/>
      <c r="GP967" s="15"/>
      <c r="GQ967" s="15"/>
      <c r="GR967" s="15"/>
      <c r="GS967" s="15"/>
      <c r="GT967" s="15"/>
      <c r="GU967" s="15"/>
      <c r="GV967" s="15"/>
      <c r="GW967" s="15"/>
      <c r="GX967" s="15"/>
      <c r="GY967" s="15"/>
      <c r="GZ967" s="15"/>
      <c r="HA967" s="15"/>
      <c r="HB967" s="15"/>
      <c r="HC967" s="15"/>
      <c r="HD967" s="15"/>
      <c r="HE967" s="15"/>
      <c r="HF967" s="15"/>
      <c r="HG967" s="15"/>
      <c r="HH967" s="15"/>
      <c r="HI967" s="15"/>
      <c r="HJ967" s="15"/>
      <c r="HK967" s="15"/>
      <c r="HL967" s="15"/>
      <c r="HM967" s="15"/>
      <c r="HN967" s="15"/>
      <c r="HO967" s="15"/>
      <c r="HP967" s="15"/>
      <c r="HQ967" s="15"/>
      <c r="HR967" s="15"/>
      <c r="HS967" s="15"/>
      <c r="HT967" s="15"/>
      <c r="HU967" s="15"/>
    </row>
    <row r="968" spans="1:229" s="16" customFormat="1" ht="45" customHeight="1">
      <c r="A968" s="81"/>
      <c r="B968" s="15"/>
      <c r="C968" s="82"/>
      <c r="D968" s="15"/>
      <c r="E968" s="15"/>
      <c r="F968" s="15"/>
      <c r="G968" s="83"/>
      <c r="H968" s="82"/>
      <c r="I968" s="15"/>
      <c r="J968" s="15"/>
      <c r="K968" s="15"/>
      <c r="L968" s="84"/>
      <c r="M968" s="15"/>
      <c r="N968" s="15"/>
      <c r="O968" s="15"/>
      <c r="P968" s="15"/>
      <c r="Q968" s="15"/>
      <c r="R968" s="15"/>
      <c r="S968" s="15"/>
      <c r="T968" s="15"/>
      <c r="U968" s="15"/>
      <c r="V968" s="15"/>
      <c r="W968" s="15"/>
      <c r="X968" s="15"/>
      <c r="Y968" s="15"/>
      <c r="Z968" s="15"/>
      <c r="AA968" s="15"/>
      <c r="AB968" s="15"/>
      <c r="AC968" s="15"/>
      <c r="AD968" s="15"/>
      <c r="AE968" s="15"/>
      <c r="AF968" s="15"/>
      <c r="AG968" s="15"/>
      <c r="AH968" s="15"/>
      <c r="AI968" s="15"/>
      <c r="AJ968" s="15"/>
      <c r="AK968" s="15"/>
      <c r="AL968" s="15"/>
      <c r="AM968" s="15"/>
      <c r="AN968" s="15"/>
      <c r="AO968" s="15"/>
      <c r="AP968" s="15"/>
      <c r="AQ968" s="15"/>
      <c r="AR968" s="15"/>
      <c r="AS968" s="15"/>
      <c r="AT968" s="15"/>
      <c r="AU968" s="15"/>
      <c r="AV968" s="15"/>
      <c r="AW968" s="15"/>
      <c r="AX968" s="15"/>
      <c r="AY968" s="15"/>
      <c r="AZ968" s="15"/>
      <c r="BA968" s="15"/>
      <c r="BB968" s="15"/>
      <c r="BC968" s="15"/>
      <c r="BD968" s="15"/>
      <c r="BE968" s="15"/>
      <c r="BF968" s="15"/>
      <c r="BG968" s="15"/>
      <c r="BH968" s="15"/>
      <c r="BI968" s="15"/>
      <c r="BJ968" s="15"/>
      <c r="BK968" s="15"/>
      <c r="BL968" s="15"/>
      <c r="BM968" s="15"/>
      <c r="BN968" s="15"/>
      <c r="BO968" s="15"/>
      <c r="BP968" s="15"/>
      <c r="BQ968" s="15"/>
      <c r="BR968" s="15"/>
      <c r="BS968" s="15"/>
      <c r="BT968" s="15"/>
      <c r="BU968" s="15"/>
      <c r="BV968" s="15"/>
      <c r="BW968" s="15"/>
      <c r="BX968" s="15"/>
      <c r="BY968" s="15"/>
      <c r="BZ968" s="15"/>
      <c r="CA968" s="15"/>
      <c r="CB968" s="15"/>
      <c r="CC968" s="15"/>
      <c r="CD968" s="15"/>
      <c r="CE968" s="15"/>
      <c r="CF968" s="15"/>
      <c r="CG968" s="15"/>
      <c r="CH968" s="15"/>
      <c r="CI968" s="15"/>
      <c r="CJ968" s="15"/>
      <c r="CK968" s="15"/>
      <c r="CL968" s="15"/>
      <c r="CM968" s="15"/>
      <c r="CN968" s="15"/>
      <c r="CO968" s="15"/>
      <c r="CP968" s="15"/>
      <c r="CQ968" s="15"/>
      <c r="CR968" s="15"/>
      <c r="CS968" s="15"/>
      <c r="CT968" s="15"/>
      <c r="CU968" s="15"/>
      <c r="CV968" s="15"/>
      <c r="CW968" s="15"/>
      <c r="CX968" s="15"/>
      <c r="CY968" s="15"/>
      <c r="CZ968" s="15"/>
      <c r="DA968" s="15"/>
      <c r="DB968" s="15"/>
      <c r="DC968" s="15"/>
      <c r="DD968" s="15"/>
      <c r="DE968" s="15"/>
      <c r="DF968" s="15"/>
      <c r="DG968" s="15"/>
      <c r="DH968" s="15"/>
      <c r="DI968" s="15"/>
      <c r="DJ968" s="15"/>
      <c r="DK968" s="15"/>
      <c r="DL968" s="15"/>
      <c r="DM968" s="15"/>
      <c r="DN968" s="15"/>
      <c r="DO968" s="15"/>
      <c r="DP968" s="15"/>
      <c r="DQ968" s="15"/>
      <c r="DR968" s="15"/>
      <c r="DS968" s="15"/>
      <c r="DT968" s="15"/>
      <c r="DU968" s="15"/>
      <c r="DV968" s="15"/>
      <c r="DW968" s="15"/>
      <c r="DX968" s="15"/>
      <c r="DY968" s="15"/>
      <c r="DZ968" s="15"/>
      <c r="EA968" s="15"/>
      <c r="EB968" s="15"/>
      <c r="EC968" s="15"/>
      <c r="ED968" s="15"/>
      <c r="EE968" s="15"/>
      <c r="EF968" s="15"/>
      <c r="EG968" s="15"/>
      <c r="EH968" s="15"/>
      <c r="EI968" s="15"/>
      <c r="EJ968" s="15"/>
      <c r="EK968" s="15"/>
      <c r="EL968" s="15"/>
      <c r="EM968" s="15"/>
      <c r="EN968" s="15"/>
      <c r="EO968" s="15"/>
      <c r="EP968" s="15"/>
      <c r="EQ968" s="15"/>
      <c r="ER968" s="15"/>
      <c r="ES968" s="15"/>
      <c r="ET968" s="15"/>
      <c r="EU968" s="15"/>
      <c r="EV968" s="15"/>
      <c r="EW968" s="15"/>
      <c r="EX968" s="15"/>
      <c r="EY968" s="15"/>
      <c r="EZ968" s="15"/>
      <c r="FA968" s="15"/>
      <c r="FB968" s="15"/>
      <c r="FC968" s="15"/>
      <c r="FD968" s="15"/>
      <c r="FE968" s="15"/>
      <c r="FF968" s="15"/>
      <c r="FG968" s="15"/>
      <c r="FH968" s="15"/>
      <c r="FI968" s="15"/>
      <c r="FJ968" s="15"/>
      <c r="FK968" s="15"/>
      <c r="FL968" s="15"/>
      <c r="FM968" s="15"/>
      <c r="FN968" s="15"/>
      <c r="FO968" s="15"/>
      <c r="FP968" s="15"/>
      <c r="FQ968" s="15"/>
      <c r="FR968" s="15"/>
      <c r="FS968" s="15"/>
      <c r="FT968" s="15"/>
      <c r="FU968" s="15"/>
      <c r="FV968" s="15"/>
      <c r="FW968" s="15"/>
      <c r="FX968" s="15"/>
      <c r="FY968" s="15"/>
      <c r="FZ968" s="15"/>
      <c r="GA968" s="15"/>
      <c r="GB968" s="15"/>
      <c r="GC968" s="15"/>
      <c r="GD968" s="15"/>
      <c r="GE968" s="15"/>
      <c r="GF968" s="15"/>
      <c r="GG968" s="15"/>
      <c r="GH968" s="15"/>
      <c r="GI968" s="15"/>
      <c r="GJ968" s="15"/>
      <c r="GK968" s="15"/>
      <c r="GL968" s="15"/>
      <c r="GM968" s="15"/>
      <c r="GN968" s="15"/>
      <c r="GO968" s="15"/>
      <c r="GP968" s="15"/>
      <c r="GQ968" s="15"/>
      <c r="GR968" s="15"/>
      <c r="GS968" s="15"/>
      <c r="GT968" s="15"/>
      <c r="GU968" s="15"/>
      <c r="GV968" s="15"/>
      <c r="GW968" s="15"/>
      <c r="GX968" s="15"/>
      <c r="GY968" s="15"/>
      <c r="GZ968" s="15"/>
      <c r="HA968" s="15"/>
      <c r="HB968" s="15"/>
      <c r="HC968" s="15"/>
      <c r="HD968" s="15"/>
      <c r="HE968" s="15"/>
      <c r="HF968" s="15"/>
      <c r="HG968" s="15"/>
      <c r="HH968" s="15"/>
      <c r="HI968" s="15"/>
      <c r="HJ968" s="15"/>
      <c r="HK968" s="15"/>
      <c r="HL968" s="15"/>
      <c r="HM968" s="15"/>
      <c r="HN968" s="15"/>
      <c r="HO968" s="15"/>
      <c r="HP968" s="15"/>
      <c r="HQ968" s="15"/>
      <c r="HR968" s="15"/>
      <c r="HS968" s="15"/>
      <c r="HT968" s="15"/>
      <c r="HU968" s="15"/>
    </row>
    <row r="969" spans="1:229" s="16" customFormat="1" ht="45" customHeight="1">
      <c r="A969" s="81"/>
      <c r="B969" s="15"/>
      <c r="C969" s="82"/>
      <c r="D969" s="15"/>
      <c r="E969" s="15"/>
      <c r="F969" s="15"/>
      <c r="G969" s="83"/>
      <c r="H969" s="82"/>
      <c r="I969" s="15"/>
      <c r="J969" s="15"/>
      <c r="K969" s="15"/>
      <c r="L969" s="84"/>
      <c r="M969" s="15"/>
      <c r="N969" s="15"/>
      <c r="O969" s="15"/>
      <c r="P969" s="15"/>
      <c r="Q969" s="15"/>
      <c r="R969" s="15"/>
      <c r="S969" s="15"/>
      <c r="T969" s="15"/>
      <c r="U969" s="15"/>
      <c r="V969" s="15"/>
      <c r="W969" s="15"/>
      <c r="X969" s="15"/>
      <c r="Y969" s="15"/>
      <c r="Z969" s="15"/>
      <c r="AA969" s="15"/>
      <c r="AB969" s="15"/>
      <c r="AC969" s="15"/>
      <c r="AD969" s="15"/>
      <c r="AE969" s="15"/>
      <c r="AF969" s="15"/>
      <c r="AG969" s="15"/>
      <c r="AH969" s="15"/>
      <c r="AI969" s="15"/>
      <c r="AJ969" s="15"/>
      <c r="AK969" s="15"/>
      <c r="AL969" s="15"/>
      <c r="AM969" s="15"/>
      <c r="AN969" s="15"/>
      <c r="AO969" s="15"/>
      <c r="AP969" s="15"/>
      <c r="AQ969" s="15"/>
      <c r="AR969" s="15"/>
      <c r="AS969" s="15"/>
      <c r="AT969" s="15"/>
      <c r="AU969" s="15"/>
      <c r="AV969" s="15"/>
      <c r="AW969" s="15"/>
      <c r="AX969" s="15"/>
      <c r="AY969" s="15"/>
      <c r="AZ969" s="15"/>
      <c r="BA969" s="15"/>
      <c r="BB969" s="15"/>
      <c r="BC969" s="15"/>
      <c r="BD969" s="15"/>
      <c r="BE969" s="15"/>
      <c r="BF969" s="15"/>
      <c r="BG969" s="15"/>
      <c r="BH969" s="15"/>
      <c r="BI969" s="15"/>
      <c r="BJ969" s="15"/>
      <c r="BK969" s="15"/>
      <c r="BL969" s="15"/>
      <c r="BM969" s="15"/>
      <c r="BN969" s="15"/>
      <c r="BO969" s="15"/>
      <c r="BP969" s="15"/>
      <c r="BQ969" s="15"/>
      <c r="BR969" s="15"/>
      <c r="BS969" s="15"/>
      <c r="BT969" s="15"/>
      <c r="BU969" s="15"/>
      <c r="BV969" s="15"/>
      <c r="BW969" s="15"/>
      <c r="BX969" s="15"/>
      <c r="BY969" s="15"/>
      <c r="BZ969" s="15"/>
      <c r="CA969" s="15"/>
      <c r="CB969" s="15"/>
      <c r="CC969" s="15"/>
      <c r="CD969" s="15"/>
      <c r="CE969" s="15"/>
      <c r="CF969" s="15"/>
      <c r="CG969" s="15"/>
      <c r="CH969" s="15"/>
      <c r="CI969" s="15"/>
      <c r="CJ969" s="15"/>
      <c r="CK969" s="15"/>
      <c r="CL969" s="15"/>
      <c r="CM969" s="15"/>
      <c r="CN969" s="15"/>
      <c r="CO969" s="15"/>
      <c r="CP969" s="15"/>
      <c r="CQ969" s="15"/>
      <c r="CR969" s="15"/>
      <c r="CS969" s="15"/>
      <c r="CT969" s="15"/>
      <c r="CU969" s="15"/>
      <c r="CV969" s="15"/>
      <c r="CW969" s="15"/>
      <c r="CX969" s="15"/>
      <c r="CY969" s="15"/>
      <c r="CZ969" s="15"/>
      <c r="DA969" s="15"/>
      <c r="DB969" s="15"/>
      <c r="DC969" s="15"/>
      <c r="DD969" s="15"/>
      <c r="DE969" s="15"/>
      <c r="DF969" s="15"/>
      <c r="DG969" s="15"/>
      <c r="DH969" s="15"/>
      <c r="DI969" s="15"/>
      <c r="DJ969" s="15"/>
      <c r="DK969" s="15"/>
      <c r="DL969" s="15"/>
      <c r="DM969" s="15"/>
      <c r="DN969" s="15"/>
      <c r="DO969" s="15"/>
      <c r="DP969" s="15"/>
      <c r="DQ969" s="15"/>
      <c r="DR969" s="15"/>
      <c r="DS969" s="15"/>
      <c r="DT969" s="15"/>
      <c r="DU969" s="15"/>
      <c r="DV969" s="15"/>
      <c r="DW969" s="15"/>
      <c r="DX969" s="15"/>
      <c r="DY969" s="15"/>
      <c r="DZ969" s="15"/>
      <c r="EA969" s="15"/>
      <c r="EB969" s="15"/>
      <c r="EC969" s="15"/>
      <c r="ED969" s="15"/>
      <c r="EE969" s="15"/>
      <c r="EF969" s="15"/>
      <c r="EG969" s="15"/>
      <c r="EH969" s="15"/>
      <c r="EI969" s="15"/>
      <c r="EJ969" s="15"/>
      <c r="EK969" s="15"/>
      <c r="EL969" s="15"/>
      <c r="EM969" s="15"/>
      <c r="EN969" s="15"/>
      <c r="EO969" s="15"/>
      <c r="EP969" s="15"/>
      <c r="EQ969" s="15"/>
      <c r="ER969" s="15"/>
      <c r="ES969" s="15"/>
      <c r="ET969" s="15"/>
      <c r="EU969" s="15"/>
      <c r="EV969" s="15"/>
      <c r="EW969" s="15"/>
      <c r="EX969" s="15"/>
      <c r="EY969" s="15"/>
      <c r="EZ969" s="15"/>
      <c r="FA969" s="15"/>
      <c r="FB969" s="15"/>
      <c r="FC969" s="15"/>
      <c r="FD969" s="15"/>
      <c r="FE969" s="15"/>
      <c r="FF969" s="15"/>
      <c r="FG969" s="15"/>
      <c r="FH969" s="15"/>
      <c r="FI969" s="15"/>
      <c r="FJ969" s="15"/>
      <c r="FK969" s="15"/>
      <c r="FL969" s="15"/>
      <c r="FM969" s="15"/>
      <c r="FN969" s="15"/>
      <c r="FO969" s="15"/>
      <c r="FP969" s="15"/>
      <c r="FQ969" s="15"/>
      <c r="FR969" s="15"/>
      <c r="FS969" s="15"/>
      <c r="FT969" s="15"/>
      <c r="FU969" s="15"/>
      <c r="FV969" s="15"/>
      <c r="FW969" s="15"/>
      <c r="FX969" s="15"/>
      <c r="FY969" s="15"/>
      <c r="FZ969" s="15"/>
      <c r="GA969" s="15"/>
      <c r="GB969" s="15"/>
      <c r="GC969" s="15"/>
      <c r="GD969" s="15"/>
      <c r="GE969" s="15"/>
      <c r="GF969" s="15"/>
      <c r="GG969" s="15"/>
      <c r="GH969" s="15"/>
      <c r="GI969" s="15"/>
      <c r="GJ969" s="15"/>
      <c r="GK969" s="15"/>
      <c r="GL969" s="15"/>
      <c r="GM969" s="15"/>
      <c r="GN969" s="15"/>
      <c r="GO969" s="15"/>
      <c r="GP969" s="15"/>
      <c r="GQ969" s="15"/>
      <c r="GR969" s="15"/>
      <c r="GS969" s="15"/>
      <c r="GT969" s="15"/>
      <c r="GU969" s="15"/>
      <c r="GV969" s="15"/>
      <c r="GW969" s="15"/>
      <c r="GX969" s="15"/>
      <c r="GY969" s="15"/>
      <c r="GZ969" s="15"/>
      <c r="HA969" s="15"/>
      <c r="HB969" s="15"/>
      <c r="HC969" s="15"/>
      <c r="HD969" s="15"/>
      <c r="HE969" s="15"/>
      <c r="HF969" s="15"/>
      <c r="HG969" s="15"/>
      <c r="HH969" s="15"/>
      <c r="HI969" s="15"/>
      <c r="HJ969" s="15"/>
      <c r="HK969" s="15"/>
      <c r="HL969" s="15"/>
      <c r="HM969" s="15"/>
      <c r="HN969" s="15"/>
      <c r="HO969" s="15"/>
      <c r="HP969" s="15"/>
      <c r="HQ969" s="15"/>
      <c r="HR969" s="15"/>
      <c r="HS969" s="15"/>
      <c r="HT969" s="15"/>
      <c r="HU969" s="15"/>
    </row>
    <row r="970" spans="1:229" s="16" customFormat="1" ht="45" customHeight="1">
      <c r="A970" s="81"/>
      <c r="B970" s="15"/>
      <c r="C970" s="82"/>
      <c r="D970" s="15"/>
      <c r="E970" s="15"/>
      <c r="F970" s="15"/>
      <c r="G970" s="83"/>
      <c r="H970" s="82"/>
      <c r="I970" s="15"/>
      <c r="J970" s="15"/>
      <c r="K970" s="15"/>
      <c r="L970" s="84"/>
      <c r="M970" s="15"/>
      <c r="N970" s="15"/>
      <c r="O970" s="15"/>
      <c r="P970" s="15"/>
      <c r="Q970" s="15"/>
      <c r="R970" s="15"/>
      <c r="S970" s="15"/>
      <c r="T970" s="15"/>
      <c r="U970" s="15"/>
      <c r="V970" s="15"/>
      <c r="W970" s="15"/>
      <c r="X970" s="15"/>
      <c r="Y970" s="15"/>
      <c r="Z970" s="15"/>
      <c r="AA970" s="15"/>
      <c r="AB970" s="15"/>
      <c r="AC970" s="15"/>
      <c r="AD970" s="15"/>
      <c r="AE970" s="15"/>
      <c r="AF970" s="15"/>
      <c r="AG970" s="15"/>
      <c r="AH970" s="15"/>
      <c r="AI970" s="15"/>
      <c r="AJ970" s="15"/>
      <c r="AK970" s="15"/>
      <c r="AL970" s="15"/>
      <c r="AM970" s="15"/>
      <c r="AN970" s="15"/>
      <c r="AO970" s="15"/>
      <c r="AP970" s="15"/>
      <c r="AQ970" s="15"/>
      <c r="AR970" s="15"/>
      <c r="AS970" s="15"/>
      <c r="AT970" s="15"/>
      <c r="AU970" s="15"/>
      <c r="AV970" s="15"/>
      <c r="AW970" s="15"/>
      <c r="AX970" s="15"/>
      <c r="AY970" s="15"/>
      <c r="AZ970" s="15"/>
      <c r="BA970" s="15"/>
      <c r="BB970" s="15"/>
      <c r="BC970" s="15"/>
      <c r="BD970" s="15"/>
      <c r="BE970" s="15"/>
      <c r="BF970" s="15"/>
      <c r="BG970" s="15"/>
      <c r="BH970" s="15"/>
      <c r="BI970" s="15"/>
      <c r="BJ970" s="15"/>
      <c r="BK970" s="15"/>
      <c r="BL970" s="15"/>
      <c r="BM970" s="15"/>
      <c r="BN970" s="15"/>
      <c r="BO970" s="15"/>
      <c r="BP970" s="15"/>
      <c r="BQ970" s="15"/>
      <c r="BR970" s="15"/>
      <c r="BS970" s="15"/>
      <c r="BT970" s="15"/>
      <c r="BU970" s="15"/>
      <c r="BV970" s="15"/>
      <c r="BW970" s="15"/>
      <c r="BX970" s="15"/>
      <c r="BY970" s="15"/>
      <c r="BZ970" s="15"/>
      <c r="CA970" s="15"/>
      <c r="CB970" s="15"/>
      <c r="CC970" s="15"/>
      <c r="CD970" s="15"/>
      <c r="CE970" s="15"/>
      <c r="CF970" s="15"/>
      <c r="CG970" s="15"/>
      <c r="CH970" s="15"/>
      <c r="CI970" s="15"/>
      <c r="CJ970" s="15"/>
      <c r="CK970" s="15"/>
      <c r="CL970" s="15"/>
      <c r="CM970" s="15"/>
      <c r="CN970" s="15"/>
      <c r="CO970" s="15"/>
      <c r="CP970" s="15"/>
      <c r="CQ970" s="15"/>
      <c r="CR970" s="15"/>
      <c r="CS970" s="15"/>
      <c r="CT970" s="15"/>
      <c r="CU970" s="15"/>
      <c r="CV970" s="15"/>
      <c r="CW970" s="15"/>
      <c r="CX970" s="15"/>
      <c r="CY970" s="15"/>
      <c r="CZ970" s="15"/>
      <c r="DA970" s="15"/>
      <c r="DB970" s="15"/>
      <c r="DC970" s="15"/>
      <c r="DD970" s="15"/>
      <c r="DE970" s="15"/>
      <c r="DF970" s="15"/>
      <c r="DG970" s="15"/>
      <c r="DH970" s="15"/>
      <c r="DI970" s="15"/>
      <c r="DJ970" s="15"/>
      <c r="DK970" s="15"/>
      <c r="DL970" s="15"/>
      <c r="DM970" s="15"/>
      <c r="DN970" s="15"/>
      <c r="DO970" s="15"/>
      <c r="DP970" s="15"/>
      <c r="DQ970" s="15"/>
      <c r="DR970" s="15"/>
      <c r="DS970" s="15"/>
      <c r="DT970" s="15"/>
      <c r="DU970" s="15"/>
      <c r="DV970" s="15"/>
      <c r="DW970" s="15"/>
      <c r="DX970" s="15"/>
      <c r="DY970" s="15"/>
      <c r="DZ970" s="15"/>
      <c r="EA970" s="15"/>
      <c r="EB970" s="15"/>
      <c r="EC970" s="15"/>
      <c r="ED970" s="15"/>
      <c r="EE970" s="15"/>
      <c r="EF970" s="15"/>
      <c r="EG970" s="15"/>
      <c r="EH970" s="15"/>
      <c r="EI970" s="15"/>
      <c r="EJ970" s="15"/>
      <c r="EK970" s="15"/>
      <c r="EL970" s="15"/>
      <c r="EM970" s="15"/>
      <c r="EN970" s="15"/>
      <c r="EO970" s="15"/>
      <c r="EP970" s="15"/>
      <c r="EQ970" s="15"/>
      <c r="ER970" s="15"/>
      <c r="ES970" s="15"/>
      <c r="ET970" s="15"/>
      <c r="EU970" s="15"/>
      <c r="EV970" s="15"/>
      <c r="EW970" s="15"/>
      <c r="EX970" s="15"/>
      <c r="EY970" s="15"/>
      <c r="EZ970" s="15"/>
      <c r="FA970" s="15"/>
      <c r="FB970" s="15"/>
      <c r="FC970" s="15"/>
      <c r="FD970" s="15"/>
      <c r="FE970" s="15"/>
      <c r="FF970" s="15"/>
      <c r="FG970" s="15"/>
      <c r="FH970" s="15"/>
      <c r="FI970" s="15"/>
      <c r="FJ970" s="15"/>
      <c r="FK970" s="15"/>
      <c r="FL970" s="15"/>
      <c r="FM970" s="15"/>
      <c r="FN970" s="15"/>
      <c r="FO970" s="15"/>
      <c r="FP970" s="15"/>
      <c r="FQ970" s="15"/>
      <c r="FR970" s="15"/>
      <c r="FS970" s="15"/>
      <c r="FT970" s="15"/>
      <c r="FU970" s="15"/>
      <c r="FV970" s="15"/>
      <c r="FW970" s="15"/>
      <c r="FX970" s="15"/>
      <c r="FY970" s="15"/>
      <c r="FZ970" s="15"/>
      <c r="GA970" s="15"/>
      <c r="GB970" s="15"/>
      <c r="GC970" s="15"/>
      <c r="GD970" s="15"/>
      <c r="GE970" s="15"/>
      <c r="GF970" s="15"/>
      <c r="GG970" s="15"/>
      <c r="GH970" s="15"/>
      <c r="GI970" s="15"/>
      <c r="GJ970" s="15"/>
      <c r="GK970" s="15"/>
      <c r="GL970" s="15"/>
      <c r="GM970" s="15"/>
      <c r="GN970" s="15"/>
      <c r="GO970" s="15"/>
      <c r="GP970" s="15"/>
      <c r="GQ970" s="15"/>
      <c r="GR970" s="15"/>
      <c r="GS970" s="15"/>
      <c r="GT970" s="15"/>
      <c r="GU970" s="15"/>
      <c r="GV970" s="15"/>
      <c r="GW970" s="15"/>
      <c r="GX970" s="15"/>
      <c r="GY970" s="15"/>
      <c r="GZ970" s="15"/>
      <c r="HA970" s="15"/>
      <c r="HB970" s="15"/>
      <c r="HC970" s="15"/>
      <c r="HD970" s="15"/>
      <c r="HE970" s="15"/>
      <c r="HF970" s="15"/>
      <c r="HG970" s="15"/>
      <c r="HH970" s="15"/>
      <c r="HI970" s="15"/>
      <c r="HJ970" s="15"/>
      <c r="HK970" s="15"/>
      <c r="HL970" s="15"/>
      <c r="HM970" s="15"/>
      <c r="HN970" s="15"/>
      <c r="HO970" s="15"/>
      <c r="HP970" s="15"/>
      <c r="HQ970" s="15"/>
      <c r="HR970" s="15"/>
      <c r="HS970" s="15"/>
      <c r="HT970" s="15"/>
      <c r="HU970" s="15"/>
    </row>
    <row r="971" spans="1:229" s="16" customFormat="1" ht="45" customHeight="1">
      <c r="A971" s="81"/>
      <c r="B971" s="15"/>
      <c r="C971" s="82"/>
      <c r="D971" s="15"/>
      <c r="E971" s="15"/>
      <c r="F971" s="15"/>
      <c r="G971" s="83"/>
      <c r="H971" s="82"/>
      <c r="I971" s="15"/>
      <c r="J971" s="15"/>
      <c r="K971" s="15"/>
      <c r="L971" s="84"/>
      <c r="M971" s="15"/>
      <c r="N971" s="15"/>
      <c r="O971" s="15"/>
      <c r="P971" s="15"/>
      <c r="Q971" s="15"/>
      <c r="R971" s="15"/>
      <c r="S971" s="15"/>
      <c r="T971" s="15"/>
      <c r="U971" s="15"/>
      <c r="V971" s="15"/>
      <c r="W971" s="15"/>
      <c r="X971" s="15"/>
      <c r="Y971" s="15"/>
      <c r="Z971" s="15"/>
      <c r="AA971" s="15"/>
      <c r="AB971" s="15"/>
      <c r="AC971" s="15"/>
      <c r="AD971" s="15"/>
      <c r="AE971" s="15"/>
      <c r="AF971" s="15"/>
      <c r="AG971" s="15"/>
      <c r="AH971" s="15"/>
      <c r="AI971" s="15"/>
      <c r="AJ971" s="15"/>
      <c r="AK971" s="15"/>
      <c r="AL971" s="15"/>
      <c r="AM971" s="15"/>
      <c r="AN971" s="15"/>
      <c r="AO971" s="15"/>
      <c r="AP971" s="15"/>
      <c r="AQ971" s="15"/>
      <c r="AR971" s="15"/>
      <c r="AS971" s="15"/>
      <c r="AT971" s="15"/>
      <c r="AU971" s="15"/>
      <c r="AV971" s="15"/>
      <c r="AW971" s="15"/>
      <c r="AX971" s="15"/>
      <c r="AY971" s="15"/>
      <c r="AZ971" s="15"/>
      <c r="BA971" s="15"/>
      <c r="BB971" s="15"/>
      <c r="BC971" s="15"/>
      <c r="BD971" s="15"/>
      <c r="BE971" s="15"/>
      <c r="BF971" s="15"/>
      <c r="BG971" s="15"/>
      <c r="BH971" s="15"/>
      <c r="BI971" s="15"/>
      <c r="BJ971" s="15"/>
      <c r="BK971" s="15"/>
      <c r="BL971" s="15"/>
      <c r="BM971" s="15"/>
      <c r="BN971" s="15"/>
      <c r="BO971" s="15"/>
      <c r="BP971" s="15"/>
      <c r="BQ971" s="15"/>
      <c r="BR971" s="15"/>
      <c r="BS971" s="15"/>
      <c r="BT971" s="15"/>
      <c r="BU971" s="15"/>
      <c r="BV971" s="15"/>
      <c r="BW971" s="15"/>
      <c r="BX971" s="15"/>
      <c r="BY971" s="15"/>
      <c r="BZ971" s="15"/>
      <c r="CA971" s="15"/>
      <c r="CB971" s="15"/>
      <c r="CC971" s="15"/>
      <c r="CD971" s="15"/>
      <c r="CE971" s="15"/>
      <c r="CF971" s="15"/>
      <c r="CG971" s="15"/>
      <c r="CH971" s="15"/>
      <c r="CI971" s="15"/>
      <c r="CJ971" s="15"/>
      <c r="CK971" s="15"/>
      <c r="CL971" s="15"/>
      <c r="CM971" s="15"/>
      <c r="CN971" s="15"/>
      <c r="CO971" s="15"/>
      <c r="CP971" s="15"/>
      <c r="CQ971" s="15"/>
      <c r="CR971" s="15"/>
      <c r="CS971" s="15"/>
      <c r="CT971" s="15"/>
      <c r="CU971" s="15"/>
      <c r="CV971" s="15"/>
      <c r="CW971" s="15"/>
      <c r="CX971" s="15"/>
      <c r="CY971" s="15"/>
      <c r="CZ971" s="15"/>
      <c r="DA971" s="15"/>
      <c r="DB971" s="15"/>
      <c r="DC971" s="15"/>
      <c r="DD971" s="15"/>
      <c r="DE971" s="15"/>
      <c r="DF971" s="15"/>
      <c r="DG971" s="15"/>
      <c r="DH971" s="15"/>
      <c r="DI971" s="15"/>
      <c r="DJ971" s="15"/>
      <c r="DK971" s="15"/>
      <c r="DL971" s="15"/>
      <c r="DM971" s="15"/>
      <c r="DN971" s="15"/>
      <c r="DO971" s="15"/>
      <c r="DP971" s="15"/>
      <c r="DQ971" s="15"/>
      <c r="DR971" s="15"/>
      <c r="DS971" s="15"/>
      <c r="DT971" s="15"/>
      <c r="DU971" s="15"/>
      <c r="DV971" s="15"/>
      <c r="DW971" s="15"/>
      <c r="DX971" s="15"/>
      <c r="DY971" s="15"/>
      <c r="DZ971" s="15"/>
      <c r="EA971" s="15"/>
      <c r="EB971" s="15"/>
      <c r="EC971" s="15"/>
      <c r="ED971" s="15"/>
      <c r="EE971" s="15"/>
      <c r="EF971" s="15"/>
      <c r="EG971" s="15"/>
      <c r="EH971" s="15"/>
      <c r="EI971" s="15"/>
      <c r="EJ971" s="15"/>
      <c r="EK971" s="15"/>
      <c r="EL971" s="15"/>
      <c r="EM971" s="15"/>
      <c r="EN971" s="15"/>
      <c r="EO971" s="15"/>
      <c r="EP971" s="15"/>
      <c r="EQ971" s="15"/>
      <c r="ER971" s="15"/>
      <c r="ES971" s="15"/>
      <c r="ET971" s="15"/>
      <c r="EU971" s="15"/>
      <c r="EV971" s="15"/>
      <c r="EW971" s="15"/>
      <c r="EX971" s="15"/>
      <c r="EY971" s="15"/>
      <c r="EZ971" s="15"/>
      <c r="FA971" s="15"/>
      <c r="FB971" s="15"/>
      <c r="FC971" s="15"/>
      <c r="FD971" s="15"/>
      <c r="FE971" s="15"/>
      <c r="FF971" s="15"/>
      <c r="FG971" s="15"/>
      <c r="FH971" s="15"/>
      <c r="FI971" s="15"/>
      <c r="FJ971" s="15"/>
      <c r="FK971" s="15"/>
      <c r="FL971" s="15"/>
      <c r="FM971" s="15"/>
      <c r="FN971" s="15"/>
      <c r="FO971" s="15"/>
      <c r="FP971" s="15"/>
      <c r="FQ971" s="15"/>
      <c r="FR971" s="15"/>
      <c r="FS971" s="15"/>
      <c r="FT971" s="15"/>
      <c r="FU971" s="15"/>
      <c r="FV971" s="15"/>
      <c r="FW971" s="15"/>
      <c r="FX971" s="15"/>
      <c r="FY971" s="15"/>
      <c r="FZ971" s="15"/>
      <c r="GA971" s="15"/>
      <c r="GB971" s="15"/>
      <c r="GC971" s="15"/>
      <c r="GD971" s="15"/>
      <c r="GE971" s="15"/>
      <c r="GF971" s="15"/>
      <c r="GG971" s="15"/>
      <c r="GH971" s="15"/>
      <c r="GI971" s="15"/>
      <c r="GJ971" s="15"/>
      <c r="GK971" s="15"/>
      <c r="GL971" s="15"/>
      <c r="GM971" s="15"/>
      <c r="GN971" s="15"/>
      <c r="GO971" s="15"/>
      <c r="GP971" s="15"/>
      <c r="GQ971" s="15"/>
      <c r="GR971" s="15"/>
      <c r="GS971" s="15"/>
      <c r="GT971" s="15"/>
      <c r="GU971" s="15"/>
      <c r="GV971" s="15"/>
      <c r="GW971" s="15"/>
      <c r="GX971" s="15"/>
      <c r="GY971" s="15"/>
      <c r="GZ971" s="15"/>
      <c r="HA971" s="15"/>
      <c r="HB971" s="15"/>
      <c r="HC971" s="15"/>
      <c r="HD971" s="15"/>
      <c r="HE971" s="15"/>
      <c r="HF971" s="15"/>
      <c r="HG971" s="15"/>
      <c r="HH971" s="15"/>
      <c r="HI971" s="15"/>
      <c r="HJ971" s="15"/>
      <c r="HK971" s="15"/>
      <c r="HL971" s="15"/>
      <c r="HM971" s="15"/>
      <c r="HN971" s="15"/>
      <c r="HO971" s="15"/>
      <c r="HP971" s="15"/>
      <c r="HQ971" s="15"/>
      <c r="HR971" s="15"/>
      <c r="HS971" s="15"/>
      <c r="HT971" s="15"/>
      <c r="HU971" s="15"/>
    </row>
    <row r="972" spans="1:229" s="16" customFormat="1" ht="45" customHeight="1">
      <c r="A972" s="81"/>
      <c r="B972" s="15"/>
      <c r="C972" s="82"/>
      <c r="D972" s="15"/>
      <c r="E972" s="15"/>
      <c r="F972" s="15"/>
      <c r="G972" s="83"/>
      <c r="H972" s="82"/>
      <c r="I972" s="15"/>
      <c r="J972" s="15"/>
      <c r="K972" s="15"/>
      <c r="L972" s="84"/>
      <c r="M972" s="15"/>
      <c r="N972" s="15"/>
      <c r="O972" s="15"/>
      <c r="P972" s="15"/>
      <c r="Q972" s="15"/>
      <c r="R972" s="15"/>
      <c r="S972" s="15"/>
      <c r="T972" s="15"/>
      <c r="U972" s="15"/>
      <c r="V972" s="15"/>
      <c r="W972" s="15"/>
      <c r="X972" s="15"/>
      <c r="Y972" s="15"/>
      <c r="Z972" s="15"/>
      <c r="AA972" s="15"/>
      <c r="AB972" s="15"/>
      <c r="AC972" s="15"/>
      <c r="AD972" s="15"/>
      <c r="AE972" s="15"/>
      <c r="AF972" s="15"/>
      <c r="AG972" s="15"/>
      <c r="AH972" s="15"/>
      <c r="AI972" s="15"/>
      <c r="AJ972" s="15"/>
      <c r="AK972" s="15"/>
      <c r="AL972" s="15"/>
      <c r="AM972" s="15"/>
      <c r="AN972" s="15"/>
      <c r="AO972" s="15"/>
      <c r="AP972" s="15"/>
      <c r="AQ972" s="15"/>
      <c r="AR972" s="15"/>
      <c r="AS972" s="15"/>
      <c r="AT972" s="15"/>
      <c r="AU972" s="15"/>
      <c r="AV972" s="15"/>
      <c r="AW972" s="15"/>
      <c r="AX972" s="15"/>
      <c r="AY972" s="15"/>
      <c r="AZ972" s="15"/>
      <c r="BA972" s="15"/>
      <c r="BB972" s="15"/>
      <c r="BC972" s="15"/>
      <c r="BD972" s="15"/>
      <c r="BE972" s="15"/>
      <c r="BF972" s="15"/>
      <c r="BG972" s="15"/>
      <c r="BH972" s="15"/>
      <c r="BI972" s="15"/>
      <c r="BJ972" s="15"/>
      <c r="BK972" s="15"/>
      <c r="BL972" s="15"/>
      <c r="BM972" s="15"/>
      <c r="BN972" s="15"/>
      <c r="BO972" s="15"/>
      <c r="BP972" s="15"/>
      <c r="BQ972" s="15"/>
      <c r="BR972" s="15"/>
      <c r="BS972" s="15"/>
      <c r="BT972" s="15"/>
      <c r="BU972" s="15"/>
      <c r="BV972" s="15"/>
      <c r="BW972" s="15"/>
      <c r="BX972" s="15"/>
      <c r="BY972" s="15"/>
      <c r="BZ972" s="15"/>
      <c r="CA972" s="15"/>
      <c r="CB972" s="15"/>
      <c r="CC972" s="15"/>
      <c r="CD972" s="15"/>
      <c r="CE972" s="15"/>
      <c r="CF972" s="15"/>
      <c r="CG972" s="15"/>
      <c r="CH972" s="15"/>
      <c r="CI972" s="15"/>
      <c r="CJ972" s="15"/>
      <c r="CK972" s="15"/>
      <c r="CL972" s="15"/>
      <c r="CM972" s="15"/>
      <c r="CN972" s="15"/>
      <c r="CO972" s="15"/>
      <c r="CP972" s="15"/>
      <c r="CQ972" s="15"/>
      <c r="CR972" s="15"/>
      <c r="CS972" s="15"/>
      <c r="CT972" s="15"/>
      <c r="CU972" s="15"/>
      <c r="CV972" s="15"/>
      <c r="CW972" s="15"/>
      <c r="CX972" s="15"/>
      <c r="CY972" s="15"/>
      <c r="CZ972" s="15"/>
      <c r="DA972" s="15"/>
      <c r="DB972" s="15"/>
      <c r="DC972" s="15"/>
      <c r="DD972" s="15"/>
      <c r="DE972" s="15"/>
      <c r="DF972" s="15"/>
      <c r="DG972" s="15"/>
      <c r="DH972" s="15"/>
      <c r="DI972" s="15"/>
      <c r="DJ972" s="15"/>
      <c r="DK972" s="15"/>
      <c r="DL972" s="15"/>
      <c r="DM972" s="15"/>
      <c r="DN972" s="15"/>
      <c r="DO972" s="15"/>
      <c r="DP972" s="15"/>
      <c r="DQ972" s="15"/>
      <c r="DR972" s="15"/>
      <c r="DS972" s="15"/>
      <c r="DT972" s="15"/>
      <c r="DU972" s="15"/>
      <c r="DV972" s="15"/>
      <c r="DW972" s="15"/>
      <c r="DX972" s="15"/>
      <c r="DY972" s="15"/>
      <c r="DZ972" s="15"/>
      <c r="EA972" s="15"/>
      <c r="EB972" s="15"/>
      <c r="EC972" s="15"/>
      <c r="ED972" s="15"/>
      <c r="EE972" s="15"/>
      <c r="EF972" s="15"/>
      <c r="EG972" s="15"/>
      <c r="EH972" s="15"/>
      <c r="EI972" s="15"/>
      <c r="EJ972" s="15"/>
      <c r="EK972" s="15"/>
      <c r="EL972" s="15"/>
      <c r="EM972" s="15"/>
      <c r="EN972" s="15"/>
      <c r="EO972" s="15"/>
      <c r="EP972" s="15"/>
      <c r="EQ972" s="15"/>
      <c r="ER972" s="15"/>
      <c r="ES972" s="15"/>
      <c r="ET972" s="15"/>
      <c r="EU972" s="15"/>
      <c r="EV972" s="15"/>
      <c r="EW972" s="15"/>
      <c r="EX972" s="15"/>
      <c r="EY972" s="15"/>
      <c r="EZ972" s="15"/>
      <c r="FA972" s="15"/>
      <c r="FB972" s="15"/>
      <c r="FC972" s="15"/>
      <c r="FD972" s="15"/>
      <c r="FE972" s="15"/>
      <c r="FF972" s="15"/>
      <c r="FG972" s="15"/>
      <c r="FH972" s="15"/>
      <c r="FI972" s="15"/>
      <c r="FJ972" s="15"/>
      <c r="FK972" s="15"/>
      <c r="FL972" s="15"/>
      <c r="FM972" s="15"/>
      <c r="FN972" s="15"/>
      <c r="FO972" s="15"/>
      <c r="FP972" s="15"/>
      <c r="FQ972" s="15"/>
      <c r="FR972" s="15"/>
      <c r="FS972" s="15"/>
      <c r="FT972" s="15"/>
      <c r="FU972" s="15"/>
      <c r="FV972" s="15"/>
      <c r="FW972" s="15"/>
      <c r="FX972" s="15"/>
      <c r="FY972" s="15"/>
      <c r="FZ972" s="15"/>
      <c r="GA972" s="15"/>
      <c r="GB972" s="15"/>
      <c r="GC972" s="15"/>
      <c r="GD972" s="15"/>
      <c r="GE972" s="15"/>
      <c r="GF972" s="15"/>
      <c r="GG972" s="15"/>
      <c r="GH972" s="15"/>
      <c r="GI972" s="15"/>
      <c r="GJ972" s="15"/>
      <c r="GK972" s="15"/>
      <c r="GL972" s="15"/>
      <c r="GM972" s="15"/>
      <c r="GN972" s="15"/>
      <c r="GO972" s="15"/>
      <c r="GP972" s="15"/>
      <c r="GQ972" s="15"/>
      <c r="GR972" s="15"/>
      <c r="GS972" s="15"/>
      <c r="GT972" s="15"/>
      <c r="GU972" s="15"/>
      <c r="GV972" s="15"/>
      <c r="GW972" s="15"/>
      <c r="GX972" s="15"/>
      <c r="GY972" s="15"/>
      <c r="GZ972" s="15"/>
      <c r="HA972" s="15"/>
      <c r="HB972" s="15"/>
      <c r="HC972" s="15"/>
      <c r="HD972" s="15"/>
      <c r="HE972" s="15"/>
      <c r="HF972" s="15"/>
      <c r="HG972" s="15"/>
      <c r="HH972" s="15"/>
      <c r="HI972" s="15"/>
      <c r="HJ972" s="15"/>
      <c r="HK972" s="15"/>
      <c r="HL972" s="15"/>
      <c r="HM972" s="15"/>
      <c r="HN972" s="15"/>
      <c r="HO972" s="15"/>
      <c r="HP972" s="15"/>
      <c r="HQ972" s="15"/>
      <c r="HR972" s="15"/>
      <c r="HS972" s="15"/>
      <c r="HT972" s="15"/>
      <c r="HU972" s="15"/>
    </row>
    <row r="973" spans="1:229" s="16" customFormat="1" ht="45" customHeight="1">
      <c r="A973" s="81"/>
      <c r="B973" s="15"/>
      <c r="C973" s="82"/>
      <c r="D973" s="15"/>
      <c r="E973" s="15"/>
      <c r="F973" s="15"/>
      <c r="G973" s="83"/>
      <c r="H973" s="82"/>
      <c r="I973" s="15"/>
      <c r="J973" s="15"/>
      <c r="K973" s="15"/>
      <c r="L973" s="84"/>
      <c r="M973" s="15"/>
      <c r="N973" s="15"/>
      <c r="O973" s="15"/>
      <c r="P973" s="15"/>
      <c r="Q973" s="15"/>
      <c r="R973" s="15"/>
      <c r="S973" s="15"/>
      <c r="T973" s="15"/>
      <c r="U973" s="15"/>
      <c r="V973" s="15"/>
      <c r="W973" s="15"/>
      <c r="X973" s="15"/>
      <c r="Y973" s="15"/>
      <c r="Z973" s="15"/>
      <c r="AA973" s="15"/>
      <c r="AB973" s="15"/>
      <c r="AC973" s="15"/>
      <c r="AD973" s="15"/>
      <c r="AE973" s="15"/>
      <c r="AF973" s="15"/>
      <c r="AG973" s="15"/>
      <c r="AH973" s="15"/>
      <c r="AI973" s="15"/>
      <c r="AJ973" s="15"/>
      <c r="AK973" s="15"/>
      <c r="AL973" s="15"/>
      <c r="AM973" s="15"/>
      <c r="AN973" s="15"/>
      <c r="AO973" s="15"/>
      <c r="AP973" s="15"/>
      <c r="AQ973" s="15"/>
      <c r="AR973" s="15"/>
      <c r="AS973" s="15"/>
      <c r="AT973" s="15"/>
      <c r="AU973" s="15"/>
      <c r="AV973" s="15"/>
      <c r="AW973" s="15"/>
      <c r="AX973" s="15"/>
      <c r="AY973" s="15"/>
      <c r="AZ973" s="15"/>
      <c r="BA973" s="15"/>
      <c r="BB973" s="15"/>
      <c r="BC973" s="15"/>
      <c r="BD973" s="15"/>
      <c r="BE973" s="15"/>
      <c r="BF973" s="15"/>
      <c r="BG973" s="15"/>
      <c r="BH973" s="15"/>
      <c r="BI973" s="15"/>
      <c r="BJ973" s="15"/>
      <c r="BK973" s="15"/>
      <c r="BL973" s="15"/>
      <c r="BM973" s="15"/>
      <c r="BN973" s="15"/>
      <c r="BO973" s="15"/>
      <c r="BP973" s="15"/>
      <c r="BQ973" s="15"/>
      <c r="BR973" s="15"/>
      <c r="BS973" s="15"/>
      <c r="BT973" s="15"/>
      <c r="BU973" s="15"/>
      <c r="BV973" s="15"/>
      <c r="BW973" s="15"/>
      <c r="BX973" s="15"/>
      <c r="BY973" s="15"/>
      <c r="BZ973" s="15"/>
      <c r="CA973" s="15"/>
      <c r="CB973" s="15"/>
      <c r="CC973" s="15"/>
      <c r="CD973" s="15"/>
      <c r="CE973" s="15"/>
      <c r="CF973" s="15"/>
      <c r="CG973" s="15"/>
      <c r="CH973" s="15"/>
      <c r="CI973" s="15"/>
      <c r="CJ973" s="15"/>
      <c r="CK973" s="15"/>
      <c r="CL973" s="15"/>
      <c r="CM973" s="15"/>
      <c r="CN973" s="15"/>
      <c r="CO973" s="15"/>
      <c r="CP973" s="15"/>
      <c r="CQ973" s="15"/>
      <c r="CR973" s="15"/>
      <c r="CS973" s="15"/>
      <c r="CT973" s="15"/>
      <c r="CU973" s="15"/>
      <c r="CV973" s="15"/>
      <c r="CW973" s="15"/>
      <c r="CX973" s="15"/>
      <c r="CY973" s="15"/>
      <c r="CZ973" s="15"/>
      <c r="DA973" s="15"/>
      <c r="DB973" s="15"/>
      <c r="DC973" s="15"/>
      <c r="DD973" s="15"/>
      <c r="DE973" s="15"/>
      <c r="DF973" s="15"/>
      <c r="DG973" s="15"/>
      <c r="DH973" s="15"/>
      <c r="DI973" s="15"/>
      <c r="DJ973" s="15"/>
      <c r="DK973" s="15"/>
      <c r="DL973" s="15"/>
      <c r="DM973" s="15"/>
      <c r="DN973" s="15"/>
      <c r="DO973" s="15"/>
      <c r="DP973" s="15"/>
      <c r="DQ973" s="15"/>
      <c r="DR973" s="15"/>
      <c r="DS973" s="15"/>
      <c r="DT973" s="15"/>
      <c r="DU973" s="15"/>
      <c r="DV973" s="15"/>
      <c r="DW973" s="15"/>
      <c r="DX973" s="15"/>
      <c r="DY973" s="15"/>
      <c r="DZ973" s="15"/>
      <c r="EA973" s="15"/>
      <c r="EB973" s="15"/>
      <c r="EC973" s="15"/>
      <c r="ED973" s="15"/>
      <c r="EE973" s="15"/>
      <c r="EF973" s="15"/>
      <c r="EG973" s="15"/>
      <c r="EH973" s="15"/>
      <c r="EI973" s="15"/>
      <c r="EJ973" s="15"/>
      <c r="EK973" s="15"/>
      <c r="EL973" s="15"/>
      <c r="EM973" s="15"/>
      <c r="EN973" s="15"/>
      <c r="EO973" s="15"/>
      <c r="EP973" s="15"/>
      <c r="EQ973" s="15"/>
      <c r="ER973" s="15"/>
      <c r="ES973" s="15"/>
      <c r="ET973" s="15"/>
      <c r="EU973" s="15"/>
      <c r="EV973" s="15"/>
      <c r="EW973" s="15"/>
      <c r="EX973" s="15"/>
      <c r="EY973" s="15"/>
      <c r="EZ973" s="15"/>
      <c r="FA973" s="15"/>
      <c r="FB973" s="15"/>
      <c r="FC973" s="15"/>
      <c r="FD973" s="15"/>
      <c r="FE973" s="15"/>
      <c r="FF973" s="15"/>
      <c r="FG973" s="15"/>
      <c r="FH973" s="15"/>
      <c r="FI973" s="15"/>
      <c r="FJ973" s="15"/>
      <c r="FK973" s="15"/>
      <c r="FL973" s="15"/>
      <c r="FM973" s="15"/>
      <c r="FN973" s="15"/>
      <c r="FO973" s="15"/>
      <c r="FP973" s="15"/>
      <c r="FQ973" s="15"/>
      <c r="FR973" s="15"/>
      <c r="FS973" s="15"/>
      <c r="FT973" s="15"/>
      <c r="FU973" s="15"/>
      <c r="FV973" s="15"/>
      <c r="FW973" s="15"/>
      <c r="FX973" s="15"/>
      <c r="FY973" s="15"/>
      <c r="FZ973" s="15"/>
      <c r="GA973" s="15"/>
      <c r="GB973" s="15"/>
      <c r="GC973" s="15"/>
      <c r="GD973" s="15"/>
      <c r="GE973" s="15"/>
      <c r="GF973" s="15"/>
      <c r="GG973" s="15"/>
      <c r="GH973" s="15"/>
      <c r="GI973" s="15"/>
      <c r="GJ973" s="15"/>
      <c r="GK973" s="15"/>
      <c r="GL973" s="15"/>
      <c r="GM973" s="15"/>
      <c r="GN973" s="15"/>
      <c r="GO973" s="15"/>
      <c r="GP973" s="15"/>
      <c r="GQ973" s="15"/>
      <c r="GR973" s="15"/>
      <c r="GS973" s="15"/>
      <c r="GT973" s="15"/>
      <c r="GU973" s="15"/>
      <c r="GV973" s="15"/>
      <c r="GW973" s="15"/>
      <c r="GX973" s="15"/>
      <c r="GY973" s="15"/>
      <c r="GZ973" s="15"/>
      <c r="HA973" s="15"/>
      <c r="HB973" s="15"/>
      <c r="HC973" s="15"/>
      <c r="HD973" s="15"/>
      <c r="HE973" s="15"/>
      <c r="HF973" s="15"/>
      <c r="HG973" s="15"/>
      <c r="HH973" s="15"/>
      <c r="HI973" s="15"/>
      <c r="HJ973" s="15"/>
      <c r="HK973" s="15"/>
      <c r="HL973" s="15"/>
      <c r="HM973" s="15"/>
      <c r="HN973" s="15"/>
      <c r="HO973" s="15"/>
      <c r="HP973" s="15"/>
      <c r="HQ973" s="15"/>
      <c r="HR973" s="15"/>
      <c r="HS973" s="15"/>
      <c r="HT973" s="15"/>
      <c r="HU973" s="15"/>
    </row>
    <row r="974" spans="1:229" s="16" customFormat="1" ht="45" customHeight="1">
      <c r="A974" s="81"/>
      <c r="B974" s="15"/>
      <c r="C974" s="82"/>
      <c r="D974" s="15"/>
      <c r="E974" s="15"/>
      <c r="F974" s="15"/>
      <c r="G974" s="83"/>
      <c r="H974" s="82"/>
      <c r="I974" s="15"/>
      <c r="J974" s="15"/>
      <c r="K974" s="15"/>
      <c r="L974" s="84"/>
      <c r="M974" s="15"/>
      <c r="N974" s="15"/>
      <c r="O974" s="15"/>
      <c r="P974" s="15"/>
      <c r="Q974" s="15"/>
      <c r="R974" s="15"/>
      <c r="S974" s="15"/>
      <c r="T974" s="15"/>
      <c r="U974" s="15"/>
      <c r="V974" s="15"/>
      <c r="W974" s="15"/>
      <c r="X974" s="15"/>
      <c r="Y974" s="15"/>
      <c r="Z974" s="15"/>
      <c r="AA974" s="15"/>
      <c r="AB974" s="15"/>
      <c r="AC974" s="15"/>
      <c r="AD974" s="15"/>
      <c r="AE974" s="15"/>
      <c r="AF974" s="15"/>
      <c r="AG974" s="15"/>
      <c r="AH974" s="15"/>
      <c r="AI974" s="15"/>
      <c r="AJ974" s="15"/>
      <c r="AK974" s="15"/>
      <c r="AL974" s="15"/>
      <c r="AM974" s="15"/>
      <c r="AN974" s="15"/>
      <c r="AO974" s="15"/>
      <c r="AP974" s="15"/>
      <c r="AQ974" s="15"/>
      <c r="AR974" s="15"/>
      <c r="AS974" s="15"/>
      <c r="AT974" s="15"/>
      <c r="AU974" s="15"/>
      <c r="AV974" s="15"/>
      <c r="AW974" s="15"/>
      <c r="AX974" s="15"/>
      <c r="AY974" s="15"/>
      <c r="AZ974" s="15"/>
      <c r="BA974" s="15"/>
      <c r="BB974" s="15"/>
      <c r="BC974" s="15"/>
      <c r="BD974" s="15"/>
      <c r="BE974" s="15"/>
      <c r="BF974" s="15"/>
      <c r="BG974" s="15"/>
      <c r="BH974" s="15"/>
      <c r="BI974" s="15"/>
      <c r="BJ974" s="15"/>
      <c r="BK974" s="15"/>
      <c r="BL974" s="15"/>
      <c r="BM974" s="15"/>
      <c r="BN974" s="15"/>
      <c r="BO974" s="15"/>
      <c r="BP974" s="15"/>
      <c r="BQ974" s="15"/>
      <c r="BR974" s="15"/>
      <c r="BS974" s="15"/>
      <c r="BT974" s="15"/>
      <c r="BU974" s="15"/>
      <c r="BV974" s="15"/>
      <c r="BW974" s="15"/>
      <c r="BX974" s="15"/>
      <c r="BY974" s="15"/>
      <c r="BZ974" s="15"/>
      <c r="CA974" s="15"/>
      <c r="CB974" s="15"/>
      <c r="CC974" s="15"/>
      <c r="CD974" s="15"/>
      <c r="CE974" s="15"/>
      <c r="CF974" s="15"/>
      <c r="CG974" s="15"/>
      <c r="CH974" s="15"/>
      <c r="CI974" s="15"/>
      <c r="CJ974" s="15"/>
      <c r="CK974" s="15"/>
      <c r="CL974" s="15"/>
      <c r="CM974" s="15"/>
      <c r="CN974" s="15"/>
      <c r="CO974" s="15"/>
      <c r="CP974" s="15"/>
      <c r="CQ974" s="15"/>
      <c r="CR974" s="15"/>
      <c r="CS974" s="15"/>
      <c r="CT974" s="15"/>
      <c r="CU974" s="15"/>
      <c r="CV974" s="15"/>
      <c r="CW974" s="15"/>
      <c r="CX974" s="15"/>
      <c r="CY974" s="15"/>
      <c r="CZ974" s="15"/>
      <c r="DA974" s="15"/>
      <c r="DB974" s="15"/>
      <c r="DC974" s="15"/>
      <c r="DD974" s="15"/>
      <c r="DE974" s="15"/>
      <c r="DF974" s="15"/>
      <c r="DG974" s="15"/>
      <c r="DH974" s="15"/>
      <c r="DI974" s="15"/>
      <c r="DJ974" s="15"/>
      <c r="DK974" s="15"/>
      <c r="DL974" s="15"/>
      <c r="DM974" s="15"/>
      <c r="DN974" s="15"/>
      <c r="DO974" s="15"/>
      <c r="DP974" s="15"/>
      <c r="DQ974" s="15"/>
      <c r="DR974" s="15"/>
      <c r="DS974" s="15"/>
      <c r="DT974" s="15"/>
      <c r="DU974" s="15"/>
      <c r="DV974" s="15"/>
      <c r="DW974" s="15"/>
      <c r="DX974" s="15"/>
      <c r="DY974" s="15"/>
      <c r="DZ974" s="15"/>
      <c r="EA974" s="15"/>
      <c r="EB974" s="15"/>
      <c r="EC974" s="15"/>
      <c r="ED974" s="15"/>
      <c r="EE974" s="15"/>
      <c r="EF974" s="15"/>
      <c r="EG974" s="15"/>
      <c r="EH974" s="15"/>
      <c r="EI974" s="15"/>
      <c r="EJ974" s="15"/>
      <c r="EK974" s="15"/>
      <c r="EL974" s="15"/>
      <c r="EM974" s="15"/>
      <c r="EN974" s="15"/>
      <c r="EO974" s="15"/>
      <c r="EP974" s="15"/>
      <c r="EQ974" s="15"/>
      <c r="ER974" s="15"/>
      <c r="ES974" s="15"/>
      <c r="ET974" s="15"/>
      <c r="EU974" s="15"/>
      <c r="EV974" s="15"/>
      <c r="EW974" s="15"/>
      <c r="EX974" s="15"/>
      <c r="EY974" s="15"/>
      <c r="EZ974" s="15"/>
      <c r="FA974" s="15"/>
      <c r="FB974" s="15"/>
      <c r="FC974" s="15"/>
      <c r="FD974" s="15"/>
      <c r="FE974" s="15"/>
      <c r="FF974" s="15"/>
      <c r="FG974" s="15"/>
      <c r="FH974" s="15"/>
      <c r="FI974" s="15"/>
      <c r="FJ974" s="15"/>
      <c r="FK974" s="15"/>
      <c r="FL974" s="15"/>
      <c r="FM974" s="15"/>
      <c r="FN974" s="15"/>
      <c r="FO974" s="15"/>
      <c r="FP974" s="15"/>
      <c r="FQ974" s="15"/>
      <c r="FR974" s="15"/>
      <c r="FS974" s="15"/>
      <c r="FT974" s="15"/>
      <c r="FU974" s="15"/>
      <c r="FV974" s="15"/>
      <c r="FW974" s="15"/>
      <c r="FX974" s="15"/>
      <c r="FY974" s="15"/>
      <c r="FZ974" s="15"/>
      <c r="GA974" s="15"/>
      <c r="GB974" s="15"/>
      <c r="GC974" s="15"/>
      <c r="GD974" s="15"/>
      <c r="GE974" s="15"/>
      <c r="GF974" s="15"/>
      <c r="GG974" s="15"/>
      <c r="GH974" s="15"/>
      <c r="GI974" s="15"/>
      <c r="GJ974" s="15"/>
      <c r="GK974" s="15"/>
      <c r="GL974" s="15"/>
      <c r="GM974" s="15"/>
      <c r="GN974" s="15"/>
      <c r="GO974" s="15"/>
      <c r="GP974" s="15"/>
      <c r="GQ974" s="15"/>
      <c r="GR974" s="15"/>
      <c r="GS974" s="15"/>
      <c r="GT974" s="15"/>
      <c r="GU974" s="15"/>
      <c r="GV974" s="15"/>
      <c r="GW974" s="15"/>
      <c r="GX974" s="15"/>
      <c r="GY974" s="15"/>
      <c r="GZ974" s="15"/>
      <c r="HA974" s="15"/>
      <c r="HB974" s="15"/>
      <c r="HC974" s="15"/>
      <c r="HD974" s="15"/>
      <c r="HE974" s="15"/>
      <c r="HF974" s="15"/>
      <c r="HG974" s="15"/>
      <c r="HH974" s="15"/>
      <c r="HI974" s="15"/>
      <c r="HJ974" s="15"/>
      <c r="HK974" s="15"/>
      <c r="HL974" s="15"/>
      <c r="HM974" s="15"/>
      <c r="HN974" s="15"/>
      <c r="HO974" s="15"/>
      <c r="HP974" s="15"/>
      <c r="HQ974" s="15"/>
      <c r="HR974" s="15"/>
      <c r="HS974" s="15"/>
      <c r="HT974" s="15"/>
      <c r="HU974" s="15"/>
    </row>
    <row r="975" spans="1:229" s="16" customFormat="1" ht="45" customHeight="1">
      <c r="A975" s="81"/>
      <c r="B975" s="15"/>
      <c r="C975" s="82"/>
      <c r="D975" s="15"/>
      <c r="E975" s="15"/>
      <c r="F975" s="15"/>
      <c r="G975" s="83"/>
      <c r="H975" s="82"/>
      <c r="I975" s="15"/>
      <c r="J975" s="15"/>
      <c r="K975" s="15"/>
      <c r="L975" s="84"/>
      <c r="M975" s="15"/>
      <c r="N975" s="15"/>
      <c r="O975" s="15"/>
      <c r="P975" s="15"/>
      <c r="Q975" s="15"/>
      <c r="R975" s="15"/>
      <c r="S975" s="15"/>
      <c r="T975" s="15"/>
      <c r="U975" s="15"/>
      <c r="V975" s="15"/>
      <c r="W975" s="15"/>
      <c r="X975" s="15"/>
      <c r="Y975" s="15"/>
      <c r="Z975" s="15"/>
      <c r="AA975" s="15"/>
      <c r="AB975" s="15"/>
      <c r="AC975" s="15"/>
      <c r="AD975" s="15"/>
      <c r="AE975" s="15"/>
      <c r="AF975" s="15"/>
      <c r="AG975" s="15"/>
      <c r="AH975" s="15"/>
      <c r="AI975" s="15"/>
      <c r="AJ975" s="15"/>
      <c r="AK975" s="15"/>
      <c r="AL975" s="15"/>
      <c r="AM975" s="15"/>
      <c r="AN975" s="15"/>
      <c r="AO975" s="15"/>
      <c r="AP975" s="15"/>
      <c r="AQ975" s="15"/>
      <c r="AR975" s="15"/>
      <c r="AS975" s="15"/>
      <c r="AT975" s="15"/>
      <c r="AU975" s="15"/>
      <c r="AV975" s="15"/>
      <c r="AW975" s="15"/>
      <c r="AX975" s="15"/>
      <c r="AY975" s="15"/>
      <c r="AZ975" s="15"/>
      <c r="BA975" s="15"/>
      <c r="BB975" s="15"/>
      <c r="BC975" s="15"/>
      <c r="BD975" s="15"/>
      <c r="BE975" s="15"/>
      <c r="BF975" s="15"/>
      <c r="BG975" s="15"/>
      <c r="BH975" s="15"/>
      <c r="BI975" s="15"/>
      <c r="BJ975" s="15"/>
      <c r="BK975" s="15"/>
      <c r="BL975" s="15"/>
      <c r="BM975" s="15"/>
      <c r="BN975" s="15"/>
      <c r="BO975" s="15"/>
      <c r="BP975" s="15"/>
      <c r="BQ975" s="15"/>
      <c r="BR975" s="15"/>
      <c r="BS975" s="15"/>
      <c r="BT975" s="15"/>
      <c r="BU975" s="15"/>
      <c r="BV975" s="15"/>
      <c r="BW975" s="15"/>
      <c r="BX975" s="15"/>
      <c r="BY975" s="15"/>
      <c r="BZ975" s="15"/>
      <c r="CA975" s="15"/>
      <c r="CB975" s="15"/>
      <c r="CC975" s="15"/>
      <c r="CD975" s="15"/>
      <c r="CE975" s="15"/>
      <c r="CF975" s="15"/>
      <c r="CG975" s="15"/>
      <c r="CH975" s="15"/>
      <c r="CI975" s="15"/>
      <c r="CJ975" s="15"/>
      <c r="CK975" s="15"/>
      <c r="CL975" s="15"/>
      <c r="CM975" s="15"/>
      <c r="CN975" s="15"/>
      <c r="CO975" s="15"/>
      <c r="CP975" s="15"/>
      <c r="CQ975" s="15"/>
      <c r="CR975" s="15"/>
      <c r="CS975" s="15"/>
      <c r="CT975" s="15"/>
      <c r="CU975" s="15"/>
      <c r="CV975" s="15"/>
      <c r="CW975" s="15"/>
      <c r="CX975" s="15"/>
      <c r="CY975" s="15"/>
      <c r="CZ975" s="15"/>
      <c r="DA975" s="15"/>
      <c r="DB975" s="15"/>
      <c r="DC975" s="15"/>
      <c r="DD975" s="15"/>
      <c r="DE975" s="15"/>
      <c r="DF975" s="15"/>
      <c r="DG975" s="15"/>
      <c r="DH975" s="15"/>
      <c r="DI975" s="15"/>
      <c r="DJ975" s="15"/>
      <c r="DK975" s="15"/>
      <c r="DL975" s="15"/>
      <c r="DM975" s="15"/>
      <c r="DN975" s="15"/>
      <c r="DO975" s="15"/>
      <c r="DP975" s="15"/>
      <c r="DQ975" s="15"/>
      <c r="DR975" s="15"/>
      <c r="DS975" s="15"/>
      <c r="DT975" s="15"/>
      <c r="DU975" s="15"/>
      <c r="DV975" s="15"/>
      <c r="DW975" s="15"/>
      <c r="DX975" s="15"/>
      <c r="DY975" s="15"/>
      <c r="DZ975" s="15"/>
      <c r="EA975" s="15"/>
      <c r="EB975" s="15"/>
      <c r="EC975" s="15"/>
      <c r="ED975" s="15"/>
      <c r="EE975" s="15"/>
      <c r="EF975" s="15"/>
      <c r="EG975" s="15"/>
      <c r="EH975" s="15"/>
      <c r="EI975" s="15"/>
      <c r="EJ975" s="15"/>
      <c r="EK975" s="15"/>
      <c r="EL975" s="15"/>
      <c r="EM975" s="15"/>
      <c r="EN975" s="15"/>
      <c r="EO975" s="15"/>
      <c r="EP975" s="15"/>
      <c r="EQ975" s="15"/>
      <c r="ER975" s="15"/>
      <c r="ES975" s="15"/>
      <c r="ET975" s="15"/>
      <c r="EU975" s="15"/>
      <c r="EV975" s="15"/>
      <c r="EW975" s="15"/>
      <c r="EX975" s="15"/>
      <c r="EY975" s="15"/>
      <c r="EZ975" s="15"/>
      <c r="FA975" s="15"/>
      <c r="FB975" s="15"/>
      <c r="FC975" s="15"/>
      <c r="FD975" s="15"/>
      <c r="FE975" s="15"/>
      <c r="FF975" s="15"/>
      <c r="FG975" s="15"/>
      <c r="FH975" s="15"/>
      <c r="FI975" s="15"/>
      <c r="FJ975" s="15"/>
      <c r="FK975" s="15"/>
      <c r="FL975" s="15"/>
      <c r="FM975" s="15"/>
      <c r="FN975" s="15"/>
      <c r="FO975" s="15"/>
      <c r="FP975" s="15"/>
      <c r="FQ975" s="15"/>
      <c r="FR975" s="15"/>
      <c r="FS975" s="15"/>
      <c r="FT975" s="15"/>
      <c r="FU975" s="15"/>
      <c r="FV975" s="15"/>
      <c r="FW975" s="15"/>
      <c r="FX975" s="15"/>
      <c r="FY975" s="15"/>
      <c r="FZ975" s="15"/>
      <c r="GA975" s="15"/>
      <c r="GB975" s="15"/>
      <c r="GC975" s="15"/>
      <c r="GD975" s="15"/>
      <c r="GE975" s="15"/>
      <c r="GF975" s="15"/>
      <c r="GG975" s="15"/>
      <c r="GH975" s="15"/>
      <c r="GI975" s="15"/>
      <c r="GJ975" s="15"/>
      <c r="GK975" s="15"/>
      <c r="GL975" s="15"/>
      <c r="GM975" s="15"/>
      <c r="GN975" s="15"/>
      <c r="GO975" s="15"/>
      <c r="GP975" s="15"/>
      <c r="GQ975" s="15"/>
      <c r="GR975" s="15"/>
      <c r="GS975" s="15"/>
      <c r="GT975" s="15"/>
      <c r="GU975" s="15"/>
      <c r="GV975" s="15"/>
      <c r="GW975" s="15"/>
      <c r="GX975" s="15"/>
      <c r="GY975" s="15"/>
      <c r="GZ975" s="15"/>
      <c r="HA975" s="15"/>
      <c r="HB975" s="15"/>
      <c r="HC975" s="15"/>
      <c r="HD975" s="15"/>
      <c r="HE975" s="15"/>
      <c r="HF975" s="15"/>
      <c r="HG975" s="15"/>
      <c r="HH975" s="15"/>
      <c r="HI975" s="15"/>
      <c r="HJ975" s="15"/>
      <c r="HK975" s="15"/>
      <c r="HL975" s="15"/>
      <c r="HM975" s="15"/>
      <c r="HN975" s="15"/>
      <c r="HO975" s="15"/>
      <c r="HP975" s="15"/>
      <c r="HQ975" s="15"/>
      <c r="HR975" s="15"/>
      <c r="HS975" s="15"/>
      <c r="HT975" s="15"/>
      <c r="HU975" s="15"/>
    </row>
    <row r="976" spans="1:229" s="16" customFormat="1" ht="45" customHeight="1">
      <c r="A976" s="81"/>
      <c r="B976" s="15"/>
      <c r="C976" s="82"/>
      <c r="D976" s="15"/>
      <c r="E976" s="15"/>
      <c r="F976" s="15"/>
      <c r="G976" s="83"/>
      <c r="H976" s="82"/>
      <c r="I976" s="15"/>
      <c r="J976" s="15"/>
      <c r="K976" s="15"/>
      <c r="L976" s="84"/>
      <c r="M976" s="15"/>
      <c r="N976" s="15"/>
      <c r="O976" s="15"/>
      <c r="P976" s="15"/>
      <c r="Q976" s="15"/>
      <c r="R976" s="15"/>
      <c r="S976" s="15"/>
      <c r="T976" s="15"/>
      <c r="U976" s="15"/>
      <c r="V976" s="15"/>
      <c r="W976" s="15"/>
      <c r="X976" s="15"/>
      <c r="Y976" s="15"/>
      <c r="Z976" s="15"/>
      <c r="AA976" s="15"/>
      <c r="AB976" s="15"/>
      <c r="AC976" s="15"/>
      <c r="AD976" s="15"/>
      <c r="AE976" s="15"/>
      <c r="AF976" s="15"/>
      <c r="AG976" s="15"/>
      <c r="AH976" s="15"/>
      <c r="AI976" s="15"/>
      <c r="AJ976" s="15"/>
      <c r="AK976" s="15"/>
      <c r="AL976" s="15"/>
      <c r="AM976" s="15"/>
      <c r="AN976" s="15"/>
      <c r="AO976" s="15"/>
      <c r="AP976" s="15"/>
      <c r="AQ976" s="15"/>
      <c r="AR976" s="15"/>
      <c r="AS976" s="15"/>
      <c r="AT976" s="15"/>
      <c r="AU976" s="15"/>
      <c r="AV976" s="15"/>
      <c r="AW976" s="15"/>
      <c r="AX976" s="15"/>
      <c r="AY976" s="15"/>
      <c r="AZ976" s="15"/>
      <c r="BA976" s="15"/>
      <c r="BB976" s="15"/>
      <c r="BC976" s="15"/>
      <c r="BD976" s="15"/>
      <c r="BE976" s="15"/>
      <c r="BF976" s="15"/>
      <c r="BG976" s="15"/>
      <c r="BH976" s="15"/>
      <c r="BI976" s="15"/>
      <c r="BJ976" s="15"/>
      <c r="BK976" s="15"/>
      <c r="BL976" s="15"/>
      <c r="BM976" s="15"/>
      <c r="BN976" s="15"/>
      <c r="BO976" s="15"/>
      <c r="BP976" s="15"/>
      <c r="BQ976" s="15"/>
      <c r="BR976" s="15"/>
      <c r="BS976" s="15"/>
      <c r="BT976" s="15"/>
      <c r="BU976" s="15"/>
      <c r="BV976" s="15"/>
      <c r="BW976" s="15"/>
      <c r="BX976" s="15"/>
      <c r="BY976" s="15"/>
      <c r="BZ976" s="15"/>
      <c r="CA976" s="15"/>
      <c r="CB976" s="15"/>
      <c r="CC976" s="15"/>
      <c r="CD976" s="15"/>
      <c r="CE976" s="15"/>
      <c r="CF976" s="15"/>
      <c r="CG976" s="15"/>
      <c r="CH976" s="15"/>
      <c r="CI976" s="15"/>
      <c r="CJ976" s="15"/>
      <c r="CK976" s="15"/>
      <c r="CL976" s="15"/>
      <c r="CM976" s="15"/>
      <c r="CN976" s="15"/>
      <c r="CO976" s="15"/>
      <c r="CP976" s="15"/>
      <c r="CQ976" s="15"/>
      <c r="CR976" s="15"/>
      <c r="CS976" s="15"/>
      <c r="CT976" s="15"/>
      <c r="CU976" s="15"/>
      <c r="CV976" s="15"/>
      <c r="CW976" s="15"/>
      <c r="CX976" s="15"/>
      <c r="CY976" s="15"/>
      <c r="CZ976" s="15"/>
      <c r="DA976" s="15"/>
      <c r="DB976" s="15"/>
      <c r="DC976" s="15"/>
      <c r="DD976" s="15"/>
      <c r="DE976" s="15"/>
      <c r="DF976" s="15"/>
      <c r="DG976" s="15"/>
      <c r="DH976" s="15"/>
      <c r="DI976" s="15"/>
      <c r="DJ976" s="15"/>
      <c r="DK976" s="15"/>
      <c r="DL976" s="15"/>
      <c r="DM976" s="15"/>
      <c r="DN976" s="15"/>
      <c r="DO976" s="15"/>
      <c r="DP976" s="15"/>
      <c r="DQ976" s="15"/>
      <c r="DR976" s="15"/>
      <c r="DS976" s="15"/>
      <c r="DT976" s="15"/>
      <c r="DU976" s="15"/>
      <c r="DV976" s="15"/>
      <c r="DW976" s="15"/>
      <c r="DX976" s="15"/>
      <c r="DY976" s="15"/>
      <c r="DZ976" s="15"/>
      <c r="EA976" s="15"/>
      <c r="EB976" s="15"/>
      <c r="EC976" s="15"/>
      <c r="ED976" s="15"/>
      <c r="EE976" s="15"/>
      <c r="EF976" s="15"/>
      <c r="EG976" s="15"/>
      <c r="EH976" s="15"/>
      <c r="EI976" s="15"/>
      <c r="EJ976" s="15"/>
      <c r="EK976" s="15"/>
      <c r="EL976" s="15"/>
      <c r="EM976" s="15"/>
      <c r="EN976" s="15"/>
      <c r="EO976" s="15"/>
      <c r="EP976" s="15"/>
      <c r="EQ976" s="15"/>
      <c r="ER976" s="15"/>
      <c r="ES976" s="15"/>
      <c r="ET976" s="15"/>
      <c r="EU976" s="15"/>
      <c r="EV976" s="15"/>
      <c r="EW976" s="15"/>
      <c r="EX976" s="15"/>
      <c r="EY976" s="15"/>
      <c r="EZ976" s="15"/>
      <c r="FA976" s="15"/>
      <c r="FB976" s="15"/>
      <c r="FC976" s="15"/>
      <c r="FD976" s="15"/>
      <c r="FE976" s="15"/>
      <c r="FF976" s="15"/>
      <c r="FG976" s="15"/>
      <c r="FH976" s="15"/>
      <c r="FI976" s="15"/>
      <c r="FJ976" s="15"/>
      <c r="FK976" s="15"/>
      <c r="FL976" s="15"/>
      <c r="FM976" s="15"/>
      <c r="FN976" s="15"/>
      <c r="FO976" s="15"/>
      <c r="FP976" s="15"/>
      <c r="FQ976" s="15"/>
      <c r="FR976" s="15"/>
      <c r="FS976" s="15"/>
      <c r="FT976" s="15"/>
      <c r="FU976" s="15"/>
      <c r="FV976" s="15"/>
      <c r="FW976" s="15"/>
      <c r="FX976" s="15"/>
      <c r="FY976" s="15"/>
      <c r="FZ976" s="15"/>
      <c r="GA976" s="15"/>
      <c r="GB976" s="15"/>
      <c r="GC976" s="15"/>
      <c r="GD976" s="15"/>
      <c r="GE976" s="15"/>
      <c r="GF976" s="15"/>
      <c r="GG976" s="15"/>
      <c r="GH976" s="15"/>
      <c r="GI976" s="15"/>
      <c r="GJ976" s="15"/>
      <c r="GK976" s="15"/>
      <c r="GL976" s="15"/>
      <c r="GM976" s="15"/>
      <c r="GN976" s="15"/>
      <c r="GO976" s="15"/>
      <c r="GP976" s="15"/>
      <c r="GQ976" s="15"/>
      <c r="GR976" s="15"/>
      <c r="GS976" s="15"/>
      <c r="GT976" s="15"/>
      <c r="GU976" s="15"/>
      <c r="GV976" s="15"/>
      <c r="GW976" s="15"/>
      <c r="GX976" s="15"/>
      <c r="GY976" s="15"/>
      <c r="GZ976" s="15"/>
      <c r="HA976" s="15"/>
      <c r="HB976" s="15"/>
      <c r="HC976" s="15"/>
      <c r="HD976" s="15"/>
      <c r="HE976" s="15"/>
      <c r="HF976" s="15"/>
      <c r="HG976" s="15"/>
      <c r="HH976" s="15"/>
      <c r="HI976" s="15"/>
      <c r="HJ976" s="15"/>
      <c r="HK976" s="15"/>
      <c r="HL976" s="15"/>
      <c r="HM976" s="15"/>
      <c r="HN976" s="15"/>
      <c r="HO976" s="15"/>
      <c r="HP976" s="15"/>
      <c r="HQ976" s="15"/>
      <c r="HR976" s="15"/>
      <c r="HS976" s="15"/>
      <c r="HT976" s="15"/>
      <c r="HU976" s="15"/>
    </row>
    <row r="977" spans="1:229" s="16" customFormat="1" ht="45" customHeight="1">
      <c r="A977" s="81"/>
      <c r="B977" s="15"/>
      <c r="C977" s="82"/>
      <c r="D977" s="15"/>
      <c r="E977" s="15"/>
      <c r="F977" s="15"/>
      <c r="G977" s="83"/>
      <c r="H977" s="82"/>
      <c r="I977" s="15"/>
      <c r="J977" s="15"/>
      <c r="K977" s="15"/>
      <c r="L977" s="84"/>
      <c r="M977" s="15"/>
      <c r="N977" s="15"/>
      <c r="O977" s="15"/>
      <c r="P977" s="15"/>
      <c r="Q977" s="15"/>
      <c r="R977" s="15"/>
      <c r="S977" s="15"/>
      <c r="T977" s="15"/>
      <c r="U977" s="15"/>
      <c r="V977" s="15"/>
      <c r="W977" s="15"/>
      <c r="X977" s="15"/>
      <c r="Y977" s="15"/>
      <c r="Z977" s="15"/>
      <c r="AA977" s="15"/>
      <c r="AB977" s="15"/>
      <c r="AC977" s="15"/>
      <c r="AD977" s="15"/>
      <c r="AE977" s="15"/>
      <c r="AF977" s="15"/>
      <c r="AG977" s="15"/>
      <c r="AH977" s="15"/>
      <c r="AI977" s="15"/>
      <c r="AJ977" s="15"/>
      <c r="AK977" s="15"/>
      <c r="AL977" s="15"/>
      <c r="AM977" s="15"/>
      <c r="AN977" s="15"/>
      <c r="AO977" s="15"/>
      <c r="AP977" s="15"/>
      <c r="AQ977" s="15"/>
      <c r="AR977" s="15"/>
      <c r="AS977" s="15"/>
      <c r="AT977" s="15"/>
      <c r="AU977" s="15"/>
      <c r="AV977" s="15"/>
      <c r="AW977" s="15"/>
      <c r="AX977" s="15"/>
      <c r="AY977" s="15"/>
      <c r="AZ977" s="15"/>
      <c r="BA977" s="15"/>
      <c r="BB977" s="15"/>
      <c r="BC977" s="15"/>
      <c r="BD977" s="15"/>
      <c r="BE977" s="15"/>
      <c r="BF977" s="15"/>
      <c r="BG977" s="15"/>
      <c r="BH977" s="15"/>
      <c r="BI977" s="15"/>
      <c r="BJ977" s="15"/>
      <c r="BK977" s="15"/>
      <c r="BL977" s="15"/>
      <c r="BM977" s="15"/>
      <c r="BN977" s="15"/>
      <c r="BO977" s="15"/>
      <c r="BP977" s="15"/>
      <c r="BQ977" s="15"/>
      <c r="BR977" s="15"/>
      <c r="BS977" s="15"/>
      <c r="BT977" s="15"/>
      <c r="BU977" s="15"/>
      <c r="BV977" s="15"/>
      <c r="BW977" s="15"/>
      <c r="BX977" s="15"/>
      <c r="BY977" s="15"/>
      <c r="BZ977" s="15"/>
      <c r="CA977" s="15"/>
      <c r="CB977" s="15"/>
      <c r="CC977" s="15"/>
      <c r="CD977" s="15"/>
      <c r="CE977" s="15"/>
      <c r="CF977" s="15"/>
      <c r="CG977" s="15"/>
      <c r="CH977" s="15"/>
      <c r="CI977" s="15"/>
      <c r="CJ977" s="15"/>
      <c r="CK977" s="15"/>
      <c r="CL977" s="15"/>
      <c r="CM977" s="15"/>
      <c r="CN977" s="15"/>
      <c r="CO977" s="15"/>
      <c r="CP977" s="15"/>
      <c r="CQ977" s="15"/>
      <c r="CR977" s="15"/>
      <c r="CS977" s="15"/>
      <c r="CT977" s="15"/>
      <c r="CU977" s="15"/>
      <c r="CV977" s="15"/>
      <c r="CW977" s="15"/>
      <c r="CX977" s="15"/>
      <c r="CY977" s="15"/>
      <c r="CZ977" s="15"/>
      <c r="DA977" s="15"/>
      <c r="DB977" s="15"/>
      <c r="DC977" s="15"/>
      <c r="DD977" s="15"/>
      <c r="DE977" s="15"/>
      <c r="DF977" s="15"/>
      <c r="DG977" s="15"/>
      <c r="DH977" s="15"/>
      <c r="DI977" s="15"/>
      <c r="DJ977" s="15"/>
      <c r="DK977" s="15"/>
      <c r="DL977" s="15"/>
      <c r="DM977" s="15"/>
      <c r="DN977" s="15"/>
      <c r="DO977" s="15"/>
      <c r="DP977" s="15"/>
      <c r="DQ977" s="15"/>
      <c r="DR977" s="15"/>
      <c r="DS977" s="15"/>
      <c r="DT977" s="15"/>
      <c r="DU977" s="15"/>
      <c r="DV977" s="15"/>
      <c r="DW977" s="15"/>
      <c r="DX977" s="15"/>
      <c r="DY977" s="15"/>
      <c r="DZ977" s="15"/>
      <c r="EA977" s="15"/>
      <c r="EB977" s="15"/>
      <c r="EC977" s="15"/>
      <c r="ED977" s="15"/>
      <c r="EE977" s="15"/>
      <c r="EF977" s="15"/>
      <c r="EG977" s="15"/>
      <c r="EH977" s="15"/>
      <c r="EI977" s="15"/>
      <c r="EJ977" s="15"/>
      <c r="EK977" s="15"/>
      <c r="EL977" s="15"/>
      <c r="EM977" s="15"/>
      <c r="EN977" s="15"/>
      <c r="EO977" s="15"/>
      <c r="EP977" s="15"/>
      <c r="EQ977" s="15"/>
      <c r="ER977" s="15"/>
      <c r="ES977" s="15"/>
      <c r="ET977" s="15"/>
      <c r="EU977" s="15"/>
      <c r="EV977" s="15"/>
      <c r="EW977" s="15"/>
      <c r="EX977" s="15"/>
      <c r="EY977" s="15"/>
      <c r="EZ977" s="15"/>
      <c r="FA977" s="15"/>
      <c r="FB977" s="15"/>
      <c r="FC977" s="15"/>
      <c r="FD977" s="15"/>
      <c r="FE977" s="15"/>
      <c r="FF977" s="15"/>
      <c r="FG977" s="15"/>
      <c r="FH977" s="15"/>
      <c r="FI977" s="15"/>
      <c r="FJ977" s="15"/>
      <c r="FK977" s="15"/>
      <c r="FL977" s="15"/>
      <c r="FM977" s="15"/>
      <c r="FN977" s="15"/>
      <c r="FO977" s="15"/>
      <c r="FP977" s="15"/>
      <c r="FQ977" s="15"/>
      <c r="FR977" s="15"/>
      <c r="FS977" s="15"/>
      <c r="FT977" s="15"/>
      <c r="FU977" s="15"/>
      <c r="FV977" s="15"/>
      <c r="FW977" s="15"/>
      <c r="FX977" s="15"/>
      <c r="FY977" s="15"/>
      <c r="FZ977" s="15"/>
      <c r="GA977" s="15"/>
      <c r="GB977" s="15"/>
      <c r="GC977" s="15"/>
      <c r="GD977" s="15"/>
      <c r="GE977" s="15"/>
      <c r="GF977" s="15"/>
      <c r="GG977" s="15"/>
      <c r="GH977" s="15"/>
      <c r="GI977" s="15"/>
      <c r="GJ977" s="15"/>
      <c r="GK977" s="15"/>
      <c r="GL977" s="15"/>
      <c r="GM977" s="15"/>
      <c r="GN977" s="15"/>
      <c r="GO977" s="15"/>
      <c r="GP977" s="15"/>
      <c r="GQ977" s="15"/>
      <c r="GR977" s="15"/>
      <c r="GS977" s="15"/>
      <c r="GT977" s="15"/>
      <c r="GU977" s="15"/>
      <c r="GV977" s="15"/>
      <c r="GW977" s="15"/>
      <c r="GX977" s="15"/>
      <c r="GY977" s="15"/>
      <c r="GZ977" s="15"/>
      <c r="HA977" s="15"/>
      <c r="HB977" s="15"/>
      <c r="HC977" s="15"/>
      <c r="HD977" s="15"/>
      <c r="HE977" s="15"/>
      <c r="HF977" s="15"/>
      <c r="HG977" s="15"/>
      <c r="HH977" s="15"/>
      <c r="HI977" s="15"/>
      <c r="HJ977" s="15"/>
      <c r="HK977" s="15"/>
      <c r="HL977" s="15"/>
      <c r="HM977" s="15"/>
      <c r="HN977" s="15"/>
      <c r="HO977" s="15"/>
      <c r="HP977" s="15"/>
      <c r="HQ977" s="15"/>
      <c r="HR977" s="15"/>
      <c r="HS977" s="15"/>
      <c r="HT977" s="15"/>
      <c r="HU977" s="15"/>
    </row>
    <row r="978" spans="1:229" s="16" customFormat="1" ht="45" customHeight="1">
      <c r="A978" s="81"/>
      <c r="B978" s="15"/>
      <c r="C978" s="82"/>
      <c r="D978" s="15"/>
      <c r="E978" s="15"/>
      <c r="F978" s="15"/>
      <c r="G978" s="83"/>
      <c r="H978" s="82"/>
      <c r="I978" s="15"/>
      <c r="J978" s="15"/>
      <c r="K978" s="15"/>
      <c r="L978" s="84"/>
      <c r="M978" s="15"/>
      <c r="N978" s="15"/>
      <c r="O978" s="15"/>
      <c r="P978" s="15"/>
      <c r="Q978" s="15"/>
      <c r="R978" s="15"/>
      <c r="S978" s="15"/>
      <c r="T978" s="15"/>
      <c r="U978" s="15"/>
      <c r="V978" s="15"/>
      <c r="W978" s="15"/>
      <c r="X978" s="15"/>
      <c r="Y978" s="15"/>
      <c r="Z978" s="15"/>
      <c r="AA978" s="15"/>
      <c r="AB978" s="15"/>
      <c r="AC978" s="15"/>
      <c r="AD978" s="15"/>
      <c r="AE978" s="15"/>
      <c r="AF978" s="15"/>
      <c r="AG978" s="15"/>
      <c r="AH978" s="15"/>
      <c r="AI978" s="15"/>
      <c r="AJ978" s="15"/>
      <c r="AK978" s="15"/>
      <c r="AL978" s="15"/>
      <c r="AM978" s="15"/>
      <c r="AN978" s="15"/>
      <c r="AO978" s="15"/>
      <c r="AP978" s="15"/>
      <c r="AQ978" s="15"/>
      <c r="AR978" s="15"/>
      <c r="AS978" s="15"/>
      <c r="AT978" s="15"/>
      <c r="AU978" s="15"/>
      <c r="AV978" s="15"/>
      <c r="AW978" s="15"/>
      <c r="AX978" s="15"/>
      <c r="AY978" s="15"/>
      <c r="AZ978" s="15"/>
      <c r="BA978" s="15"/>
      <c r="BB978" s="15"/>
      <c r="BC978" s="15"/>
      <c r="BD978" s="15"/>
      <c r="BE978" s="15"/>
      <c r="BF978" s="15"/>
      <c r="BG978" s="15"/>
      <c r="BH978" s="15"/>
      <c r="BI978" s="15"/>
      <c r="BJ978" s="15"/>
      <c r="BK978" s="15"/>
      <c r="BL978" s="15"/>
      <c r="BM978" s="15"/>
      <c r="BN978" s="15"/>
      <c r="BO978" s="15"/>
      <c r="BP978" s="15"/>
      <c r="BQ978" s="15"/>
      <c r="BR978" s="15"/>
      <c r="BS978" s="15"/>
      <c r="BT978" s="15"/>
      <c r="BU978" s="15"/>
      <c r="BV978" s="15"/>
      <c r="BW978" s="15"/>
      <c r="BX978" s="15"/>
      <c r="BY978" s="15"/>
      <c r="BZ978" s="15"/>
      <c r="CA978" s="15"/>
      <c r="CB978" s="15"/>
      <c r="CC978" s="15"/>
      <c r="CD978" s="15"/>
      <c r="CE978" s="15"/>
      <c r="CF978" s="15"/>
      <c r="CG978" s="15"/>
      <c r="CH978" s="15"/>
      <c r="CI978" s="15"/>
      <c r="CJ978" s="15"/>
      <c r="CK978" s="15"/>
      <c r="CL978" s="15"/>
      <c r="CM978" s="15"/>
      <c r="CN978" s="15"/>
      <c r="CO978" s="15"/>
      <c r="CP978" s="15"/>
      <c r="CQ978" s="15"/>
      <c r="CR978" s="15"/>
      <c r="CS978" s="15"/>
      <c r="CT978" s="15"/>
      <c r="CU978" s="15"/>
      <c r="CV978" s="15"/>
      <c r="CW978" s="15"/>
      <c r="CX978" s="15"/>
      <c r="CY978" s="15"/>
      <c r="CZ978" s="15"/>
      <c r="DA978" s="15"/>
      <c r="DB978" s="15"/>
      <c r="DC978" s="15"/>
      <c r="DD978" s="15"/>
      <c r="DE978" s="15"/>
      <c r="DF978" s="15"/>
      <c r="DG978" s="15"/>
      <c r="DH978" s="15"/>
      <c r="DI978" s="15"/>
      <c r="DJ978" s="15"/>
      <c r="DK978" s="15"/>
      <c r="DL978" s="15"/>
      <c r="DM978" s="15"/>
      <c r="DN978" s="15"/>
      <c r="DO978" s="15"/>
      <c r="DP978" s="15"/>
      <c r="DQ978" s="15"/>
      <c r="DR978" s="15"/>
      <c r="DS978" s="15"/>
      <c r="DT978" s="15"/>
      <c r="DU978" s="15"/>
      <c r="DV978" s="15"/>
      <c r="DW978" s="15"/>
      <c r="DX978" s="15"/>
      <c r="DY978" s="15"/>
      <c r="DZ978" s="15"/>
      <c r="EA978" s="15"/>
      <c r="EB978" s="15"/>
      <c r="EC978" s="15"/>
      <c r="ED978" s="15"/>
      <c r="EE978" s="15"/>
      <c r="EF978" s="15"/>
      <c r="EG978" s="15"/>
      <c r="EH978" s="15"/>
      <c r="EI978" s="15"/>
      <c r="EJ978" s="15"/>
      <c r="EK978" s="15"/>
      <c r="EL978" s="15"/>
      <c r="EM978" s="15"/>
      <c r="EN978" s="15"/>
      <c r="EO978" s="15"/>
      <c r="EP978" s="15"/>
      <c r="EQ978" s="15"/>
      <c r="ER978" s="15"/>
      <c r="ES978" s="15"/>
      <c r="ET978" s="15"/>
      <c r="EU978" s="15"/>
      <c r="EV978" s="15"/>
      <c r="EW978" s="15"/>
      <c r="EX978" s="15"/>
      <c r="EY978" s="15"/>
      <c r="EZ978" s="15"/>
      <c r="FA978" s="15"/>
      <c r="FB978" s="15"/>
      <c r="FC978" s="15"/>
      <c r="FD978" s="15"/>
      <c r="FE978" s="15"/>
      <c r="FF978" s="15"/>
      <c r="FG978" s="15"/>
      <c r="FH978" s="15"/>
      <c r="FI978" s="15"/>
      <c r="FJ978" s="15"/>
      <c r="FK978" s="15"/>
      <c r="FL978" s="15"/>
      <c r="FM978" s="15"/>
      <c r="FN978" s="15"/>
      <c r="FO978" s="15"/>
      <c r="FP978" s="15"/>
      <c r="FQ978" s="15"/>
      <c r="FR978" s="15"/>
      <c r="FS978" s="15"/>
      <c r="FT978" s="15"/>
      <c r="FU978" s="15"/>
      <c r="FV978" s="15"/>
      <c r="FW978" s="15"/>
      <c r="FX978" s="15"/>
      <c r="FY978" s="15"/>
      <c r="FZ978" s="15"/>
      <c r="GA978" s="15"/>
      <c r="GB978" s="15"/>
      <c r="GC978" s="15"/>
      <c r="GD978" s="15"/>
      <c r="GE978" s="15"/>
      <c r="GF978" s="15"/>
      <c r="GG978" s="15"/>
      <c r="GH978" s="15"/>
      <c r="GI978" s="15"/>
      <c r="GJ978" s="15"/>
      <c r="GK978" s="15"/>
      <c r="GL978" s="15"/>
      <c r="GM978" s="15"/>
      <c r="GN978" s="15"/>
      <c r="GO978" s="15"/>
      <c r="GP978" s="15"/>
      <c r="GQ978" s="15"/>
      <c r="GR978" s="15"/>
      <c r="GS978" s="15"/>
      <c r="GT978" s="15"/>
      <c r="GU978" s="15"/>
      <c r="GV978" s="15"/>
      <c r="GW978" s="15"/>
      <c r="GX978" s="15"/>
      <c r="GY978" s="15"/>
      <c r="GZ978" s="15"/>
      <c r="HA978" s="15"/>
      <c r="HB978" s="15"/>
      <c r="HC978" s="15"/>
      <c r="HD978" s="15"/>
      <c r="HE978" s="15"/>
      <c r="HF978" s="15"/>
      <c r="HG978" s="15"/>
      <c r="HH978" s="15"/>
      <c r="HI978" s="15"/>
      <c r="HJ978" s="15"/>
      <c r="HK978" s="15"/>
      <c r="HL978" s="15"/>
      <c r="HM978" s="15"/>
      <c r="HN978" s="15"/>
      <c r="HO978" s="15"/>
      <c r="HP978" s="15"/>
      <c r="HQ978" s="15"/>
      <c r="HR978" s="15"/>
      <c r="HS978" s="15"/>
      <c r="HT978" s="15"/>
      <c r="HU978" s="15"/>
    </row>
    <row r="979" spans="1:229" s="16" customFormat="1" ht="45" customHeight="1">
      <c r="A979" s="81"/>
      <c r="B979" s="15"/>
      <c r="C979" s="82"/>
      <c r="D979" s="15"/>
      <c r="E979" s="15"/>
      <c r="F979" s="15"/>
      <c r="G979" s="83"/>
      <c r="H979" s="82"/>
      <c r="I979" s="15"/>
      <c r="J979" s="15"/>
      <c r="K979" s="15"/>
      <c r="L979" s="84"/>
      <c r="M979" s="15"/>
      <c r="N979" s="15"/>
      <c r="O979" s="15"/>
      <c r="P979" s="15"/>
      <c r="Q979" s="15"/>
      <c r="R979" s="15"/>
      <c r="S979" s="15"/>
      <c r="T979" s="15"/>
      <c r="U979" s="15"/>
      <c r="V979" s="15"/>
      <c r="W979" s="15"/>
      <c r="X979" s="15"/>
      <c r="Y979" s="15"/>
      <c r="Z979" s="15"/>
      <c r="AA979" s="15"/>
      <c r="AB979" s="15"/>
      <c r="AC979" s="15"/>
      <c r="AD979" s="15"/>
      <c r="AE979" s="15"/>
      <c r="AF979" s="15"/>
      <c r="AG979" s="15"/>
      <c r="AH979" s="15"/>
      <c r="AI979" s="15"/>
      <c r="AJ979" s="15"/>
      <c r="AK979" s="15"/>
      <c r="AL979" s="15"/>
      <c r="AM979" s="15"/>
      <c r="AN979" s="15"/>
      <c r="AO979" s="15"/>
      <c r="AP979" s="15"/>
      <c r="AQ979" s="15"/>
      <c r="AR979" s="15"/>
      <c r="AS979" s="15"/>
      <c r="AT979" s="15"/>
      <c r="AU979" s="15"/>
      <c r="AV979" s="15"/>
      <c r="AW979" s="15"/>
      <c r="AX979" s="15"/>
      <c r="AY979" s="15"/>
      <c r="AZ979" s="15"/>
      <c r="BA979" s="15"/>
      <c r="BB979" s="15"/>
      <c r="BC979" s="15"/>
      <c r="BD979" s="15"/>
      <c r="BE979" s="15"/>
      <c r="BF979" s="15"/>
      <c r="BG979" s="15"/>
      <c r="BH979" s="15"/>
      <c r="BI979" s="15"/>
      <c r="BJ979" s="15"/>
      <c r="BK979" s="15"/>
      <c r="BL979" s="15"/>
      <c r="BM979" s="15"/>
      <c r="BN979" s="15"/>
      <c r="BO979" s="15"/>
      <c r="BP979" s="15"/>
      <c r="BQ979" s="15"/>
      <c r="BR979" s="15"/>
      <c r="BS979" s="15"/>
      <c r="BT979" s="15"/>
      <c r="BU979" s="15"/>
      <c r="BV979" s="15"/>
      <c r="BW979" s="15"/>
      <c r="BX979" s="15"/>
      <c r="BY979" s="15"/>
      <c r="BZ979" s="15"/>
      <c r="CA979" s="15"/>
      <c r="CB979" s="15"/>
      <c r="CC979" s="15"/>
      <c r="CD979" s="15"/>
      <c r="CE979" s="15"/>
      <c r="CF979" s="15"/>
      <c r="CG979" s="15"/>
      <c r="CH979" s="15"/>
      <c r="CI979" s="15"/>
      <c r="CJ979" s="15"/>
      <c r="CK979" s="15"/>
      <c r="CL979" s="15"/>
      <c r="CM979" s="15"/>
      <c r="CN979" s="15"/>
      <c r="CO979" s="15"/>
      <c r="CP979" s="15"/>
      <c r="CQ979" s="15"/>
      <c r="CR979" s="15"/>
      <c r="CS979" s="15"/>
      <c r="CT979" s="15"/>
      <c r="CU979" s="15"/>
      <c r="CV979" s="15"/>
      <c r="CW979" s="15"/>
      <c r="CX979" s="15"/>
      <c r="CY979" s="15"/>
      <c r="CZ979" s="15"/>
      <c r="DA979" s="15"/>
      <c r="DB979" s="15"/>
      <c r="DC979" s="15"/>
      <c r="DD979" s="15"/>
      <c r="DE979" s="15"/>
      <c r="DF979" s="15"/>
      <c r="DG979" s="15"/>
      <c r="DH979" s="15"/>
      <c r="DI979" s="15"/>
      <c r="DJ979" s="15"/>
      <c r="DK979" s="15"/>
      <c r="DL979" s="15"/>
      <c r="DM979" s="15"/>
      <c r="DN979" s="15"/>
      <c r="DO979" s="15"/>
      <c r="DP979" s="15"/>
      <c r="DQ979" s="15"/>
      <c r="DR979" s="15"/>
      <c r="DS979" s="15"/>
      <c r="DT979" s="15"/>
      <c r="DU979" s="15"/>
      <c r="DV979" s="15"/>
      <c r="DW979" s="15"/>
      <c r="DX979" s="15"/>
      <c r="DY979" s="15"/>
      <c r="DZ979" s="15"/>
      <c r="EA979" s="15"/>
      <c r="EB979" s="15"/>
      <c r="EC979" s="15"/>
      <c r="ED979" s="15"/>
      <c r="EE979" s="15"/>
      <c r="EF979" s="15"/>
      <c r="EG979" s="15"/>
      <c r="EH979" s="15"/>
      <c r="EI979" s="15"/>
      <c r="EJ979" s="15"/>
      <c r="EK979" s="15"/>
      <c r="EL979" s="15"/>
      <c r="EM979" s="15"/>
      <c r="EN979" s="15"/>
      <c r="EO979" s="15"/>
      <c r="EP979" s="15"/>
      <c r="EQ979" s="15"/>
      <c r="ER979" s="15"/>
      <c r="ES979" s="15"/>
      <c r="ET979" s="15"/>
      <c r="EU979" s="15"/>
      <c r="EV979" s="15"/>
      <c r="EW979" s="15"/>
      <c r="EX979" s="15"/>
      <c r="EY979" s="15"/>
      <c r="EZ979" s="15"/>
      <c r="FA979" s="15"/>
      <c r="FB979" s="15"/>
      <c r="FC979" s="15"/>
      <c r="FD979" s="15"/>
      <c r="FE979" s="15"/>
      <c r="FF979" s="15"/>
      <c r="FG979" s="15"/>
      <c r="FH979" s="15"/>
      <c r="FI979" s="15"/>
      <c r="FJ979" s="15"/>
      <c r="FK979" s="15"/>
      <c r="FL979" s="15"/>
      <c r="FM979" s="15"/>
      <c r="FN979" s="15"/>
      <c r="FO979" s="15"/>
      <c r="FP979" s="15"/>
      <c r="FQ979" s="15"/>
      <c r="FR979" s="15"/>
      <c r="FS979" s="15"/>
      <c r="FT979" s="15"/>
      <c r="FU979" s="15"/>
      <c r="FV979" s="15"/>
      <c r="FW979" s="15"/>
      <c r="FX979" s="15"/>
      <c r="FY979" s="15"/>
      <c r="FZ979" s="15"/>
      <c r="GA979" s="15"/>
      <c r="GB979" s="15"/>
      <c r="GC979" s="15"/>
      <c r="GD979" s="15"/>
      <c r="GE979" s="15"/>
      <c r="GF979" s="15"/>
      <c r="GG979" s="15"/>
      <c r="GH979" s="15"/>
      <c r="GI979" s="15"/>
      <c r="GJ979" s="15"/>
      <c r="GK979" s="15"/>
      <c r="GL979" s="15"/>
      <c r="GM979" s="15"/>
      <c r="GN979" s="15"/>
      <c r="GO979" s="15"/>
      <c r="GP979" s="15"/>
      <c r="GQ979" s="15"/>
      <c r="GR979" s="15"/>
      <c r="GS979" s="15"/>
      <c r="GT979" s="15"/>
      <c r="GU979" s="15"/>
      <c r="GV979" s="15"/>
      <c r="GW979" s="15"/>
      <c r="GX979" s="15"/>
      <c r="GY979" s="15"/>
      <c r="GZ979" s="15"/>
      <c r="HA979" s="15"/>
      <c r="HB979" s="15"/>
      <c r="HC979" s="15"/>
      <c r="HD979" s="15"/>
      <c r="HE979" s="15"/>
      <c r="HF979" s="15"/>
      <c r="HG979" s="15"/>
      <c r="HH979" s="15"/>
      <c r="HI979" s="15"/>
      <c r="HJ979" s="15"/>
      <c r="HK979" s="15"/>
      <c r="HL979" s="15"/>
      <c r="HM979" s="15"/>
      <c r="HN979" s="15"/>
      <c r="HO979" s="15"/>
      <c r="HP979" s="15"/>
      <c r="HQ979" s="15"/>
      <c r="HR979" s="15"/>
      <c r="HS979" s="15"/>
      <c r="HT979" s="15"/>
      <c r="HU979" s="15"/>
    </row>
    <row r="980" spans="1:229" s="16" customFormat="1" ht="45" customHeight="1">
      <c r="A980" s="81"/>
      <c r="B980" s="15"/>
      <c r="C980" s="82"/>
      <c r="D980" s="15"/>
      <c r="E980" s="15"/>
      <c r="F980" s="15"/>
      <c r="G980" s="83"/>
      <c r="H980" s="82"/>
      <c r="I980" s="15"/>
      <c r="J980" s="15"/>
      <c r="K980" s="15"/>
      <c r="L980" s="84"/>
      <c r="M980" s="15"/>
      <c r="N980" s="15"/>
      <c r="O980" s="15"/>
      <c r="P980" s="15"/>
      <c r="Q980" s="15"/>
      <c r="R980" s="15"/>
      <c r="S980" s="15"/>
      <c r="T980" s="15"/>
      <c r="U980" s="15"/>
      <c r="V980" s="15"/>
      <c r="W980" s="15"/>
      <c r="X980" s="15"/>
      <c r="Y980" s="15"/>
      <c r="Z980" s="15"/>
      <c r="AA980" s="15"/>
      <c r="AB980" s="15"/>
      <c r="AC980" s="15"/>
      <c r="AD980" s="15"/>
      <c r="AE980" s="15"/>
      <c r="AF980" s="15"/>
      <c r="AG980" s="15"/>
      <c r="AH980" s="15"/>
      <c r="AI980" s="15"/>
      <c r="AJ980" s="15"/>
      <c r="AK980" s="15"/>
      <c r="AL980" s="15"/>
      <c r="AM980" s="15"/>
      <c r="AN980" s="15"/>
      <c r="AO980" s="15"/>
      <c r="AP980" s="15"/>
      <c r="AQ980" s="15"/>
      <c r="AR980" s="15"/>
      <c r="AS980" s="15"/>
      <c r="AT980" s="15"/>
      <c r="AU980" s="15"/>
      <c r="AV980" s="15"/>
      <c r="AW980" s="15"/>
      <c r="AX980" s="15"/>
      <c r="AY980" s="15"/>
      <c r="AZ980" s="15"/>
      <c r="BA980" s="15"/>
      <c r="BB980" s="15"/>
      <c r="BC980" s="15"/>
      <c r="BD980" s="15"/>
      <c r="BE980" s="15"/>
      <c r="BF980" s="15"/>
      <c r="BG980" s="15"/>
      <c r="BH980" s="15"/>
      <c r="BI980" s="15"/>
      <c r="BJ980" s="15"/>
      <c r="BK980" s="15"/>
      <c r="BL980" s="15"/>
      <c r="BM980" s="15"/>
      <c r="BN980" s="15"/>
      <c r="BO980" s="15"/>
      <c r="BP980" s="15"/>
      <c r="BQ980" s="15"/>
      <c r="BR980" s="15"/>
      <c r="BS980" s="15"/>
      <c r="BT980" s="15"/>
      <c r="BU980" s="15"/>
      <c r="BV980" s="15"/>
      <c r="BW980" s="15"/>
      <c r="BX980" s="15"/>
      <c r="BY980" s="15"/>
      <c r="BZ980" s="15"/>
      <c r="CA980" s="15"/>
      <c r="CB980" s="15"/>
      <c r="CC980" s="15"/>
      <c r="CD980" s="15"/>
      <c r="CE980" s="15"/>
      <c r="CF980" s="15"/>
      <c r="CG980" s="15"/>
      <c r="CH980" s="15"/>
      <c r="CI980" s="15"/>
      <c r="CJ980" s="15"/>
      <c r="CK980" s="15"/>
      <c r="CL980" s="15"/>
      <c r="CM980" s="15"/>
      <c r="CN980" s="15"/>
      <c r="CO980" s="15"/>
      <c r="CP980" s="15"/>
      <c r="CQ980" s="15"/>
      <c r="CR980" s="15"/>
      <c r="CS980" s="15"/>
      <c r="CT980" s="15"/>
      <c r="CU980" s="15"/>
      <c r="CV980" s="15"/>
      <c r="CW980" s="15"/>
      <c r="CX980" s="15"/>
      <c r="CY980" s="15"/>
      <c r="CZ980" s="15"/>
      <c r="DA980" s="15"/>
      <c r="DB980" s="15"/>
      <c r="DC980" s="15"/>
      <c r="DD980" s="15"/>
      <c r="DE980" s="15"/>
      <c r="DF980" s="15"/>
      <c r="DG980" s="15"/>
      <c r="DH980" s="15"/>
      <c r="DI980" s="15"/>
      <c r="DJ980" s="15"/>
      <c r="DK980" s="15"/>
      <c r="DL980" s="15"/>
      <c r="DM980" s="15"/>
      <c r="DN980" s="15"/>
      <c r="DO980" s="15"/>
      <c r="DP980" s="15"/>
      <c r="DQ980" s="15"/>
      <c r="DR980" s="15"/>
      <c r="DS980" s="15"/>
      <c r="DT980" s="15"/>
      <c r="DU980" s="15"/>
      <c r="DV980" s="15"/>
      <c r="DW980" s="15"/>
      <c r="DX980" s="15"/>
      <c r="DY980" s="15"/>
      <c r="DZ980" s="15"/>
      <c r="EA980" s="15"/>
      <c r="EB980" s="15"/>
      <c r="EC980" s="15"/>
      <c r="ED980" s="15"/>
      <c r="EE980" s="15"/>
      <c r="EF980" s="15"/>
      <c r="EG980" s="15"/>
      <c r="EH980" s="15"/>
      <c r="EI980" s="15"/>
      <c r="EJ980" s="15"/>
      <c r="EK980" s="15"/>
      <c r="EL980" s="15"/>
      <c r="EM980" s="15"/>
      <c r="EN980" s="15"/>
      <c r="EO980" s="15"/>
      <c r="EP980" s="15"/>
      <c r="EQ980" s="15"/>
      <c r="ER980" s="15"/>
      <c r="ES980" s="15"/>
      <c r="ET980" s="15"/>
      <c r="EU980" s="15"/>
      <c r="EV980" s="15"/>
      <c r="EW980" s="15"/>
      <c r="EX980" s="15"/>
      <c r="EY980" s="15"/>
      <c r="EZ980" s="15"/>
      <c r="FA980" s="15"/>
      <c r="FB980" s="15"/>
      <c r="FC980" s="15"/>
      <c r="FD980" s="15"/>
      <c r="FE980" s="15"/>
      <c r="FF980" s="15"/>
      <c r="FG980" s="15"/>
      <c r="FH980" s="15"/>
      <c r="FI980" s="15"/>
      <c r="FJ980" s="15"/>
      <c r="FK980" s="15"/>
      <c r="FL980" s="15"/>
      <c r="FM980" s="15"/>
      <c r="FN980" s="15"/>
      <c r="FO980" s="15"/>
      <c r="FP980" s="15"/>
      <c r="FQ980" s="15"/>
      <c r="FR980" s="15"/>
      <c r="FS980" s="15"/>
      <c r="FT980" s="15"/>
      <c r="FU980" s="15"/>
      <c r="FV980" s="15"/>
      <c r="FW980" s="15"/>
      <c r="FX980" s="15"/>
      <c r="FY980" s="15"/>
      <c r="FZ980" s="15"/>
      <c r="GA980" s="15"/>
      <c r="GB980" s="15"/>
      <c r="GC980" s="15"/>
      <c r="GD980" s="15"/>
      <c r="GE980" s="15"/>
      <c r="GF980" s="15"/>
      <c r="GG980" s="15"/>
      <c r="GH980" s="15"/>
      <c r="GI980" s="15"/>
      <c r="GJ980" s="15"/>
      <c r="GK980" s="15"/>
      <c r="GL980" s="15"/>
      <c r="GM980" s="15"/>
      <c r="GN980" s="15"/>
      <c r="GO980" s="15"/>
      <c r="GP980" s="15"/>
      <c r="GQ980" s="15"/>
      <c r="GR980" s="15"/>
      <c r="GS980" s="15"/>
      <c r="GT980" s="15"/>
      <c r="GU980" s="15"/>
      <c r="GV980" s="15"/>
      <c r="GW980" s="15"/>
      <c r="GX980" s="15"/>
      <c r="GY980" s="15"/>
      <c r="GZ980" s="15"/>
      <c r="HA980" s="15"/>
      <c r="HB980" s="15"/>
      <c r="HC980" s="15"/>
      <c r="HD980" s="15"/>
      <c r="HE980" s="15"/>
      <c r="HF980" s="15"/>
      <c r="HG980" s="15"/>
      <c r="HH980" s="15"/>
      <c r="HI980" s="15"/>
      <c r="HJ980" s="15"/>
      <c r="HK980" s="15"/>
      <c r="HL980" s="15"/>
      <c r="HM980" s="15"/>
      <c r="HN980" s="15"/>
      <c r="HO980" s="15"/>
      <c r="HP980" s="15"/>
      <c r="HQ980" s="15"/>
      <c r="HR980" s="15"/>
      <c r="HS980" s="15"/>
      <c r="HT980" s="15"/>
      <c r="HU980" s="15"/>
    </row>
    <row r="981" spans="1:229" s="16" customFormat="1" ht="45" customHeight="1">
      <c r="A981" s="81"/>
      <c r="B981" s="15"/>
      <c r="C981" s="82"/>
      <c r="D981" s="15"/>
      <c r="E981" s="15"/>
      <c r="F981" s="15"/>
      <c r="G981" s="83"/>
      <c r="H981" s="82"/>
      <c r="I981" s="15"/>
      <c r="J981" s="15"/>
      <c r="K981" s="15"/>
      <c r="L981" s="84"/>
      <c r="M981" s="15"/>
      <c r="N981" s="15"/>
      <c r="O981" s="15"/>
      <c r="P981" s="15"/>
      <c r="Q981" s="15"/>
      <c r="R981" s="15"/>
      <c r="S981" s="15"/>
      <c r="T981" s="15"/>
      <c r="U981" s="15"/>
      <c r="V981" s="15"/>
      <c r="W981" s="15"/>
      <c r="X981" s="15"/>
      <c r="Y981" s="15"/>
      <c r="Z981" s="15"/>
      <c r="AA981" s="15"/>
      <c r="AB981" s="15"/>
      <c r="AC981" s="15"/>
      <c r="AD981" s="15"/>
      <c r="AE981" s="15"/>
      <c r="AF981" s="15"/>
      <c r="AG981" s="15"/>
      <c r="AH981" s="15"/>
      <c r="AI981" s="15"/>
      <c r="AJ981" s="15"/>
      <c r="AK981" s="15"/>
      <c r="AL981" s="15"/>
      <c r="AM981" s="15"/>
      <c r="AN981" s="15"/>
      <c r="AO981" s="15"/>
      <c r="AP981" s="15"/>
      <c r="AQ981" s="15"/>
      <c r="AR981" s="15"/>
      <c r="AS981" s="15"/>
      <c r="AT981" s="15"/>
      <c r="AU981" s="15"/>
      <c r="AV981" s="15"/>
      <c r="AW981" s="15"/>
      <c r="AX981" s="15"/>
      <c r="AY981" s="15"/>
      <c r="AZ981" s="15"/>
      <c r="BA981" s="15"/>
      <c r="BB981" s="15"/>
      <c r="BC981" s="15"/>
      <c r="BD981" s="15"/>
      <c r="BE981" s="15"/>
      <c r="BF981" s="15"/>
      <c r="BG981" s="15"/>
      <c r="BH981" s="15"/>
      <c r="BI981" s="15"/>
      <c r="BJ981" s="15"/>
      <c r="BK981" s="15"/>
      <c r="BL981" s="15"/>
      <c r="BM981" s="15"/>
      <c r="BN981" s="15"/>
      <c r="BO981" s="15"/>
      <c r="BP981" s="15"/>
      <c r="BQ981" s="15"/>
      <c r="BR981" s="15"/>
      <c r="BS981" s="15"/>
      <c r="BT981" s="15"/>
      <c r="BU981" s="15"/>
      <c r="BV981" s="15"/>
      <c r="BW981" s="15"/>
      <c r="BX981" s="15"/>
      <c r="BY981" s="15"/>
      <c r="BZ981" s="15"/>
      <c r="CA981" s="15"/>
      <c r="CB981" s="15"/>
      <c r="CC981" s="15"/>
      <c r="CD981" s="15"/>
      <c r="CE981" s="15"/>
      <c r="CF981" s="15"/>
      <c r="CG981" s="15"/>
      <c r="CH981" s="15"/>
      <c r="CI981" s="15"/>
      <c r="CJ981" s="15"/>
      <c r="CK981" s="15"/>
      <c r="CL981" s="15"/>
      <c r="CM981" s="15"/>
      <c r="CN981" s="15"/>
      <c r="CO981" s="15"/>
      <c r="CP981" s="15"/>
      <c r="CQ981" s="15"/>
      <c r="CR981" s="15"/>
      <c r="CS981" s="15"/>
      <c r="CT981" s="15"/>
      <c r="CU981" s="15"/>
      <c r="CV981" s="15"/>
      <c r="CW981" s="15"/>
      <c r="CX981" s="15"/>
      <c r="CY981" s="15"/>
      <c r="CZ981" s="15"/>
      <c r="DA981" s="15"/>
      <c r="DB981" s="15"/>
      <c r="DC981" s="15"/>
      <c r="DD981" s="15"/>
      <c r="DE981" s="15"/>
      <c r="DF981" s="15"/>
      <c r="DG981" s="15"/>
      <c r="DH981" s="15"/>
      <c r="DI981" s="15"/>
      <c r="DJ981" s="15"/>
      <c r="DK981" s="15"/>
      <c r="DL981" s="15"/>
      <c r="DM981" s="15"/>
      <c r="DN981" s="15"/>
      <c r="DO981" s="15"/>
      <c r="DP981" s="15"/>
      <c r="DQ981" s="15"/>
      <c r="DR981" s="15"/>
      <c r="DS981" s="15"/>
      <c r="DT981" s="15"/>
      <c r="DU981" s="15"/>
      <c r="DV981" s="15"/>
      <c r="DW981" s="15"/>
      <c r="DX981" s="15"/>
      <c r="DY981" s="15"/>
      <c r="DZ981" s="15"/>
      <c r="EA981" s="15"/>
      <c r="EB981" s="15"/>
      <c r="EC981" s="15"/>
      <c r="ED981" s="15"/>
      <c r="EE981" s="15"/>
      <c r="EF981" s="15"/>
      <c r="EG981" s="15"/>
      <c r="EH981" s="15"/>
      <c r="EI981" s="15"/>
      <c r="EJ981" s="15"/>
      <c r="EK981" s="15"/>
      <c r="EL981" s="15"/>
      <c r="EM981" s="15"/>
      <c r="EN981" s="15"/>
      <c r="EO981" s="15"/>
      <c r="EP981" s="15"/>
      <c r="EQ981" s="15"/>
      <c r="ER981" s="15"/>
      <c r="ES981" s="15"/>
      <c r="ET981" s="15"/>
      <c r="EU981" s="15"/>
      <c r="EV981" s="15"/>
      <c r="EW981" s="15"/>
      <c r="EX981" s="15"/>
      <c r="EY981" s="15"/>
      <c r="EZ981" s="15"/>
      <c r="FA981" s="15"/>
      <c r="FB981" s="15"/>
      <c r="FC981" s="15"/>
      <c r="FD981" s="15"/>
      <c r="FE981" s="15"/>
      <c r="FF981" s="15"/>
      <c r="FG981" s="15"/>
      <c r="FH981" s="15"/>
      <c r="FI981" s="15"/>
      <c r="FJ981" s="15"/>
      <c r="FK981" s="15"/>
      <c r="FL981" s="15"/>
      <c r="FM981" s="15"/>
      <c r="FN981" s="15"/>
      <c r="FO981" s="15"/>
      <c r="FP981" s="15"/>
      <c r="FQ981" s="15"/>
      <c r="FR981" s="15"/>
      <c r="FS981" s="15"/>
      <c r="FT981" s="15"/>
      <c r="FU981" s="15"/>
      <c r="FV981" s="15"/>
      <c r="FW981" s="15"/>
      <c r="FX981" s="15"/>
      <c r="FY981" s="15"/>
      <c r="FZ981" s="15"/>
      <c r="GA981" s="15"/>
      <c r="GB981" s="15"/>
      <c r="GC981" s="15"/>
      <c r="GD981" s="15"/>
      <c r="GE981" s="15"/>
      <c r="GF981" s="15"/>
      <c r="GG981" s="15"/>
      <c r="GH981" s="15"/>
      <c r="GI981" s="15"/>
      <c r="GJ981" s="15"/>
      <c r="GK981" s="15"/>
      <c r="GL981" s="15"/>
      <c r="GM981" s="15"/>
      <c r="GN981" s="15"/>
      <c r="GO981" s="15"/>
      <c r="GP981" s="15"/>
      <c r="GQ981" s="15"/>
      <c r="GR981" s="15"/>
      <c r="GS981" s="15"/>
      <c r="GT981" s="15"/>
      <c r="GU981" s="15"/>
      <c r="GV981" s="15"/>
      <c r="GW981" s="15"/>
      <c r="GX981" s="15"/>
      <c r="GY981" s="15"/>
      <c r="GZ981" s="15"/>
      <c r="HA981" s="15"/>
      <c r="HB981" s="15"/>
      <c r="HC981" s="15"/>
      <c r="HD981" s="15"/>
      <c r="HE981" s="15"/>
      <c r="HF981" s="15"/>
      <c r="HG981" s="15"/>
      <c r="HH981" s="15"/>
      <c r="HI981" s="15"/>
      <c r="HJ981" s="15"/>
      <c r="HK981" s="15"/>
      <c r="HL981" s="15"/>
      <c r="HM981" s="15"/>
      <c r="HN981" s="15"/>
      <c r="HO981" s="15"/>
      <c r="HP981" s="15"/>
      <c r="HQ981" s="15"/>
      <c r="HR981" s="15"/>
      <c r="HS981" s="15"/>
      <c r="HT981" s="15"/>
      <c r="HU981" s="15"/>
    </row>
    <row r="982" spans="1:229" s="16" customFormat="1" ht="45" customHeight="1">
      <c r="A982" s="81"/>
      <c r="B982" s="15"/>
      <c r="C982" s="82"/>
      <c r="D982" s="15"/>
      <c r="E982" s="15"/>
      <c r="F982" s="15"/>
      <c r="G982" s="83"/>
      <c r="H982" s="82"/>
      <c r="I982" s="15"/>
      <c r="J982" s="15"/>
      <c r="K982" s="15"/>
      <c r="L982" s="84"/>
      <c r="M982" s="15"/>
      <c r="N982" s="15"/>
      <c r="O982" s="15"/>
      <c r="P982" s="15"/>
      <c r="Q982" s="15"/>
      <c r="R982" s="15"/>
      <c r="S982" s="15"/>
      <c r="T982" s="15"/>
      <c r="U982" s="15"/>
      <c r="V982" s="15"/>
      <c r="W982" s="15"/>
      <c r="X982" s="15"/>
      <c r="Y982" s="15"/>
      <c r="Z982" s="15"/>
      <c r="AA982" s="15"/>
      <c r="AB982" s="15"/>
      <c r="AC982" s="15"/>
      <c r="AD982" s="15"/>
      <c r="AE982" s="15"/>
      <c r="AF982" s="15"/>
      <c r="AG982" s="15"/>
      <c r="AH982" s="15"/>
      <c r="AI982" s="15"/>
      <c r="AJ982" s="15"/>
      <c r="AK982" s="15"/>
      <c r="AL982" s="15"/>
      <c r="AM982" s="15"/>
      <c r="AN982" s="15"/>
      <c r="AO982" s="15"/>
      <c r="AP982" s="15"/>
      <c r="AQ982" s="15"/>
      <c r="AR982" s="15"/>
      <c r="AS982" s="15"/>
      <c r="AT982" s="15"/>
      <c r="AU982" s="15"/>
      <c r="AV982" s="15"/>
      <c r="AW982" s="15"/>
      <c r="AX982" s="15"/>
      <c r="AY982" s="15"/>
      <c r="AZ982" s="15"/>
      <c r="BA982" s="15"/>
      <c r="BB982" s="15"/>
      <c r="BC982" s="15"/>
      <c r="BD982" s="15"/>
      <c r="BE982" s="15"/>
      <c r="BF982" s="15"/>
      <c r="BG982" s="15"/>
      <c r="BH982" s="15"/>
      <c r="BI982" s="15"/>
      <c r="BJ982" s="15"/>
      <c r="BK982" s="15"/>
      <c r="BL982" s="15"/>
      <c r="BM982" s="15"/>
      <c r="BN982" s="15"/>
      <c r="BO982" s="15"/>
      <c r="BP982" s="15"/>
      <c r="BQ982" s="15"/>
      <c r="BR982" s="15"/>
      <c r="BS982" s="15"/>
      <c r="BT982" s="15"/>
      <c r="BU982" s="15"/>
      <c r="BV982" s="15"/>
      <c r="BW982" s="15"/>
      <c r="BX982" s="15"/>
      <c r="BY982" s="15"/>
      <c r="BZ982" s="15"/>
      <c r="CA982" s="15"/>
      <c r="CB982" s="15"/>
      <c r="CC982" s="15"/>
      <c r="CD982" s="15"/>
      <c r="CE982" s="15"/>
      <c r="CF982" s="15"/>
      <c r="CG982" s="15"/>
      <c r="CH982" s="15"/>
      <c r="CI982" s="15"/>
      <c r="CJ982" s="15"/>
      <c r="CK982" s="15"/>
      <c r="CL982" s="15"/>
      <c r="CM982" s="15"/>
      <c r="CN982" s="15"/>
      <c r="CO982" s="15"/>
      <c r="CP982" s="15"/>
      <c r="CQ982" s="15"/>
      <c r="CR982" s="15"/>
      <c r="CS982" s="15"/>
      <c r="CT982" s="15"/>
      <c r="CU982" s="15"/>
      <c r="CV982" s="15"/>
      <c r="CW982" s="15"/>
      <c r="CX982" s="15"/>
      <c r="CY982" s="15"/>
      <c r="CZ982" s="15"/>
      <c r="DA982" s="15"/>
      <c r="DB982" s="15"/>
      <c r="DC982" s="15"/>
      <c r="DD982" s="15"/>
      <c r="DE982" s="15"/>
      <c r="DF982" s="15"/>
      <c r="DG982" s="15"/>
      <c r="DH982" s="15"/>
      <c r="DI982" s="15"/>
      <c r="DJ982" s="15"/>
      <c r="DK982" s="15"/>
      <c r="DL982" s="15"/>
      <c r="DM982" s="15"/>
      <c r="DN982" s="15"/>
      <c r="DO982" s="15"/>
      <c r="DP982" s="15"/>
      <c r="DQ982" s="15"/>
      <c r="DR982" s="15"/>
      <c r="DS982" s="15"/>
      <c r="DT982" s="15"/>
      <c r="DU982" s="15"/>
      <c r="DV982" s="15"/>
      <c r="DW982" s="15"/>
      <c r="DX982" s="15"/>
      <c r="DY982" s="15"/>
      <c r="DZ982" s="15"/>
      <c r="EA982" s="15"/>
      <c r="EB982" s="15"/>
      <c r="EC982" s="15"/>
      <c r="ED982" s="15"/>
      <c r="EE982" s="15"/>
      <c r="EF982" s="15"/>
      <c r="EG982" s="15"/>
      <c r="EH982" s="15"/>
      <c r="EI982" s="15"/>
      <c r="EJ982" s="15"/>
      <c r="EK982" s="15"/>
      <c r="EL982" s="15"/>
      <c r="EM982" s="15"/>
      <c r="EN982" s="15"/>
      <c r="EO982" s="15"/>
      <c r="EP982" s="15"/>
      <c r="EQ982" s="15"/>
      <c r="ER982" s="15"/>
      <c r="ES982" s="15"/>
      <c r="ET982" s="15"/>
      <c r="EU982" s="15"/>
      <c r="EV982" s="15"/>
      <c r="EW982" s="15"/>
      <c r="EX982" s="15"/>
      <c r="EY982" s="15"/>
      <c r="EZ982" s="15"/>
      <c r="FA982" s="15"/>
      <c r="FB982" s="15"/>
      <c r="FC982" s="15"/>
      <c r="FD982" s="15"/>
      <c r="FE982" s="15"/>
      <c r="FF982" s="15"/>
      <c r="FG982" s="15"/>
      <c r="FH982" s="15"/>
      <c r="FI982" s="15"/>
      <c r="FJ982" s="15"/>
      <c r="FK982" s="15"/>
      <c r="FL982" s="15"/>
      <c r="FM982" s="15"/>
      <c r="FN982" s="15"/>
      <c r="FO982" s="15"/>
      <c r="FP982" s="15"/>
      <c r="FQ982" s="15"/>
      <c r="FR982" s="15"/>
      <c r="FS982" s="15"/>
      <c r="FT982" s="15"/>
      <c r="FU982" s="15"/>
      <c r="FV982" s="15"/>
      <c r="FW982" s="15"/>
      <c r="FX982" s="15"/>
      <c r="FY982" s="15"/>
      <c r="FZ982" s="15"/>
      <c r="GA982" s="15"/>
      <c r="GB982" s="15"/>
      <c r="GC982" s="15"/>
      <c r="GD982" s="15"/>
      <c r="GE982" s="15"/>
      <c r="GF982" s="15"/>
      <c r="GG982" s="15"/>
      <c r="GH982" s="15"/>
      <c r="GI982" s="15"/>
      <c r="GJ982" s="15"/>
      <c r="GK982" s="15"/>
      <c r="GL982" s="15"/>
      <c r="GM982" s="15"/>
      <c r="GN982" s="15"/>
      <c r="GO982" s="15"/>
      <c r="GP982" s="15"/>
      <c r="GQ982" s="15"/>
      <c r="GR982" s="15"/>
      <c r="GS982" s="15"/>
      <c r="GT982" s="15"/>
      <c r="GU982" s="15"/>
      <c r="GV982" s="15"/>
      <c r="GW982" s="15"/>
      <c r="GX982" s="15"/>
      <c r="GY982" s="15"/>
      <c r="GZ982" s="15"/>
      <c r="HA982" s="15"/>
      <c r="HB982" s="15"/>
      <c r="HC982" s="15"/>
      <c r="HD982" s="15"/>
      <c r="HE982" s="15"/>
      <c r="HF982" s="15"/>
      <c r="HG982" s="15"/>
      <c r="HH982" s="15"/>
      <c r="HI982" s="15"/>
      <c r="HJ982" s="15"/>
      <c r="HK982" s="15"/>
      <c r="HL982" s="15"/>
      <c r="HM982" s="15"/>
      <c r="HN982" s="15"/>
      <c r="HO982" s="15"/>
      <c r="HP982" s="15"/>
      <c r="HQ982" s="15"/>
      <c r="HR982" s="15"/>
      <c r="HS982" s="15"/>
      <c r="HT982" s="15"/>
      <c r="HU982" s="15"/>
    </row>
    <row r="983" spans="1:229" s="16" customFormat="1" ht="45" customHeight="1">
      <c r="A983" s="81"/>
      <c r="B983" s="15"/>
      <c r="C983" s="82"/>
      <c r="D983" s="15"/>
      <c r="E983" s="15"/>
      <c r="F983" s="15"/>
      <c r="G983" s="83"/>
      <c r="H983" s="82"/>
      <c r="I983" s="15"/>
      <c r="J983" s="15"/>
      <c r="K983" s="15"/>
      <c r="L983" s="84"/>
      <c r="M983" s="15"/>
      <c r="N983" s="15"/>
      <c r="O983" s="15"/>
      <c r="P983" s="15"/>
      <c r="Q983" s="15"/>
      <c r="R983" s="15"/>
      <c r="S983" s="15"/>
      <c r="T983" s="15"/>
      <c r="U983" s="15"/>
      <c r="V983" s="15"/>
      <c r="W983" s="15"/>
      <c r="X983" s="15"/>
      <c r="Y983" s="15"/>
      <c r="Z983" s="15"/>
      <c r="AA983" s="15"/>
      <c r="AB983" s="15"/>
      <c r="AC983" s="15"/>
      <c r="AD983" s="15"/>
      <c r="AE983" s="15"/>
      <c r="AF983" s="15"/>
      <c r="AG983" s="15"/>
      <c r="AH983" s="15"/>
      <c r="AI983" s="15"/>
      <c r="AJ983" s="15"/>
      <c r="AK983" s="15"/>
      <c r="AL983" s="15"/>
      <c r="AM983" s="15"/>
      <c r="AN983" s="15"/>
      <c r="AO983" s="15"/>
      <c r="AP983" s="15"/>
      <c r="AQ983" s="15"/>
      <c r="AR983" s="15"/>
      <c r="AS983" s="15"/>
      <c r="AT983" s="15"/>
      <c r="AU983" s="15"/>
      <c r="AV983" s="15"/>
      <c r="AW983" s="15"/>
      <c r="AX983" s="15"/>
      <c r="AY983" s="15"/>
      <c r="AZ983" s="15"/>
      <c r="BA983" s="15"/>
      <c r="BB983" s="15"/>
      <c r="BC983" s="15"/>
      <c r="BD983" s="15"/>
      <c r="BE983" s="15"/>
      <c r="BF983" s="15"/>
      <c r="BG983" s="15"/>
      <c r="BH983" s="15"/>
      <c r="BI983" s="15"/>
      <c r="BJ983" s="15"/>
      <c r="BK983" s="15"/>
      <c r="BL983" s="15"/>
      <c r="BM983" s="15"/>
      <c r="BN983" s="15"/>
      <c r="BO983" s="15"/>
      <c r="BP983" s="15"/>
      <c r="BQ983" s="15"/>
      <c r="BR983" s="15"/>
      <c r="BS983" s="15"/>
      <c r="BT983" s="15"/>
      <c r="BU983" s="15"/>
      <c r="BV983" s="15"/>
      <c r="BW983" s="15"/>
      <c r="BX983" s="15"/>
      <c r="BY983" s="15"/>
      <c r="BZ983" s="15"/>
      <c r="CA983" s="15"/>
      <c r="CB983" s="15"/>
      <c r="CC983" s="15"/>
      <c r="CD983" s="15"/>
      <c r="CE983" s="15"/>
      <c r="CF983" s="15"/>
      <c r="CG983" s="15"/>
      <c r="CH983" s="15"/>
      <c r="CI983" s="15"/>
      <c r="CJ983" s="15"/>
      <c r="CK983" s="15"/>
      <c r="CL983" s="15"/>
      <c r="CM983" s="15"/>
      <c r="CN983" s="15"/>
      <c r="CO983" s="15"/>
      <c r="CP983" s="15"/>
      <c r="CQ983" s="15"/>
      <c r="CR983" s="15"/>
      <c r="CS983" s="15"/>
      <c r="CT983" s="15"/>
      <c r="CU983" s="15"/>
      <c r="CV983" s="15"/>
      <c r="CW983" s="15"/>
      <c r="CX983" s="15"/>
      <c r="CY983" s="15"/>
      <c r="CZ983" s="15"/>
      <c r="DA983" s="15"/>
      <c r="DB983" s="15"/>
      <c r="DC983" s="15"/>
      <c r="DD983" s="15"/>
      <c r="DE983" s="15"/>
      <c r="DF983" s="15"/>
      <c r="DG983" s="15"/>
      <c r="DH983" s="15"/>
      <c r="DI983" s="15"/>
      <c r="DJ983" s="15"/>
      <c r="DK983" s="15"/>
      <c r="DL983" s="15"/>
      <c r="DM983" s="15"/>
      <c r="DN983" s="15"/>
      <c r="DO983" s="15"/>
      <c r="DP983" s="15"/>
      <c r="DQ983" s="15"/>
      <c r="DR983" s="15"/>
      <c r="DS983" s="15"/>
      <c r="DT983" s="15"/>
      <c r="DU983" s="15"/>
      <c r="DV983" s="15"/>
      <c r="DW983" s="15"/>
      <c r="DX983" s="15"/>
      <c r="DY983" s="15"/>
      <c r="DZ983" s="15"/>
      <c r="EA983" s="15"/>
      <c r="EB983" s="15"/>
      <c r="EC983" s="15"/>
      <c r="ED983" s="15"/>
      <c r="EE983" s="15"/>
      <c r="EF983" s="15"/>
      <c r="EG983" s="15"/>
      <c r="EH983" s="15"/>
      <c r="EI983" s="15"/>
      <c r="EJ983" s="15"/>
      <c r="EK983" s="15"/>
      <c r="EL983" s="15"/>
      <c r="EM983" s="15"/>
      <c r="EN983" s="15"/>
      <c r="EO983" s="15"/>
      <c r="EP983" s="15"/>
      <c r="EQ983" s="15"/>
      <c r="ER983" s="15"/>
      <c r="ES983" s="15"/>
      <c r="ET983" s="15"/>
      <c r="EU983" s="15"/>
      <c r="EV983" s="15"/>
      <c r="EW983" s="15"/>
      <c r="EX983" s="15"/>
      <c r="EY983" s="15"/>
      <c r="EZ983" s="15"/>
      <c r="FA983" s="15"/>
      <c r="FB983" s="15"/>
      <c r="FC983" s="15"/>
      <c r="FD983" s="15"/>
      <c r="FE983" s="15"/>
      <c r="FF983" s="15"/>
      <c r="FG983" s="15"/>
      <c r="FH983" s="15"/>
      <c r="FI983" s="15"/>
      <c r="FJ983" s="15"/>
      <c r="FK983" s="15"/>
      <c r="FL983" s="15"/>
      <c r="FM983" s="15"/>
      <c r="FN983" s="15"/>
      <c r="FO983" s="15"/>
      <c r="FP983" s="15"/>
      <c r="FQ983" s="15"/>
      <c r="FR983" s="15"/>
      <c r="FS983" s="15"/>
      <c r="FT983" s="15"/>
      <c r="FU983" s="15"/>
      <c r="FV983" s="15"/>
      <c r="FW983" s="15"/>
      <c r="FX983" s="15"/>
      <c r="FY983" s="15"/>
      <c r="FZ983" s="15"/>
      <c r="GA983" s="15"/>
      <c r="GB983" s="15"/>
      <c r="GC983" s="15"/>
      <c r="GD983" s="15"/>
      <c r="GE983" s="15"/>
      <c r="GF983" s="15"/>
      <c r="GG983" s="15"/>
      <c r="GH983" s="15"/>
      <c r="GI983" s="15"/>
      <c r="GJ983" s="15"/>
      <c r="GK983" s="15"/>
      <c r="GL983" s="15"/>
      <c r="GM983" s="15"/>
      <c r="GN983" s="15"/>
      <c r="GO983" s="15"/>
      <c r="GP983" s="15"/>
      <c r="GQ983" s="15"/>
      <c r="GR983" s="15"/>
      <c r="GS983" s="15"/>
      <c r="GT983" s="15"/>
      <c r="GU983" s="15"/>
      <c r="GV983" s="15"/>
      <c r="GW983" s="15"/>
      <c r="GX983" s="15"/>
      <c r="GY983" s="15"/>
      <c r="GZ983" s="15"/>
      <c r="HA983" s="15"/>
      <c r="HB983" s="15"/>
      <c r="HC983" s="15"/>
      <c r="HD983" s="15"/>
      <c r="HE983" s="15"/>
      <c r="HF983" s="15"/>
      <c r="HG983" s="15"/>
      <c r="HH983" s="15"/>
      <c r="HI983" s="15"/>
      <c r="HJ983" s="15"/>
      <c r="HK983" s="15"/>
      <c r="HL983" s="15"/>
      <c r="HM983" s="15"/>
      <c r="HN983" s="15"/>
      <c r="HO983" s="15"/>
      <c r="HP983" s="15"/>
      <c r="HQ983" s="15"/>
      <c r="HR983" s="15"/>
      <c r="HS983" s="15"/>
      <c r="HT983" s="15"/>
      <c r="HU983" s="15"/>
    </row>
    <row r="984" spans="1:229" s="16" customFormat="1" ht="45" customHeight="1">
      <c r="A984" s="81"/>
      <c r="B984" s="15"/>
      <c r="C984" s="82"/>
      <c r="D984" s="15"/>
      <c r="E984" s="15"/>
      <c r="F984" s="15"/>
      <c r="G984" s="83"/>
      <c r="H984" s="82"/>
      <c r="I984" s="15"/>
      <c r="J984" s="15"/>
      <c r="K984" s="15"/>
      <c r="L984" s="84"/>
      <c r="M984" s="15"/>
      <c r="N984" s="15"/>
      <c r="O984" s="15"/>
      <c r="P984" s="15"/>
      <c r="Q984" s="15"/>
      <c r="R984" s="15"/>
      <c r="S984" s="15"/>
      <c r="T984" s="15"/>
      <c r="U984" s="15"/>
      <c r="V984" s="15"/>
      <c r="W984" s="15"/>
      <c r="X984" s="15"/>
      <c r="Y984" s="15"/>
      <c r="Z984" s="15"/>
      <c r="AA984" s="15"/>
      <c r="AB984" s="15"/>
      <c r="AC984" s="15"/>
      <c r="AD984" s="15"/>
      <c r="AE984" s="15"/>
      <c r="AF984" s="15"/>
      <c r="AG984" s="15"/>
      <c r="AH984" s="15"/>
      <c r="AI984" s="15"/>
      <c r="AJ984" s="15"/>
      <c r="AK984" s="15"/>
      <c r="AL984" s="15"/>
      <c r="AM984" s="15"/>
      <c r="AN984" s="15"/>
      <c r="AO984" s="15"/>
      <c r="AP984" s="15"/>
      <c r="AQ984" s="15"/>
      <c r="AR984" s="15"/>
      <c r="AS984" s="15"/>
      <c r="AT984" s="15"/>
      <c r="AU984" s="15"/>
      <c r="AV984" s="15"/>
      <c r="AW984" s="15"/>
      <c r="AX984" s="15"/>
      <c r="AY984" s="15"/>
      <c r="AZ984" s="15"/>
      <c r="BA984" s="15"/>
      <c r="BB984" s="15"/>
      <c r="BC984" s="15"/>
      <c r="BD984" s="15"/>
      <c r="BE984" s="15"/>
      <c r="BF984" s="15"/>
      <c r="BG984" s="15"/>
      <c r="BH984" s="15"/>
      <c r="BI984" s="15"/>
      <c r="BJ984" s="15"/>
      <c r="BK984" s="15"/>
      <c r="BL984" s="15"/>
      <c r="BM984" s="15"/>
      <c r="BN984" s="15"/>
      <c r="BO984" s="15"/>
      <c r="BP984" s="15"/>
      <c r="BQ984" s="15"/>
      <c r="BR984" s="15"/>
      <c r="BS984" s="15"/>
      <c r="BT984" s="15"/>
      <c r="BU984" s="15"/>
      <c r="BV984" s="15"/>
      <c r="BW984" s="15"/>
      <c r="BX984" s="15"/>
      <c r="BY984" s="15"/>
      <c r="BZ984" s="15"/>
      <c r="CA984" s="15"/>
      <c r="CB984" s="15"/>
      <c r="CC984" s="15"/>
      <c r="CD984" s="15"/>
      <c r="CE984" s="15"/>
      <c r="CF984" s="15"/>
      <c r="CG984" s="15"/>
      <c r="CH984" s="15"/>
      <c r="CI984" s="15"/>
      <c r="CJ984" s="15"/>
      <c r="CK984" s="15"/>
      <c r="CL984" s="15"/>
      <c r="CM984" s="15"/>
      <c r="CN984" s="15"/>
      <c r="CO984" s="15"/>
      <c r="CP984" s="15"/>
      <c r="CQ984" s="15"/>
      <c r="CR984" s="15"/>
      <c r="CS984" s="15"/>
      <c r="CT984" s="15"/>
      <c r="CU984" s="15"/>
      <c r="CV984" s="15"/>
      <c r="CW984" s="15"/>
      <c r="CX984" s="15"/>
      <c r="CY984" s="15"/>
      <c r="CZ984" s="15"/>
      <c r="DA984" s="15"/>
      <c r="DB984" s="15"/>
      <c r="DC984" s="15"/>
      <c r="DD984" s="15"/>
      <c r="DE984" s="15"/>
      <c r="DF984" s="15"/>
      <c r="DG984" s="15"/>
      <c r="DH984" s="15"/>
      <c r="DI984" s="15"/>
      <c r="DJ984" s="15"/>
      <c r="DK984" s="15"/>
      <c r="DL984" s="15"/>
      <c r="DM984" s="15"/>
      <c r="DN984" s="15"/>
      <c r="DO984" s="15"/>
      <c r="DP984" s="15"/>
      <c r="DQ984" s="15"/>
      <c r="DR984" s="15"/>
      <c r="DS984" s="15"/>
      <c r="DT984" s="15"/>
      <c r="DU984" s="15"/>
      <c r="DV984" s="15"/>
      <c r="DW984" s="15"/>
      <c r="DX984" s="15"/>
      <c r="DY984" s="15"/>
      <c r="DZ984" s="15"/>
      <c r="EA984" s="15"/>
      <c r="EB984" s="15"/>
      <c r="EC984" s="15"/>
      <c r="ED984" s="15"/>
      <c r="EE984" s="15"/>
      <c r="EF984" s="15"/>
      <c r="EG984" s="15"/>
      <c r="EH984" s="15"/>
      <c r="EI984" s="15"/>
      <c r="EJ984" s="15"/>
      <c r="EK984" s="15"/>
      <c r="EL984" s="15"/>
      <c r="EM984" s="15"/>
      <c r="EN984" s="15"/>
      <c r="EO984" s="15"/>
      <c r="EP984" s="15"/>
      <c r="EQ984" s="15"/>
      <c r="ER984" s="15"/>
      <c r="ES984" s="15"/>
      <c r="ET984" s="15"/>
      <c r="EU984" s="15"/>
      <c r="EV984" s="15"/>
      <c r="EW984" s="15"/>
      <c r="EX984" s="15"/>
      <c r="EY984" s="15"/>
      <c r="EZ984" s="15"/>
      <c r="FA984" s="15"/>
      <c r="FB984" s="15"/>
      <c r="FC984" s="15"/>
      <c r="FD984" s="15"/>
      <c r="FE984" s="15"/>
      <c r="FF984" s="15"/>
      <c r="FG984" s="15"/>
      <c r="FH984" s="15"/>
      <c r="FI984" s="15"/>
      <c r="FJ984" s="15"/>
      <c r="FK984" s="15"/>
      <c r="FL984" s="15"/>
      <c r="FM984" s="15"/>
      <c r="FN984" s="15"/>
      <c r="FO984" s="15"/>
      <c r="FP984" s="15"/>
      <c r="FQ984" s="15"/>
      <c r="FR984" s="15"/>
      <c r="FS984" s="15"/>
      <c r="FT984" s="15"/>
      <c r="FU984" s="15"/>
      <c r="FV984" s="15"/>
      <c r="FW984" s="15"/>
      <c r="FX984" s="15"/>
      <c r="FY984" s="15"/>
      <c r="FZ984" s="15"/>
      <c r="GA984" s="15"/>
      <c r="GB984" s="15"/>
      <c r="GC984" s="15"/>
      <c r="GD984" s="15"/>
      <c r="GE984" s="15"/>
      <c r="GF984" s="15"/>
      <c r="GG984" s="15"/>
      <c r="GH984" s="15"/>
      <c r="GI984" s="15"/>
      <c r="GJ984" s="15"/>
      <c r="GK984" s="15"/>
      <c r="GL984" s="15"/>
      <c r="GM984" s="15"/>
      <c r="GN984" s="15"/>
      <c r="GO984" s="15"/>
      <c r="GP984" s="15"/>
      <c r="GQ984" s="15"/>
      <c r="GR984" s="15"/>
      <c r="GS984" s="15"/>
      <c r="GT984" s="15"/>
      <c r="GU984" s="15"/>
      <c r="GV984" s="15"/>
      <c r="GW984" s="15"/>
      <c r="GX984" s="15"/>
      <c r="GY984" s="15"/>
      <c r="GZ984" s="15"/>
      <c r="HA984" s="15"/>
      <c r="HB984" s="15"/>
      <c r="HC984" s="15"/>
      <c r="HD984" s="15"/>
      <c r="HE984" s="15"/>
      <c r="HF984" s="15"/>
      <c r="HG984" s="15"/>
      <c r="HH984" s="15"/>
      <c r="HI984" s="15"/>
      <c r="HJ984" s="15"/>
      <c r="HK984" s="15"/>
      <c r="HL984" s="15"/>
      <c r="HM984" s="15"/>
      <c r="HN984" s="15"/>
      <c r="HO984" s="15"/>
      <c r="HP984" s="15"/>
      <c r="HQ984" s="15"/>
      <c r="HR984" s="15"/>
      <c r="HS984" s="15"/>
      <c r="HT984" s="15"/>
      <c r="HU984" s="15"/>
    </row>
    <row r="985" spans="1:229" s="16" customFormat="1" ht="45" customHeight="1">
      <c r="A985" s="81"/>
      <c r="B985" s="15"/>
      <c r="C985" s="82"/>
      <c r="D985" s="15"/>
      <c r="E985" s="15"/>
      <c r="F985" s="15"/>
      <c r="G985" s="83"/>
      <c r="H985" s="82"/>
      <c r="I985" s="15"/>
      <c r="J985" s="15"/>
      <c r="K985" s="15"/>
      <c r="L985" s="84"/>
      <c r="M985" s="15"/>
      <c r="N985" s="15"/>
      <c r="O985" s="15"/>
      <c r="P985" s="15"/>
      <c r="Q985" s="15"/>
      <c r="R985" s="15"/>
      <c r="S985" s="15"/>
      <c r="T985" s="15"/>
      <c r="U985" s="15"/>
      <c r="V985" s="15"/>
      <c r="W985" s="15"/>
      <c r="X985" s="15"/>
      <c r="Y985" s="15"/>
      <c r="Z985" s="15"/>
      <c r="AA985" s="15"/>
      <c r="AB985" s="15"/>
      <c r="AC985" s="15"/>
      <c r="AD985" s="15"/>
      <c r="AE985" s="15"/>
      <c r="AF985" s="15"/>
      <c r="AG985" s="15"/>
      <c r="AH985" s="15"/>
      <c r="AI985" s="15"/>
      <c r="AJ985" s="15"/>
      <c r="AK985" s="15"/>
      <c r="AL985" s="15"/>
      <c r="AM985" s="15"/>
      <c r="AN985" s="15"/>
      <c r="AO985" s="15"/>
      <c r="AP985" s="15"/>
      <c r="AQ985" s="15"/>
      <c r="AR985" s="15"/>
      <c r="AS985" s="15"/>
      <c r="AT985" s="15"/>
      <c r="AU985" s="15"/>
      <c r="AV985" s="15"/>
      <c r="AW985" s="15"/>
      <c r="AX985" s="15"/>
      <c r="AY985" s="15"/>
      <c r="AZ985" s="15"/>
      <c r="BA985" s="15"/>
      <c r="BB985" s="15"/>
      <c r="BC985" s="15"/>
      <c r="BD985" s="15"/>
      <c r="BE985" s="15"/>
      <c r="BF985" s="15"/>
      <c r="BG985" s="15"/>
      <c r="BH985" s="15"/>
      <c r="BI985" s="15"/>
      <c r="BJ985" s="15"/>
      <c r="BK985" s="15"/>
      <c r="BL985" s="15"/>
      <c r="BM985" s="15"/>
      <c r="BN985" s="15"/>
      <c r="BO985" s="15"/>
      <c r="BP985" s="15"/>
      <c r="BQ985" s="15"/>
      <c r="BR985" s="15"/>
      <c r="BS985" s="15"/>
      <c r="BT985" s="15"/>
      <c r="BU985" s="15"/>
      <c r="BV985" s="15"/>
      <c r="BW985" s="15"/>
      <c r="BX985" s="15"/>
      <c r="BY985" s="15"/>
      <c r="BZ985" s="15"/>
      <c r="CA985" s="15"/>
      <c r="CB985" s="15"/>
      <c r="CC985" s="15"/>
      <c r="CD985" s="15"/>
      <c r="CE985" s="15"/>
      <c r="CF985" s="15"/>
      <c r="CG985" s="15"/>
      <c r="CH985" s="15"/>
      <c r="CI985" s="15"/>
      <c r="CJ985" s="15"/>
      <c r="CK985" s="15"/>
      <c r="CL985" s="15"/>
      <c r="CM985" s="15"/>
      <c r="CN985" s="15"/>
      <c r="CO985" s="15"/>
      <c r="CP985" s="15"/>
      <c r="CQ985" s="15"/>
      <c r="CR985" s="15"/>
      <c r="CS985" s="15"/>
      <c r="CT985" s="15"/>
      <c r="CU985" s="15"/>
      <c r="CV985" s="15"/>
      <c r="CW985" s="15"/>
      <c r="CX985" s="15"/>
      <c r="CY985" s="15"/>
      <c r="CZ985" s="15"/>
      <c r="DA985" s="15"/>
      <c r="DB985" s="15"/>
      <c r="DC985" s="15"/>
      <c r="DD985" s="15"/>
      <c r="DE985" s="15"/>
      <c r="DF985" s="15"/>
      <c r="DG985" s="15"/>
      <c r="DH985" s="15"/>
      <c r="DI985" s="15"/>
      <c r="DJ985" s="15"/>
      <c r="DK985" s="15"/>
      <c r="DL985" s="15"/>
      <c r="DM985" s="15"/>
      <c r="DN985" s="15"/>
      <c r="DO985" s="15"/>
      <c r="DP985" s="15"/>
      <c r="DQ985" s="15"/>
      <c r="DR985" s="15"/>
      <c r="DS985" s="15"/>
      <c r="DT985" s="15"/>
      <c r="DU985" s="15"/>
      <c r="DV985" s="15"/>
      <c r="DW985" s="15"/>
      <c r="DX985" s="15"/>
      <c r="DY985" s="15"/>
      <c r="DZ985" s="15"/>
      <c r="EA985" s="15"/>
      <c r="EB985" s="15"/>
      <c r="EC985" s="15"/>
      <c r="ED985" s="15"/>
      <c r="EE985" s="15"/>
      <c r="EF985" s="15"/>
      <c r="EG985" s="15"/>
      <c r="EH985" s="15"/>
      <c r="EI985" s="15"/>
      <c r="EJ985" s="15"/>
      <c r="EK985" s="15"/>
      <c r="EL985" s="15"/>
      <c r="EM985" s="15"/>
      <c r="EN985" s="15"/>
      <c r="EO985" s="15"/>
      <c r="EP985" s="15"/>
      <c r="EQ985" s="15"/>
      <c r="ER985" s="15"/>
      <c r="ES985" s="15"/>
      <c r="ET985" s="15"/>
      <c r="EU985" s="15"/>
      <c r="EV985" s="15"/>
      <c r="EW985" s="15"/>
      <c r="EX985" s="15"/>
      <c r="EY985" s="15"/>
      <c r="EZ985" s="15"/>
      <c r="FA985" s="15"/>
      <c r="FB985" s="15"/>
      <c r="FC985" s="15"/>
      <c r="FD985" s="15"/>
      <c r="FE985" s="15"/>
      <c r="FF985" s="15"/>
      <c r="FG985" s="15"/>
      <c r="FH985" s="15"/>
      <c r="FI985" s="15"/>
      <c r="FJ985" s="15"/>
      <c r="FK985" s="15"/>
      <c r="FL985" s="15"/>
      <c r="FM985" s="15"/>
      <c r="FN985" s="15"/>
      <c r="FO985" s="15"/>
      <c r="FP985" s="15"/>
      <c r="FQ985" s="15"/>
      <c r="FR985" s="15"/>
      <c r="FS985" s="15"/>
      <c r="FT985" s="15"/>
      <c r="FU985" s="15"/>
      <c r="FV985" s="15"/>
      <c r="FW985" s="15"/>
      <c r="FX985" s="15"/>
      <c r="FY985" s="15"/>
      <c r="FZ985" s="15"/>
      <c r="GA985" s="15"/>
      <c r="GB985" s="15"/>
      <c r="GC985" s="15"/>
      <c r="GD985" s="15"/>
      <c r="GE985" s="15"/>
      <c r="GF985" s="15"/>
      <c r="GG985" s="15"/>
      <c r="GH985" s="15"/>
      <c r="GI985" s="15"/>
      <c r="GJ985" s="15"/>
      <c r="GK985" s="15"/>
      <c r="GL985" s="15"/>
      <c r="GM985" s="15"/>
      <c r="GN985" s="15"/>
      <c r="GO985" s="15"/>
      <c r="GP985" s="15"/>
      <c r="GQ985" s="15"/>
      <c r="GR985" s="15"/>
      <c r="GS985" s="15"/>
      <c r="GT985" s="15"/>
      <c r="GU985" s="15"/>
      <c r="GV985" s="15"/>
      <c r="GW985" s="15"/>
      <c r="GX985" s="15"/>
      <c r="GY985" s="15"/>
      <c r="GZ985" s="15"/>
      <c r="HA985" s="15"/>
      <c r="HB985" s="15"/>
      <c r="HC985" s="15"/>
      <c r="HD985" s="15"/>
      <c r="HE985" s="15"/>
      <c r="HF985" s="15"/>
      <c r="HG985" s="15"/>
      <c r="HH985" s="15"/>
      <c r="HI985" s="15"/>
      <c r="HJ985" s="15"/>
      <c r="HK985" s="15"/>
      <c r="HL985" s="15"/>
      <c r="HM985" s="15"/>
      <c r="HN985" s="15"/>
      <c r="HO985" s="15"/>
      <c r="HP985" s="15"/>
      <c r="HQ985" s="15"/>
      <c r="HR985" s="15"/>
      <c r="HS985" s="15"/>
      <c r="HT985" s="15"/>
      <c r="HU985" s="15"/>
    </row>
    <row r="986" spans="1:229" s="16" customFormat="1" ht="45" customHeight="1">
      <c r="A986" s="81"/>
      <c r="B986" s="15"/>
      <c r="C986" s="82"/>
      <c r="D986" s="15"/>
      <c r="E986" s="15"/>
      <c r="F986" s="15"/>
      <c r="G986" s="83"/>
      <c r="H986" s="82"/>
      <c r="I986" s="15"/>
      <c r="J986" s="15"/>
      <c r="K986" s="15"/>
      <c r="L986" s="84"/>
      <c r="M986" s="15"/>
      <c r="N986" s="15"/>
      <c r="O986" s="15"/>
      <c r="P986" s="15"/>
      <c r="Q986" s="15"/>
      <c r="R986" s="15"/>
      <c r="S986" s="15"/>
      <c r="T986" s="15"/>
      <c r="U986" s="15"/>
      <c r="V986" s="15"/>
      <c r="W986" s="15"/>
      <c r="X986" s="15"/>
      <c r="Y986" s="15"/>
      <c r="Z986" s="15"/>
      <c r="AA986" s="15"/>
      <c r="AB986" s="15"/>
      <c r="AC986" s="15"/>
      <c r="AD986" s="15"/>
      <c r="AE986" s="15"/>
      <c r="AF986" s="15"/>
      <c r="AG986" s="15"/>
      <c r="AH986" s="15"/>
      <c r="AI986" s="15"/>
      <c r="AJ986" s="15"/>
      <c r="AK986" s="15"/>
      <c r="AL986" s="15"/>
      <c r="AM986" s="15"/>
      <c r="AN986" s="15"/>
      <c r="AO986" s="15"/>
      <c r="AP986" s="15"/>
      <c r="AQ986" s="15"/>
      <c r="AR986" s="15"/>
      <c r="AS986" s="15"/>
      <c r="AT986" s="15"/>
      <c r="AU986" s="15"/>
      <c r="AV986" s="15"/>
      <c r="AW986" s="15"/>
      <c r="AX986" s="15"/>
      <c r="AY986" s="15"/>
      <c r="AZ986" s="15"/>
      <c r="BA986" s="15"/>
      <c r="BB986" s="15"/>
      <c r="BC986" s="15"/>
      <c r="BD986" s="15"/>
      <c r="BE986" s="15"/>
      <c r="BF986" s="15"/>
      <c r="BG986" s="15"/>
      <c r="BH986" s="15"/>
      <c r="BI986" s="15"/>
      <c r="BJ986" s="15"/>
      <c r="BK986" s="15"/>
      <c r="BL986" s="15"/>
      <c r="BM986" s="15"/>
      <c r="BN986" s="15"/>
      <c r="BO986" s="15"/>
      <c r="BP986" s="15"/>
      <c r="BQ986" s="15"/>
      <c r="BR986" s="15"/>
      <c r="BS986" s="15"/>
      <c r="BT986" s="15"/>
      <c r="BU986" s="15"/>
      <c r="BV986" s="15"/>
      <c r="BW986" s="15"/>
      <c r="BX986" s="15"/>
      <c r="BY986" s="15"/>
      <c r="BZ986" s="15"/>
      <c r="CA986" s="15"/>
      <c r="CB986" s="15"/>
      <c r="CC986" s="15"/>
      <c r="CD986" s="15"/>
      <c r="CE986" s="15"/>
      <c r="CF986" s="15"/>
      <c r="CG986" s="15"/>
      <c r="CH986" s="15"/>
      <c r="CI986" s="15"/>
      <c r="CJ986" s="15"/>
      <c r="CK986" s="15"/>
      <c r="CL986" s="15"/>
      <c r="CM986" s="15"/>
      <c r="CN986" s="15"/>
      <c r="CO986" s="15"/>
      <c r="CP986" s="15"/>
      <c r="CQ986" s="15"/>
      <c r="CR986" s="15"/>
      <c r="CS986" s="15"/>
      <c r="CT986" s="15"/>
      <c r="CU986" s="15"/>
      <c r="CV986" s="15"/>
      <c r="CW986" s="15"/>
      <c r="CX986" s="15"/>
      <c r="CY986" s="15"/>
      <c r="CZ986" s="15"/>
      <c r="DA986" s="15"/>
      <c r="DB986" s="15"/>
      <c r="DC986" s="15"/>
      <c r="DD986" s="15"/>
      <c r="DE986" s="15"/>
      <c r="DF986" s="15"/>
      <c r="DG986" s="15"/>
      <c r="DH986" s="15"/>
      <c r="DI986" s="15"/>
      <c r="DJ986" s="15"/>
      <c r="DK986" s="15"/>
      <c r="DL986" s="15"/>
      <c r="DM986" s="15"/>
      <c r="DN986" s="15"/>
      <c r="DO986" s="15"/>
      <c r="DP986" s="15"/>
      <c r="DQ986" s="15"/>
      <c r="DR986" s="15"/>
      <c r="DS986" s="15"/>
      <c r="DT986" s="15"/>
      <c r="DU986" s="15"/>
      <c r="DV986" s="15"/>
      <c r="DW986" s="15"/>
      <c r="DX986" s="15"/>
      <c r="DY986" s="15"/>
      <c r="DZ986" s="15"/>
      <c r="EA986" s="15"/>
      <c r="EB986" s="15"/>
      <c r="EC986" s="15"/>
      <c r="ED986" s="15"/>
      <c r="EE986" s="15"/>
      <c r="EF986" s="15"/>
      <c r="EG986" s="15"/>
      <c r="EH986" s="15"/>
      <c r="EI986" s="15"/>
      <c r="EJ986" s="15"/>
      <c r="EK986" s="15"/>
      <c r="EL986" s="15"/>
      <c r="EM986" s="15"/>
      <c r="EN986" s="15"/>
      <c r="EO986" s="15"/>
      <c r="EP986" s="15"/>
      <c r="EQ986" s="15"/>
      <c r="ER986" s="15"/>
      <c r="ES986" s="15"/>
      <c r="ET986" s="15"/>
      <c r="EU986" s="15"/>
      <c r="EV986" s="15"/>
      <c r="EW986" s="15"/>
      <c r="EX986" s="15"/>
      <c r="EY986" s="15"/>
      <c r="EZ986" s="15"/>
      <c r="FA986" s="15"/>
      <c r="FB986" s="15"/>
      <c r="FC986" s="15"/>
      <c r="FD986" s="15"/>
      <c r="FE986" s="15"/>
      <c r="FF986" s="15"/>
      <c r="FG986" s="15"/>
      <c r="FH986" s="15"/>
      <c r="FI986" s="15"/>
      <c r="FJ986" s="15"/>
      <c r="FK986" s="15"/>
      <c r="FL986" s="15"/>
      <c r="FM986" s="15"/>
      <c r="FN986" s="15"/>
      <c r="FO986" s="15"/>
      <c r="FP986" s="15"/>
      <c r="FQ986" s="15"/>
      <c r="FR986" s="15"/>
      <c r="FS986" s="15"/>
      <c r="FT986" s="15"/>
      <c r="FU986" s="15"/>
      <c r="FV986" s="15"/>
      <c r="FW986" s="15"/>
      <c r="FX986" s="15"/>
      <c r="FY986" s="15"/>
      <c r="FZ986" s="15"/>
      <c r="GA986" s="15"/>
      <c r="GB986" s="15"/>
      <c r="GC986" s="15"/>
      <c r="GD986" s="15"/>
      <c r="GE986" s="15"/>
      <c r="GF986" s="15"/>
      <c r="GG986" s="15"/>
      <c r="GH986" s="15"/>
      <c r="GI986" s="15"/>
      <c r="GJ986" s="15"/>
      <c r="GK986" s="15"/>
      <c r="GL986" s="15"/>
      <c r="GM986" s="15"/>
      <c r="GN986" s="15"/>
      <c r="GO986" s="15"/>
      <c r="GP986" s="15"/>
      <c r="GQ986" s="15"/>
      <c r="GR986" s="15"/>
      <c r="GS986" s="15"/>
      <c r="GT986" s="15"/>
      <c r="GU986" s="15"/>
      <c r="GV986" s="15"/>
      <c r="GW986" s="15"/>
      <c r="GX986" s="15"/>
      <c r="GY986" s="15"/>
      <c r="GZ986" s="15"/>
      <c r="HA986" s="15"/>
      <c r="HB986" s="15"/>
      <c r="HC986" s="15"/>
      <c r="HD986" s="15"/>
      <c r="HE986" s="15"/>
      <c r="HF986" s="15"/>
      <c r="HG986" s="15"/>
      <c r="HH986" s="15"/>
      <c r="HI986" s="15"/>
      <c r="HJ986" s="15"/>
      <c r="HK986" s="15"/>
      <c r="HL986" s="15"/>
      <c r="HM986" s="15"/>
      <c r="HN986" s="15"/>
      <c r="HO986" s="15"/>
      <c r="HP986" s="15"/>
      <c r="HQ986" s="15"/>
      <c r="HR986" s="15"/>
      <c r="HS986" s="15"/>
      <c r="HT986" s="15"/>
      <c r="HU986" s="15"/>
    </row>
    <row r="987" spans="1:229" s="16" customFormat="1" ht="45" customHeight="1">
      <c r="A987" s="81"/>
      <c r="B987" s="15"/>
      <c r="C987" s="82"/>
      <c r="D987" s="15"/>
      <c r="E987" s="15"/>
      <c r="F987" s="15"/>
      <c r="G987" s="83"/>
      <c r="H987" s="82"/>
      <c r="I987" s="15"/>
      <c r="J987" s="15"/>
      <c r="K987" s="15"/>
      <c r="L987" s="84"/>
      <c r="M987" s="15"/>
      <c r="N987" s="15"/>
      <c r="O987" s="15"/>
      <c r="P987" s="15"/>
      <c r="Q987" s="15"/>
      <c r="R987" s="15"/>
      <c r="S987" s="15"/>
      <c r="T987" s="15"/>
      <c r="U987" s="15"/>
      <c r="V987" s="15"/>
      <c r="W987" s="15"/>
      <c r="X987" s="15"/>
      <c r="Y987" s="15"/>
      <c r="Z987" s="15"/>
      <c r="AA987" s="15"/>
      <c r="AB987" s="15"/>
      <c r="AC987" s="15"/>
      <c r="AD987" s="15"/>
      <c r="AE987" s="15"/>
      <c r="AF987" s="15"/>
      <c r="AG987" s="15"/>
      <c r="AH987" s="15"/>
      <c r="AI987" s="15"/>
      <c r="AJ987" s="15"/>
      <c r="AK987" s="15"/>
      <c r="AL987" s="15"/>
      <c r="AM987" s="15"/>
      <c r="AN987" s="15"/>
      <c r="AO987" s="15"/>
      <c r="AP987" s="15"/>
      <c r="AQ987" s="15"/>
      <c r="AR987" s="15"/>
      <c r="AS987" s="15"/>
      <c r="AT987" s="15"/>
      <c r="AU987" s="15"/>
      <c r="AV987" s="15"/>
      <c r="AW987" s="15"/>
      <c r="AX987" s="15"/>
      <c r="AY987" s="15"/>
      <c r="AZ987" s="15"/>
      <c r="BA987" s="15"/>
      <c r="BB987" s="15"/>
      <c r="BC987" s="15"/>
      <c r="BD987" s="15"/>
      <c r="BE987" s="15"/>
      <c r="BF987" s="15"/>
      <c r="BG987" s="15"/>
      <c r="BH987" s="15"/>
      <c r="BI987" s="15"/>
      <c r="BJ987" s="15"/>
      <c r="BK987" s="15"/>
      <c r="BL987" s="15"/>
      <c r="BM987" s="15"/>
      <c r="BN987" s="15"/>
      <c r="BO987" s="15"/>
      <c r="BP987" s="15"/>
      <c r="BQ987" s="15"/>
      <c r="BR987" s="15"/>
      <c r="BS987" s="15"/>
      <c r="BT987" s="15"/>
      <c r="BU987" s="15"/>
      <c r="BV987" s="15"/>
      <c r="BW987" s="15"/>
      <c r="BX987" s="15"/>
      <c r="BY987" s="15"/>
      <c r="BZ987" s="15"/>
      <c r="CA987" s="15"/>
      <c r="CB987" s="15"/>
      <c r="CC987" s="15"/>
      <c r="CD987" s="15"/>
      <c r="CE987" s="15"/>
      <c r="CF987" s="15"/>
      <c r="CG987" s="15"/>
      <c r="CH987" s="15"/>
      <c r="CI987" s="15"/>
      <c r="CJ987" s="15"/>
      <c r="CK987" s="15"/>
      <c r="CL987" s="15"/>
      <c r="CM987" s="15"/>
      <c r="CN987" s="15"/>
      <c r="CO987" s="15"/>
      <c r="CP987" s="15"/>
      <c r="CQ987" s="15"/>
      <c r="CR987" s="15"/>
      <c r="CS987" s="15"/>
      <c r="CT987" s="15"/>
      <c r="CU987" s="15"/>
      <c r="CV987" s="15"/>
      <c r="CW987" s="15"/>
      <c r="CX987" s="15"/>
      <c r="CY987" s="15"/>
      <c r="CZ987" s="15"/>
      <c r="DA987" s="15"/>
      <c r="DB987" s="15"/>
      <c r="DC987" s="15"/>
      <c r="DD987" s="15"/>
      <c r="DE987" s="15"/>
      <c r="DF987" s="15"/>
      <c r="DG987" s="15"/>
      <c r="DH987" s="15"/>
      <c r="DI987" s="15"/>
      <c r="DJ987" s="15"/>
      <c r="DK987" s="15"/>
      <c r="DL987" s="15"/>
      <c r="DM987" s="15"/>
      <c r="DN987" s="15"/>
      <c r="DO987" s="15"/>
      <c r="DP987" s="15"/>
      <c r="DQ987" s="15"/>
      <c r="DR987" s="15"/>
      <c r="DS987" s="15"/>
      <c r="DT987" s="15"/>
      <c r="DU987" s="15"/>
      <c r="DV987" s="15"/>
      <c r="DW987" s="15"/>
      <c r="DX987" s="15"/>
      <c r="DY987" s="15"/>
      <c r="DZ987" s="15"/>
      <c r="EA987" s="15"/>
      <c r="EB987" s="15"/>
      <c r="EC987" s="15"/>
      <c r="ED987" s="15"/>
      <c r="EE987" s="15"/>
      <c r="EF987" s="15"/>
      <c r="EG987" s="15"/>
      <c r="EH987" s="15"/>
      <c r="EI987" s="15"/>
      <c r="EJ987" s="15"/>
      <c r="EK987" s="15"/>
      <c r="EL987" s="15"/>
      <c r="EM987" s="15"/>
      <c r="EN987" s="15"/>
      <c r="EO987" s="15"/>
      <c r="EP987" s="15"/>
      <c r="EQ987" s="15"/>
      <c r="ER987" s="15"/>
      <c r="ES987" s="15"/>
      <c r="ET987" s="15"/>
      <c r="EU987" s="15"/>
      <c r="EV987" s="15"/>
      <c r="EW987" s="15"/>
      <c r="EX987" s="15"/>
      <c r="EY987" s="15"/>
      <c r="EZ987" s="15"/>
      <c r="FA987" s="15"/>
      <c r="FB987" s="15"/>
      <c r="FC987" s="15"/>
      <c r="FD987" s="15"/>
      <c r="FE987" s="15"/>
      <c r="FF987" s="15"/>
      <c r="FG987" s="15"/>
      <c r="FH987" s="15"/>
      <c r="FI987" s="15"/>
      <c r="FJ987" s="15"/>
      <c r="FK987" s="15"/>
      <c r="FL987" s="15"/>
      <c r="FM987" s="15"/>
      <c r="FN987" s="15"/>
      <c r="FO987" s="15"/>
      <c r="FP987" s="15"/>
      <c r="FQ987" s="15"/>
      <c r="FR987" s="15"/>
      <c r="FS987" s="15"/>
      <c r="FT987" s="15"/>
      <c r="FU987" s="15"/>
      <c r="FV987" s="15"/>
      <c r="FW987" s="15"/>
      <c r="FX987" s="15"/>
      <c r="FY987" s="15"/>
      <c r="FZ987" s="15"/>
      <c r="GA987" s="15"/>
      <c r="GB987" s="15"/>
      <c r="GC987" s="15"/>
      <c r="GD987" s="15"/>
      <c r="GE987" s="15"/>
      <c r="GF987" s="15"/>
      <c r="GG987" s="15"/>
      <c r="GH987" s="15"/>
      <c r="GI987" s="15"/>
      <c r="GJ987" s="15"/>
      <c r="GK987" s="15"/>
      <c r="GL987" s="15"/>
      <c r="GM987" s="15"/>
      <c r="GN987" s="15"/>
      <c r="GO987" s="15"/>
      <c r="GP987" s="15"/>
      <c r="GQ987" s="15"/>
      <c r="GR987" s="15"/>
      <c r="GS987" s="15"/>
      <c r="GT987" s="15"/>
      <c r="GU987" s="15"/>
      <c r="GV987" s="15"/>
      <c r="GW987" s="15"/>
      <c r="GX987" s="15"/>
      <c r="GY987" s="15"/>
      <c r="GZ987" s="15"/>
      <c r="HA987" s="15"/>
      <c r="HB987" s="15"/>
      <c r="HC987" s="15"/>
      <c r="HD987" s="15"/>
      <c r="HE987" s="15"/>
      <c r="HF987" s="15"/>
      <c r="HG987" s="15"/>
      <c r="HH987" s="15"/>
      <c r="HI987" s="15"/>
      <c r="HJ987" s="15"/>
      <c r="HK987" s="15"/>
      <c r="HL987" s="15"/>
      <c r="HM987" s="15"/>
      <c r="HN987" s="15"/>
      <c r="HO987" s="15"/>
      <c r="HP987" s="15"/>
      <c r="HQ987" s="15"/>
      <c r="HR987" s="15"/>
      <c r="HS987" s="15"/>
      <c r="HT987" s="15"/>
      <c r="HU987" s="15"/>
    </row>
    <row r="988" spans="1:229" s="16" customFormat="1" ht="45" customHeight="1">
      <c r="A988" s="81"/>
      <c r="B988" s="15"/>
      <c r="C988" s="82"/>
      <c r="D988" s="15"/>
      <c r="E988" s="15"/>
      <c r="F988" s="15"/>
      <c r="G988" s="83"/>
      <c r="H988" s="82"/>
      <c r="I988" s="15"/>
      <c r="J988" s="15"/>
      <c r="K988" s="15"/>
      <c r="L988" s="84"/>
      <c r="M988" s="15"/>
      <c r="N988" s="15"/>
      <c r="O988" s="15"/>
      <c r="P988" s="15"/>
      <c r="Q988" s="15"/>
      <c r="R988" s="15"/>
      <c r="S988" s="15"/>
      <c r="T988" s="15"/>
      <c r="U988" s="15"/>
      <c r="V988" s="15"/>
      <c r="W988" s="15"/>
      <c r="X988" s="15"/>
      <c r="Y988" s="15"/>
      <c r="Z988" s="15"/>
      <c r="AA988" s="15"/>
      <c r="AB988" s="15"/>
      <c r="AC988" s="15"/>
      <c r="AD988" s="15"/>
      <c r="AE988" s="15"/>
      <c r="AF988" s="15"/>
      <c r="AG988" s="15"/>
      <c r="AH988" s="15"/>
      <c r="AI988" s="15"/>
      <c r="AJ988" s="15"/>
      <c r="AK988" s="15"/>
      <c r="AL988" s="15"/>
      <c r="AM988" s="15"/>
      <c r="AN988" s="15"/>
      <c r="AO988" s="15"/>
      <c r="AP988" s="15"/>
      <c r="AQ988" s="15"/>
      <c r="AR988" s="15"/>
      <c r="AS988" s="15"/>
      <c r="AT988" s="15"/>
      <c r="AU988" s="15"/>
      <c r="AV988" s="15"/>
      <c r="AW988" s="15"/>
      <c r="AX988" s="15"/>
      <c r="AY988" s="15"/>
      <c r="AZ988" s="15"/>
      <c r="BA988" s="15"/>
      <c r="BB988" s="15"/>
      <c r="BC988" s="15"/>
      <c r="BD988" s="15"/>
      <c r="BE988" s="15"/>
      <c r="BF988" s="15"/>
      <c r="BG988" s="15"/>
      <c r="BH988" s="15"/>
      <c r="BI988" s="15"/>
      <c r="BJ988" s="15"/>
      <c r="BK988" s="15"/>
      <c r="BL988" s="15"/>
      <c r="BM988" s="15"/>
      <c r="BN988" s="15"/>
      <c r="BO988" s="15"/>
      <c r="BP988" s="15"/>
      <c r="BQ988" s="15"/>
      <c r="BR988" s="15"/>
      <c r="BS988" s="15"/>
      <c r="BT988" s="15"/>
      <c r="BU988" s="15"/>
      <c r="BV988" s="15"/>
      <c r="BW988" s="15"/>
      <c r="BX988" s="15"/>
      <c r="BY988" s="15"/>
      <c r="BZ988" s="15"/>
      <c r="CA988" s="15"/>
      <c r="CB988" s="15"/>
      <c r="CC988" s="15"/>
      <c r="CD988" s="15"/>
      <c r="CE988" s="15"/>
      <c r="CF988" s="15"/>
      <c r="CG988" s="15"/>
      <c r="CH988" s="15"/>
      <c r="CI988" s="15"/>
      <c r="CJ988" s="15"/>
      <c r="CK988" s="15"/>
      <c r="CL988" s="15"/>
      <c r="CM988" s="15"/>
      <c r="CN988" s="15"/>
      <c r="CO988" s="15"/>
      <c r="CP988" s="15"/>
      <c r="CQ988" s="15"/>
      <c r="CR988" s="15"/>
      <c r="CS988" s="15"/>
      <c r="CT988" s="15"/>
      <c r="CU988" s="15"/>
      <c r="CV988" s="15"/>
      <c r="CW988" s="15"/>
      <c r="CX988" s="15"/>
      <c r="CY988" s="15"/>
      <c r="CZ988" s="15"/>
      <c r="DA988" s="15"/>
      <c r="DB988" s="15"/>
      <c r="DC988" s="15"/>
      <c r="DD988" s="15"/>
      <c r="DE988" s="15"/>
      <c r="DF988" s="15"/>
      <c r="DG988" s="15"/>
      <c r="DH988" s="15"/>
      <c r="DI988" s="15"/>
      <c r="DJ988" s="15"/>
      <c r="DK988" s="15"/>
      <c r="DL988" s="15"/>
      <c r="DM988" s="15"/>
      <c r="DN988" s="15"/>
      <c r="DO988" s="15"/>
      <c r="DP988" s="15"/>
      <c r="DQ988" s="15"/>
      <c r="DR988" s="15"/>
      <c r="DS988" s="15"/>
      <c r="DT988" s="15"/>
      <c r="DU988" s="15"/>
      <c r="DV988" s="15"/>
      <c r="DW988" s="15"/>
      <c r="DX988" s="15"/>
      <c r="DY988" s="15"/>
      <c r="DZ988" s="15"/>
      <c r="EA988" s="15"/>
      <c r="EB988" s="15"/>
      <c r="EC988" s="15"/>
      <c r="ED988" s="15"/>
      <c r="EE988" s="15"/>
      <c r="EF988" s="15"/>
      <c r="EG988" s="15"/>
      <c r="EH988" s="15"/>
      <c r="EI988" s="15"/>
      <c r="EJ988" s="15"/>
      <c r="EK988" s="15"/>
      <c r="EL988" s="15"/>
      <c r="EM988" s="15"/>
      <c r="EN988" s="15"/>
      <c r="EO988" s="15"/>
      <c r="EP988" s="15"/>
      <c r="EQ988" s="15"/>
      <c r="ER988" s="15"/>
      <c r="ES988" s="15"/>
      <c r="ET988" s="15"/>
      <c r="EU988" s="15"/>
      <c r="EV988" s="15"/>
      <c r="EW988" s="15"/>
      <c r="EX988" s="15"/>
      <c r="EY988" s="15"/>
      <c r="EZ988" s="15"/>
      <c r="FA988" s="15"/>
      <c r="FB988" s="15"/>
      <c r="FC988" s="15"/>
      <c r="FD988" s="15"/>
      <c r="FE988" s="15"/>
      <c r="FF988" s="15"/>
      <c r="FG988" s="15"/>
      <c r="FH988" s="15"/>
      <c r="FI988" s="15"/>
      <c r="FJ988" s="15"/>
      <c r="FK988" s="15"/>
      <c r="FL988" s="15"/>
      <c r="FM988" s="15"/>
      <c r="FN988" s="15"/>
      <c r="FO988" s="15"/>
      <c r="FP988" s="15"/>
      <c r="FQ988" s="15"/>
      <c r="FR988" s="15"/>
      <c r="FS988" s="15"/>
      <c r="FT988" s="15"/>
      <c r="FU988" s="15"/>
      <c r="FV988" s="15"/>
      <c r="FW988" s="15"/>
      <c r="FX988" s="15"/>
      <c r="FY988" s="15"/>
      <c r="FZ988" s="15"/>
      <c r="GA988" s="15"/>
      <c r="GB988" s="15"/>
      <c r="GC988" s="15"/>
      <c r="GD988" s="15"/>
      <c r="GE988" s="15"/>
      <c r="GF988" s="15"/>
      <c r="GG988" s="15"/>
      <c r="GH988" s="15"/>
      <c r="GI988" s="15"/>
      <c r="GJ988" s="15"/>
      <c r="GK988" s="15"/>
      <c r="GL988" s="15"/>
      <c r="GM988" s="15"/>
      <c r="GN988" s="15"/>
      <c r="GO988" s="15"/>
      <c r="GP988" s="15"/>
      <c r="GQ988" s="15"/>
      <c r="GR988" s="15"/>
      <c r="GS988" s="15"/>
      <c r="GT988" s="15"/>
      <c r="GU988" s="15"/>
      <c r="GV988" s="15"/>
      <c r="GW988" s="15"/>
      <c r="GX988" s="15"/>
      <c r="GY988" s="15"/>
      <c r="GZ988" s="15"/>
      <c r="HA988" s="15"/>
      <c r="HB988" s="15"/>
      <c r="HC988" s="15"/>
      <c r="HD988" s="15"/>
      <c r="HE988" s="15"/>
      <c r="HF988" s="15"/>
      <c r="HG988" s="15"/>
      <c r="HH988" s="15"/>
      <c r="HI988" s="15"/>
      <c r="HJ988" s="15"/>
      <c r="HK988" s="15"/>
      <c r="HL988" s="15"/>
      <c r="HM988" s="15"/>
      <c r="HN988" s="15"/>
      <c r="HO988" s="15"/>
      <c r="HP988" s="15"/>
      <c r="HQ988" s="15"/>
      <c r="HR988" s="15"/>
      <c r="HS988" s="15"/>
      <c r="HT988" s="15"/>
      <c r="HU988" s="15"/>
    </row>
    <row r="989" spans="1:229" s="16" customFormat="1" ht="45" customHeight="1">
      <c r="A989" s="81"/>
      <c r="B989" s="15"/>
      <c r="C989" s="82"/>
      <c r="D989" s="15"/>
      <c r="E989" s="15"/>
      <c r="F989" s="15"/>
      <c r="G989" s="83"/>
      <c r="H989" s="82"/>
      <c r="I989" s="15"/>
      <c r="J989" s="15"/>
      <c r="K989" s="15"/>
      <c r="L989" s="84"/>
      <c r="M989" s="15"/>
      <c r="N989" s="15"/>
      <c r="O989" s="15"/>
      <c r="P989" s="15"/>
      <c r="Q989" s="15"/>
      <c r="R989" s="15"/>
      <c r="S989" s="15"/>
      <c r="T989" s="15"/>
      <c r="U989" s="15"/>
      <c r="V989" s="15"/>
      <c r="W989" s="15"/>
      <c r="X989" s="15"/>
      <c r="Y989" s="15"/>
      <c r="Z989" s="15"/>
      <c r="AA989" s="15"/>
      <c r="AB989" s="15"/>
      <c r="AC989" s="15"/>
      <c r="AD989" s="15"/>
      <c r="AE989" s="15"/>
      <c r="AF989" s="15"/>
      <c r="AG989" s="15"/>
      <c r="AH989" s="15"/>
      <c r="AI989" s="15"/>
      <c r="AJ989" s="15"/>
      <c r="AK989" s="15"/>
      <c r="AL989" s="15"/>
      <c r="AM989" s="15"/>
      <c r="AN989" s="15"/>
      <c r="AO989" s="15"/>
      <c r="AP989" s="15"/>
      <c r="AQ989" s="15"/>
      <c r="AR989" s="15"/>
      <c r="AS989" s="15"/>
      <c r="AT989" s="15"/>
      <c r="AU989" s="15"/>
      <c r="AV989" s="15"/>
      <c r="AW989" s="15"/>
      <c r="AX989" s="15"/>
      <c r="AY989" s="15"/>
      <c r="AZ989" s="15"/>
      <c r="BA989" s="15"/>
      <c r="BB989" s="15"/>
      <c r="BC989" s="15"/>
      <c r="BD989" s="15"/>
      <c r="BE989" s="15"/>
      <c r="BF989" s="15"/>
      <c r="BG989" s="15"/>
      <c r="BH989" s="15"/>
      <c r="BI989" s="15"/>
      <c r="BJ989" s="15"/>
      <c r="BK989" s="15"/>
      <c r="BL989" s="15"/>
      <c r="BM989" s="15"/>
      <c r="BN989" s="15"/>
      <c r="BO989" s="15"/>
      <c r="BP989" s="15"/>
      <c r="BQ989" s="15"/>
      <c r="BR989" s="15"/>
      <c r="BS989" s="15"/>
      <c r="BT989" s="15"/>
      <c r="BU989" s="15"/>
      <c r="BV989" s="15"/>
      <c r="BW989" s="15"/>
      <c r="BX989" s="15"/>
      <c r="BY989" s="15"/>
      <c r="BZ989" s="15"/>
      <c r="CA989" s="15"/>
      <c r="CB989" s="15"/>
      <c r="CC989" s="15"/>
      <c r="CD989" s="15"/>
      <c r="CE989" s="15"/>
      <c r="CF989" s="15"/>
      <c r="CG989" s="15"/>
      <c r="CH989" s="15"/>
      <c r="CI989" s="15"/>
      <c r="CJ989" s="15"/>
      <c r="CK989" s="15"/>
      <c r="CL989" s="15"/>
      <c r="CM989" s="15"/>
      <c r="CN989" s="15"/>
      <c r="CO989" s="15"/>
      <c r="CP989" s="15"/>
      <c r="CQ989" s="15"/>
      <c r="CR989" s="15"/>
      <c r="CS989" s="15"/>
      <c r="CT989" s="15"/>
      <c r="CU989" s="15"/>
      <c r="CV989" s="15"/>
      <c r="CW989" s="15"/>
      <c r="CX989" s="15"/>
      <c r="CY989" s="15"/>
      <c r="CZ989" s="15"/>
      <c r="DA989" s="15"/>
      <c r="DB989" s="15"/>
      <c r="DC989" s="15"/>
      <c r="DD989" s="15"/>
      <c r="DE989" s="15"/>
      <c r="DF989" s="15"/>
      <c r="DG989" s="15"/>
      <c r="DH989" s="15"/>
      <c r="DI989" s="15"/>
      <c r="DJ989" s="15"/>
      <c r="DK989" s="15"/>
      <c r="DL989" s="15"/>
      <c r="DM989" s="15"/>
      <c r="DN989" s="15"/>
      <c r="DO989" s="15"/>
      <c r="DP989" s="15"/>
      <c r="DQ989" s="15"/>
      <c r="DR989" s="15"/>
      <c r="DS989" s="15"/>
      <c r="DT989" s="15"/>
      <c r="DU989" s="15"/>
      <c r="DV989" s="15"/>
      <c r="DW989" s="15"/>
      <c r="DX989" s="15"/>
      <c r="DY989" s="15"/>
      <c r="DZ989" s="15"/>
      <c r="EA989" s="15"/>
      <c r="EB989" s="15"/>
      <c r="EC989" s="15"/>
      <c r="ED989" s="15"/>
      <c r="EE989" s="15"/>
      <c r="EF989" s="15"/>
      <c r="EG989" s="15"/>
      <c r="EH989" s="15"/>
      <c r="EI989" s="15"/>
      <c r="EJ989" s="15"/>
      <c r="EK989" s="15"/>
      <c r="EL989" s="15"/>
      <c r="EM989" s="15"/>
      <c r="EN989" s="15"/>
      <c r="EO989" s="15"/>
      <c r="EP989" s="15"/>
      <c r="EQ989" s="15"/>
      <c r="ER989" s="15"/>
      <c r="ES989" s="15"/>
      <c r="ET989" s="15"/>
      <c r="EU989" s="15"/>
      <c r="EV989" s="15"/>
      <c r="EW989" s="15"/>
      <c r="EX989" s="15"/>
      <c r="EY989" s="15"/>
      <c r="EZ989" s="15"/>
      <c r="FA989" s="15"/>
      <c r="FB989" s="15"/>
      <c r="FC989" s="15"/>
      <c r="FD989" s="15"/>
      <c r="FE989" s="15"/>
      <c r="FF989" s="15"/>
      <c r="FG989" s="15"/>
      <c r="FH989" s="15"/>
      <c r="FI989" s="15"/>
      <c r="FJ989" s="15"/>
      <c r="FK989" s="15"/>
      <c r="FL989" s="15"/>
      <c r="FM989" s="15"/>
      <c r="FN989" s="15"/>
      <c r="FO989" s="15"/>
      <c r="FP989" s="15"/>
      <c r="FQ989" s="15"/>
      <c r="FR989" s="15"/>
      <c r="FS989" s="15"/>
      <c r="FT989" s="15"/>
      <c r="FU989" s="15"/>
      <c r="FV989" s="15"/>
      <c r="FW989" s="15"/>
      <c r="FX989" s="15"/>
      <c r="FY989" s="15"/>
      <c r="FZ989" s="15"/>
      <c r="GA989" s="15"/>
      <c r="GB989" s="15"/>
      <c r="GC989" s="15"/>
      <c r="GD989" s="15"/>
      <c r="GE989" s="15"/>
      <c r="GF989" s="15"/>
      <c r="GG989" s="15"/>
      <c r="GH989" s="15"/>
      <c r="GI989" s="15"/>
      <c r="GJ989" s="15"/>
      <c r="GK989" s="15"/>
      <c r="GL989" s="15"/>
      <c r="GM989" s="15"/>
      <c r="GN989" s="15"/>
      <c r="GO989" s="15"/>
      <c r="GP989" s="15"/>
      <c r="GQ989" s="15"/>
      <c r="GR989" s="15"/>
      <c r="GS989" s="15"/>
      <c r="GT989" s="15"/>
      <c r="GU989" s="15"/>
      <c r="GV989" s="15"/>
      <c r="GW989" s="15"/>
      <c r="GX989" s="15"/>
      <c r="GY989" s="15"/>
      <c r="GZ989" s="15"/>
      <c r="HA989" s="15"/>
      <c r="HB989" s="15"/>
      <c r="HC989" s="15"/>
      <c r="HD989" s="15"/>
      <c r="HE989" s="15"/>
      <c r="HF989" s="15"/>
      <c r="HG989" s="15"/>
      <c r="HH989" s="15"/>
      <c r="HI989" s="15"/>
      <c r="HJ989" s="15"/>
      <c r="HK989" s="15"/>
      <c r="HL989" s="15"/>
      <c r="HM989" s="15"/>
      <c r="HN989" s="15"/>
      <c r="HO989" s="15"/>
      <c r="HP989" s="15"/>
      <c r="HQ989" s="15"/>
      <c r="HR989" s="15"/>
      <c r="HS989" s="15"/>
      <c r="HT989" s="15"/>
      <c r="HU989" s="15"/>
    </row>
    <row r="990" spans="1:229" s="16" customFormat="1" ht="45" customHeight="1">
      <c r="A990" s="81"/>
      <c r="B990" s="15"/>
      <c r="C990" s="82"/>
      <c r="D990" s="15"/>
      <c r="E990" s="15"/>
      <c r="F990" s="15"/>
      <c r="G990" s="83"/>
      <c r="H990" s="82"/>
      <c r="I990" s="15"/>
      <c r="J990" s="15"/>
      <c r="K990" s="15"/>
      <c r="L990" s="84"/>
      <c r="M990" s="15"/>
      <c r="N990" s="15"/>
      <c r="O990" s="15"/>
      <c r="P990" s="15"/>
      <c r="Q990" s="15"/>
      <c r="R990" s="15"/>
      <c r="S990" s="15"/>
      <c r="T990" s="15"/>
      <c r="U990" s="15"/>
      <c r="V990" s="15"/>
      <c r="W990" s="15"/>
      <c r="X990" s="15"/>
      <c r="Y990" s="15"/>
      <c r="Z990" s="15"/>
      <c r="AA990" s="15"/>
      <c r="AB990" s="15"/>
      <c r="AC990" s="15"/>
      <c r="AD990" s="15"/>
      <c r="AE990" s="15"/>
      <c r="AF990" s="15"/>
      <c r="AG990" s="15"/>
      <c r="AH990" s="15"/>
      <c r="AI990" s="15"/>
      <c r="AJ990" s="15"/>
      <c r="AK990" s="15"/>
      <c r="AL990" s="15"/>
      <c r="AM990" s="15"/>
      <c r="AN990" s="15"/>
      <c r="AO990" s="15"/>
      <c r="AP990" s="15"/>
      <c r="AQ990" s="15"/>
      <c r="AR990" s="15"/>
      <c r="AS990" s="15"/>
      <c r="AT990" s="15"/>
      <c r="AU990" s="15"/>
      <c r="AV990" s="15"/>
      <c r="AW990" s="15"/>
      <c r="AX990" s="15"/>
      <c r="AY990" s="15"/>
      <c r="AZ990" s="15"/>
      <c r="BA990" s="15"/>
      <c r="BB990" s="15"/>
      <c r="BC990" s="15"/>
      <c r="BD990" s="15"/>
      <c r="BE990" s="15"/>
      <c r="BF990" s="15"/>
      <c r="BG990" s="15"/>
      <c r="BH990" s="15"/>
      <c r="BI990" s="15"/>
      <c r="BJ990" s="15"/>
      <c r="BK990" s="15"/>
      <c r="BL990" s="15"/>
      <c r="BM990" s="15"/>
      <c r="BN990" s="15"/>
      <c r="BO990" s="15"/>
      <c r="BP990" s="15"/>
      <c r="BQ990" s="15"/>
      <c r="BR990" s="15"/>
      <c r="BS990" s="15"/>
      <c r="BT990" s="15"/>
      <c r="BU990" s="15"/>
      <c r="BV990" s="15"/>
      <c r="BW990" s="15"/>
      <c r="BX990" s="15"/>
      <c r="BY990" s="15"/>
      <c r="BZ990" s="15"/>
      <c r="CA990" s="15"/>
      <c r="CB990" s="15"/>
      <c r="CC990" s="15"/>
      <c r="CD990" s="15"/>
      <c r="CE990" s="15"/>
      <c r="CF990" s="15"/>
      <c r="CG990" s="15"/>
      <c r="CH990" s="15"/>
      <c r="CI990" s="15"/>
      <c r="CJ990" s="15"/>
      <c r="CK990" s="15"/>
      <c r="CL990" s="15"/>
      <c r="CM990" s="15"/>
      <c r="CN990" s="15"/>
      <c r="CO990" s="15"/>
      <c r="CP990" s="15"/>
      <c r="CQ990" s="15"/>
      <c r="CR990" s="15"/>
      <c r="CS990" s="15"/>
      <c r="CT990" s="15"/>
      <c r="CU990" s="15"/>
      <c r="CV990" s="15"/>
      <c r="CW990" s="15"/>
      <c r="CX990" s="15"/>
      <c r="CY990" s="15"/>
      <c r="CZ990" s="15"/>
      <c r="DA990" s="15"/>
      <c r="DB990" s="15"/>
      <c r="DC990" s="15"/>
      <c r="DD990" s="15"/>
      <c r="DE990" s="15"/>
      <c r="DF990" s="15"/>
      <c r="DG990" s="15"/>
      <c r="DH990" s="15"/>
      <c r="DI990" s="15"/>
      <c r="DJ990" s="15"/>
      <c r="DK990" s="15"/>
      <c r="DL990" s="15"/>
      <c r="DM990" s="15"/>
      <c r="DN990" s="15"/>
      <c r="DO990" s="15"/>
      <c r="DP990" s="15"/>
      <c r="DQ990" s="15"/>
      <c r="DR990" s="15"/>
      <c r="DS990" s="15"/>
      <c r="DT990" s="15"/>
      <c r="DU990" s="15"/>
      <c r="DV990" s="15"/>
      <c r="DW990" s="15"/>
      <c r="DX990" s="15"/>
      <c r="DY990" s="15"/>
      <c r="DZ990" s="15"/>
      <c r="EA990" s="15"/>
      <c r="EB990" s="15"/>
      <c r="EC990" s="15"/>
      <c r="ED990" s="15"/>
      <c r="EE990" s="15"/>
      <c r="EF990" s="15"/>
      <c r="EG990" s="15"/>
      <c r="EH990" s="15"/>
      <c r="EI990" s="15"/>
      <c r="EJ990" s="15"/>
      <c r="EK990" s="15"/>
      <c r="EL990" s="15"/>
      <c r="EM990" s="15"/>
      <c r="EN990" s="15"/>
      <c r="EO990" s="15"/>
      <c r="EP990" s="15"/>
      <c r="EQ990" s="15"/>
      <c r="ER990" s="15"/>
      <c r="ES990" s="15"/>
      <c r="ET990" s="15"/>
      <c r="EU990" s="15"/>
      <c r="EV990" s="15"/>
      <c r="EW990" s="15"/>
      <c r="EX990" s="15"/>
      <c r="EY990" s="15"/>
      <c r="EZ990" s="15"/>
      <c r="FA990" s="15"/>
      <c r="FB990" s="15"/>
      <c r="FC990" s="15"/>
      <c r="FD990" s="15"/>
      <c r="FE990" s="15"/>
      <c r="FF990" s="15"/>
      <c r="FG990" s="15"/>
      <c r="FH990" s="15"/>
      <c r="FI990" s="15"/>
      <c r="FJ990" s="15"/>
      <c r="FK990" s="15"/>
      <c r="FL990" s="15"/>
      <c r="FM990" s="15"/>
      <c r="FN990" s="15"/>
      <c r="FO990" s="15"/>
      <c r="FP990" s="15"/>
      <c r="FQ990" s="15"/>
      <c r="FR990" s="15"/>
      <c r="FS990" s="15"/>
      <c r="FT990" s="15"/>
      <c r="FU990" s="15"/>
      <c r="FV990" s="15"/>
      <c r="FW990" s="15"/>
      <c r="FX990" s="15"/>
      <c r="FY990" s="15"/>
      <c r="FZ990" s="15"/>
      <c r="GA990" s="15"/>
      <c r="GB990" s="15"/>
      <c r="GC990" s="15"/>
      <c r="GD990" s="15"/>
      <c r="GE990" s="15"/>
      <c r="GF990" s="15"/>
      <c r="GG990" s="15"/>
      <c r="GH990" s="15"/>
      <c r="GI990" s="15"/>
      <c r="GJ990" s="15"/>
      <c r="GK990" s="15"/>
      <c r="GL990" s="15"/>
      <c r="GM990" s="15"/>
      <c r="GN990" s="15"/>
      <c r="GO990" s="15"/>
      <c r="GP990" s="15"/>
      <c r="GQ990" s="15"/>
      <c r="GR990" s="15"/>
      <c r="GS990" s="15"/>
      <c r="GT990" s="15"/>
      <c r="GU990" s="15"/>
      <c r="GV990" s="15"/>
      <c r="GW990" s="15"/>
      <c r="GX990" s="15"/>
      <c r="GY990" s="15"/>
      <c r="GZ990" s="15"/>
      <c r="HA990" s="15"/>
      <c r="HB990" s="15"/>
      <c r="HC990" s="15"/>
      <c r="HD990" s="15"/>
      <c r="HE990" s="15"/>
      <c r="HF990" s="15"/>
      <c r="HG990" s="15"/>
      <c r="HH990" s="15"/>
      <c r="HI990" s="15"/>
      <c r="HJ990" s="15"/>
      <c r="HK990" s="15"/>
      <c r="HL990" s="15"/>
      <c r="HM990" s="15"/>
      <c r="HN990" s="15"/>
      <c r="HO990" s="15"/>
      <c r="HP990" s="15"/>
      <c r="HQ990" s="15"/>
      <c r="HR990" s="15"/>
      <c r="HS990" s="15"/>
      <c r="HT990" s="15"/>
      <c r="HU990" s="15"/>
    </row>
    <row r="991" spans="1:229" s="16" customFormat="1" ht="45" customHeight="1">
      <c r="A991" s="81"/>
      <c r="B991" s="15"/>
      <c r="C991" s="82"/>
      <c r="D991" s="15"/>
      <c r="E991" s="15"/>
      <c r="F991" s="15"/>
      <c r="G991" s="83"/>
      <c r="H991" s="82"/>
      <c r="I991" s="15"/>
      <c r="J991" s="15"/>
      <c r="K991" s="15"/>
      <c r="L991" s="84"/>
      <c r="M991" s="15"/>
      <c r="N991" s="15"/>
      <c r="O991" s="15"/>
      <c r="P991" s="15"/>
      <c r="Q991" s="15"/>
      <c r="R991" s="15"/>
      <c r="S991" s="15"/>
      <c r="T991" s="15"/>
      <c r="U991" s="15"/>
      <c r="V991" s="15"/>
      <c r="W991" s="15"/>
      <c r="X991" s="15"/>
      <c r="Y991" s="15"/>
      <c r="Z991" s="15"/>
      <c r="AA991" s="15"/>
      <c r="AB991" s="15"/>
      <c r="AC991" s="15"/>
      <c r="AD991" s="15"/>
      <c r="AE991" s="15"/>
      <c r="AF991" s="15"/>
      <c r="AG991" s="15"/>
      <c r="AH991" s="15"/>
      <c r="AI991" s="15"/>
      <c r="AJ991" s="15"/>
      <c r="AK991" s="15"/>
      <c r="AL991" s="15"/>
      <c r="AM991" s="15"/>
      <c r="AN991" s="15"/>
      <c r="AO991" s="15"/>
      <c r="AP991" s="15"/>
      <c r="AQ991" s="15"/>
      <c r="AR991" s="15"/>
      <c r="AS991" s="15"/>
      <c r="AT991" s="15"/>
      <c r="AU991" s="15"/>
      <c r="AV991" s="15"/>
      <c r="AW991" s="15"/>
      <c r="AX991" s="15"/>
      <c r="AY991" s="15"/>
      <c r="AZ991" s="15"/>
      <c r="BA991" s="15"/>
      <c r="BB991" s="15"/>
      <c r="BC991" s="15"/>
      <c r="BD991" s="15"/>
      <c r="BE991" s="15"/>
      <c r="BF991" s="15"/>
      <c r="BG991" s="15"/>
      <c r="BH991" s="15"/>
      <c r="BI991" s="15"/>
      <c r="BJ991" s="15"/>
      <c r="BK991" s="15"/>
      <c r="BL991" s="15"/>
      <c r="BM991" s="15"/>
      <c r="BN991" s="15"/>
      <c r="BO991" s="15"/>
      <c r="BP991" s="15"/>
      <c r="BQ991" s="15"/>
      <c r="BR991" s="15"/>
      <c r="BS991" s="15"/>
      <c r="BT991" s="15"/>
      <c r="BU991" s="15"/>
      <c r="BV991" s="15"/>
      <c r="BW991" s="15"/>
      <c r="BX991" s="15"/>
      <c r="BY991" s="15"/>
      <c r="BZ991" s="15"/>
      <c r="CA991" s="15"/>
      <c r="CB991" s="15"/>
      <c r="CC991" s="15"/>
      <c r="CD991" s="15"/>
      <c r="CE991" s="15"/>
      <c r="CF991" s="15"/>
      <c r="CG991" s="15"/>
      <c r="CH991" s="15"/>
      <c r="CI991" s="15"/>
      <c r="CJ991" s="15"/>
      <c r="CK991" s="15"/>
      <c r="CL991" s="15"/>
      <c r="CM991" s="15"/>
      <c r="CN991" s="15"/>
      <c r="CO991" s="15"/>
      <c r="CP991" s="15"/>
      <c r="CQ991" s="15"/>
      <c r="CR991" s="15"/>
      <c r="CS991" s="15"/>
      <c r="CT991" s="15"/>
      <c r="CU991" s="15"/>
      <c r="CV991" s="15"/>
      <c r="CW991" s="15"/>
      <c r="CX991" s="15"/>
      <c r="CY991" s="15"/>
      <c r="CZ991" s="15"/>
      <c r="DA991" s="15"/>
      <c r="DB991" s="15"/>
      <c r="DC991" s="15"/>
      <c r="DD991" s="15"/>
      <c r="DE991" s="15"/>
      <c r="DF991" s="15"/>
      <c r="DG991" s="15"/>
      <c r="DH991" s="15"/>
      <c r="DI991" s="15"/>
      <c r="DJ991" s="15"/>
      <c r="DK991" s="15"/>
      <c r="DL991" s="15"/>
      <c r="DM991" s="15"/>
      <c r="DN991" s="15"/>
      <c r="DO991" s="15"/>
      <c r="DP991" s="15"/>
      <c r="DQ991" s="15"/>
      <c r="DR991" s="15"/>
      <c r="DS991" s="15"/>
      <c r="DT991" s="15"/>
      <c r="DU991" s="15"/>
      <c r="DV991" s="15"/>
      <c r="DW991" s="15"/>
      <c r="DX991" s="15"/>
      <c r="DY991" s="15"/>
      <c r="DZ991" s="15"/>
      <c r="EA991" s="15"/>
      <c r="EB991" s="15"/>
      <c r="EC991" s="15"/>
      <c r="ED991" s="15"/>
      <c r="EE991" s="15"/>
      <c r="EF991" s="15"/>
      <c r="EG991" s="15"/>
      <c r="EH991" s="15"/>
      <c r="EI991" s="15"/>
      <c r="EJ991" s="15"/>
      <c r="EK991" s="15"/>
      <c r="EL991" s="15"/>
      <c r="EM991" s="15"/>
      <c r="EN991" s="15"/>
      <c r="EO991" s="15"/>
      <c r="EP991" s="15"/>
      <c r="EQ991" s="15"/>
      <c r="ER991" s="15"/>
      <c r="ES991" s="15"/>
      <c r="ET991" s="15"/>
      <c r="EU991" s="15"/>
      <c r="EV991" s="15"/>
      <c r="EW991" s="15"/>
      <c r="EX991" s="15"/>
      <c r="EY991" s="15"/>
      <c r="EZ991" s="15"/>
      <c r="FA991" s="15"/>
      <c r="FB991" s="15"/>
      <c r="FC991" s="15"/>
      <c r="FD991" s="15"/>
      <c r="FE991" s="15"/>
      <c r="FF991" s="15"/>
      <c r="FG991" s="15"/>
      <c r="FH991" s="15"/>
      <c r="FI991" s="15"/>
      <c r="FJ991" s="15"/>
      <c r="FK991" s="15"/>
      <c r="FL991" s="15"/>
      <c r="FM991" s="15"/>
      <c r="FN991" s="15"/>
      <c r="FO991" s="15"/>
      <c r="FP991" s="15"/>
      <c r="FQ991" s="15"/>
      <c r="FR991" s="15"/>
      <c r="FS991" s="15"/>
      <c r="FT991" s="15"/>
      <c r="FU991" s="15"/>
      <c r="FV991" s="15"/>
      <c r="FW991" s="15"/>
      <c r="FX991" s="15"/>
      <c r="FY991" s="15"/>
      <c r="FZ991" s="15"/>
      <c r="GA991" s="15"/>
      <c r="GB991" s="15"/>
      <c r="GC991" s="15"/>
      <c r="GD991" s="15"/>
      <c r="GE991" s="15"/>
      <c r="GF991" s="15"/>
      <c r="GG991" s="15"/>
      <c r="GH991" s="15"/>
      <c r="GI991" s="15"/>
      <c r="GJ991" s="15"/>
      <c r="GK991" s="15"/>
      <c r="GL991" s="15"/>
      <c r="GM991" s="15"/>
      <c r="GN991" s="15"/>
      <c r="GO991" s="15"/>
      <c r="GP991" s="15"/>
      <c r="GQ991" s="15"/>
      <c r="GR991" s="15"/>
      <c r="GS991" s="15"/>
      <c r="GT991" s="15"/>
      <c r="GU991" s="15"/>
      <c r="GV991" s="15"/>
      <c r="GW991" s="15"/>
      <c r="GX991" s="15"/>
      <c r="GY991" s="15"/>
      <c r="GZ991" s="15"/>
      <c r="HA991" s="15"/>
      <c r="HB991" s="15"/>
      <c r="HC991" s="15"/>
      <c r="HD991" s="15"/>
      <c r="HE991" s="15"/>
      <c r="HF991" s="15"/>
      <c r="HG991" s="15"/>
      <c r="HH991" s="15"/>
      <c r="HI991" s="15"/>
      <c r="HJ991" s="15"/>
      <c r="HK991" s="15"/>
      <c r="HL991" s="15"/>
      <c r="HM991" s="15"/>
      <c r="HN991" s="15"/>
      <c r="HO991" s="15"/>
      <c r="HP991" s="15"/>
      <c r="HQ991" s="15"/>
      <c r="HR991" s="15"/>
      <c r="HS991" s="15"/>
      <c r="HT991" s="15"/>
      <c r="HU991" s="15"/>
    </row>
    <row r="992" spans="1:229" s="16" customFormat="1" ht="45" customHeight="1">
      <c r="A992" s="81"/>
      <c r="B992" s="15"/>
      <c r="C992" s="82"/>
      <c r="D992" s="15"/>
      <c r="E992" s="15"/>
      <c r="F992" s="15"/>
      <c r="G992" s="83"/>
      <c r="H992" s="82"/>
      <c r="I992" s="15"/>
      <c r="J992" s="15"/>
      <c r="K992" s="15"/>
      <c r="L992" s="84"/>
      <c r="M992" s="15"/>
      <c r="N992" s="15"/>
      <c r="O992" s="15"/>
      <c r="P992" s="15"/>
      <c r="Q992" s="15"/>
      <c r="R992" s="15"/>
      <c r="S992" s="15"/>
      <c r="T992" s="15"/>
      <c r="U992" s="15"/>
      <c r="V992" s="15"/>
      <c r="W992" s="15"/>
      <c r="X992" s="15"/>
      <c r="Y992" s="15"/>
      <c r="Z992" s="15"/>
      <c r="AA992" s="15"/>
      <c r="AB992" s="15"/>
      <c r="AC992" s="15"/>
      <c r="AD992" s="15"/>
      <c r="AE992" s="15"/>
      <c r="AF992" s="15"/>
      <c r="AG992" s="15"/>
      <c r="AH992" s="15"/>
      <c r="AI992" s="15"/>
      <c r="AJ992" s="15"/>
      <c r="AK992" s="15"/>
      <c r="AL992" s="15"/>
      <c r="AM992" s="15"/>
      <c r="AN992" s="15"/>
      <c r="AO992" s="15"/>
      <c r="AP992" s="15"/>
      <c r="AQ992" s="15"/>
      <c r="AR992" s="15"/>
      <c r="AS992" s="15"/>
      <c r="AT992" s="15"/>
      <c r="AU992" s="15"/>
      <c r="AV992" s="15"/>
      <c r="AW992" s="15"/>
      <c r="AX992" s="15"/>
      <c r="AY992" s="15"/>
      <c r="AZ992" s="15"/>
      <c r="BA992" s="15"/>
      <c r="BB992" s="15"/>
      <c r="BC992" s="15"/>
      <c r="BD992" s="15"/>
      <c r="BE992" s="15"/>
      <c r="BF992" s="15"/>
      <c r="BG992" s="15"/>
      <c r="BH992" s="15"/>
      <c r="BI992" s="15"/>
      <c r="BJ992" s="15"/>
      <c r="BK992" s="15"/>
      <c r="BL992" s="15"/>
      <c r="BM992" s="15"/>
      <c r="BN992" s="15"/>
      <c r="BO992" s="15"/>
      <c r="BP992" s="15"/>
      <c r="BQ992" s="15"/>
      <c r="BR992" s="15"/>
      <c r="BS992" s="15"/>
      <c r="BT992" s="15"/>
      <c r="BU992" s="15"/>
      <c r="BV992" s="15"/>
      <c r="BW992" s="15"/>
      <c r="BX992" s="15"/>
      <c r="BY992" s="15"/>
      <c r="BZ992" s="15"/>
      <c r="CA992" s="15"/>
      <c r="CB992" s="15"/>
      <c r="CC992" s="15"/>
      <c r="CD992" s="15"/>
      <c r="CE992" s="15"/>
      <c r="CF992" s="15"/>
      <c r="CG992" s="15"/>
      <c r="CH992" s="15"/>
      <c r="CI992" s="15"/>
      <c r="CJ992" s="15"/>
      <c r="CK992" s="15"/>
      <c r="CL992" s="15"/>
      <c r="CM992" s="15"/>
      <c r="CN992" s="15"/>
      <c r="CO992" s="15"/>
      <c r="CP992" s="15"/>
      <c r="CQ992" s="15"/>
      <c r="CR992" s="15"/>
      <c r="CS992" s="15"/>
      <c r="CT992" s="15"/>
      <c r="CU992" s="15"/>
      <c r="CV992" s="15"/>
      <c r="CW992" s="15"/>
      <c r="CX992" s="15"/>
      <c r="CY992" s="15"/>
      <c r="CZ992" s="15"/>
      <c r="DA992" s="15"/>
      <c r="DB992" s="15"/>
      <c r="DC992" s="15"/>
      <c r="DD992" s="15"/>
      <c r="DE992" s="15"/>
      <c r="DF992" s="15"/>
      <c r="DG992" s="15"/>
      <c r="DH992" s="15"/>
      <c r="DI992" s="15"/>
      <c r="DJ992" s="15"/>
      <c r="DK992" s="15"/>
      <c r="DL992" s="15"/>
      <c r="DM992" s="15"/>
      <c r="DN992" s="15"/>
      <c r="DO992" s="15"/>
      <c r="DP992" s="15"/>
      <c r="DQ992" s="15"/>
      <c r="DR992" s="15"/>
      <c r="DS992" s="15"/>
      <c r="DT992" s="15"/>
      <c r="DU992" s="15"/>
      <c r="DV992" s="15"/>
      <c r="DW992" s="15"/>
      <c r="DX992" s="15"/>
      <c r="DY992" s="15"/>
      <c r="DZ992" s="15"/>
      <c r="EA992" s="15"/>
      <c r="EB992" s="15"/>
      <c r="EC992" s="15"/>
      <c r="ED992" s="15"/>
      <c r="EE992" s="15"/>
      <c r="EF992" s="15"/>
      <c r="EG992" s="15"/>
      <c r="EH992" s="15"/>
      <c r="EI992" s="15"/>
      <c r="EJ992" s="15"/>
      <c r="EK992" s="15"/>
      <c r="EL992" s="15"/>
      <c r="EM992" s="15"/>
      <c r="EN992" s="15"/>
      <c r="EO992" s="15"/>
      <c r="EP992" s="15"/>
      <c r="EQ992" s="15"/>
      <c r="ER992" s="15"/>
      <c r="ES992" s="15"/>
      <c r="ET992" s="15"/>
      <c r="EU992" s="15"/>
      <c r="EV992" s="15"/>
      <c r="EW992" s="15"/>
      <c r="EX992" s="15"/>
      <c r="EY992" s="15"/>
      <c r="EZ992" s="15"/>
      <c r="FA992" s="15"/>
      <c r="FB992" s="15"/>
      <c r="FC992" s="15"/>
      <c r="FD992" s="15"/>
      <c r="FE992" s="15"/>
      <c r="FF992" s="15"/>
      <c r="FG992" s="15"/>
      <c r="FH992" s="15"/>
      <c r="FI992" s="15"/>
      <c r="FJ992" s="15"/>
      <c r="FK992" s="15"/>
      <c r="FL992" s="15"/>
      <c r="FM992" s="15"/>
      <c r="FN992" s="15"/>
      <c r="FO992" s="15"/>
      <c r="FP992" s="15"/>
      <c r="FQ992" s="15"/>
      <c r="FR992" s="15"/>
      <c r="FS992" s="15"/>
      <c r="FT992" s="15"/>
      <c r="FU992" s="15"/>
      <c r="FV992" s="15"/>
      <c r="FW992" s="15"/>
      <c r="FX992" s="15"/>
      <c r="FY992" s="15"/>
      <c r="FZ992" s="15"/>
      <c r="GA992" s="15"/>
      <c r="GB992" s="15"/>
      <c r="GC992" s="15"/>
      <c r="GD992" s="15"/>
      <c r="GE992" s="15"/>
      <c r="GF992" s="15"/>
      <c r="GG992" s="15"/>
      <c r="GH992" s="15"/>
      <c r="GI992" s="15"/>
      <c r="GJ992" s="15"/>
      <c r="GK992" s="15"/>
      <c r="GL992" s="15"/>
      <c r="GM992" s="15"/>
      <c r="GN992" s="15"/>
      <c r="GO992" s="15"/>
      <c r="GP992" s="15"/>
      <c r="GQ992" s="15"/>
      <c r="GR992" s="15"/>
      <c r="GS992" s="15"/>
      <c r="GT992" s="15"/>
      <c r="GU992" s="15"/>
      <c r="GV992" s="15"/>
      <c r="GW992" s="15"/>
      <c r="GX992" s="15"/>
      <c r="GY992" s="15"/>
      <c r="GZ992" s="15"/>
      <c r="HA992" s="15"/>
      <c r="HB992" s="15"/>
      <c r="HC992" s="15"/>
      <c r="HD992" s="15"/>
      <c r="HE992" s="15"/>
      <c r="HF992" s="15"/>
      <c r="HG992" s="15"/>
      <c r="HH992" s="15"/>
      <c r="HI992" s="15"/>
      <c r="HJ992" s="15"/>
      <c r="HK992" s="15"/>
      <c r="HL992" s="15"/>
      <c r="HM992" s="15"/>
      <c r="HN992" s="15"/>
      <c r="HO992" s="15"/>
      <c r="HP992" s="15"/>
      <c r="HQ992" s="15"/>
      <c r="HR992" s="15"/>
      <c r="HS992" s="15"/>
      <c r="HT992" s="15"/>
      <c r="HU992" s="15"/>
    </row>
    <row r="993" spans="1:229" s="16" customFormat="1" ht="45" customHeight="1">
      <c r="A993" s="81"/>
      <c r="B993" s="15"/>
      <c r="C993" s="82"/>
      <c r="D993" s="15"/>
      <c r="E993" s="15"/>
      <c r="F993" s="15"/>
      <c r="G993" s="83"/>
      <c r="H993" s="82"/>
      <c r="I993" s="15"/>
      <c r="J993" s="15"/>
      <c r="K993" s="15"/>
      <c r="L993" s="84"/>
      <c r="M993" s="15"/>
      <c r="N993" s="15"/>
      <c r="O993" s="15"/>
      <c r="P993" s="15"/>
      <c r="Q993" s="15"/>
      <c r="R993" s="15"/>
      <c r="S993" s="15"/>
      <c r="T993" s="15"/>
      <c r="U993" s="15"/>
      <c r="V993" s="15"/>
      <c r="W993" s="15"/>
      <c r="X993" s="15"/>
      <c r="Y993" s="15"/>
      <c r="Z993" s="15"/>
      <c r="AA993" s="15"/>
      <c r="AB993" s="15"/>
      <c r="AC993" s="15"/>
      <c r="AD993" s="15"/>
      <c r="AE993" s="15"/>
      <c r="AF993" s="15"/>
      <c r="AG993" s="15"/>
      <c r="AH993" s="15"/>
      <c r="AI993" s="15"/>
      <c r="AJ993" s="15"/>
      <c r="AK993" s="15"/>
      <c r="AL993" s="15"/>
      <c r="AM993" s="15"/>
      <c r="AN993" s="15"/>
      <c r="AO993" s="15"/>
      <c r="AP993" s="15"/>
      <c r="AQ993" s="15"/>
      <c r="AR993" s="15"/>
      <c r="AS993" s="15"/>
      <c r="AT993" s="15"/>
      <c r="AU993" s="15"/>
      <c r="AV993" s="15"/>
      <c r="AW993" s="15"/>
      <c r="AX993" s="15"/>
      <c r="AY993" s="15"/>
      <c r="AZ993" s="15"/>
      <c r="BA993" s="15"/>
      <c r="BB993" s="15"/>
      <c r="BC993" s="15"/>
      <c r="BD993" s="15"/>
      <c r="BE993" s="15"/>
      <c r="BF993" s="15"/>
      <c r="BG993" s="15"/>
      <c r="BH993" s="15"/>
      <c r="BI993" s="15"/>
      <c r="BJ993" s="15"/>
      <c r="BK993" s="15"/>
      <c r="BL993" s="15"/>
      <c r="BM993" s="15"/>
      <c r="BN993" s="15"/>
      <c r="BO993" s="15"/>
      <c r="BP993" s="15"/>
      <c r="BQ993" s="15"/>
      <c r="BR993" s="15"/>
      <c r="BS993" s="15"/>
      <c r="BT993" s="15"/>
      <c r="BU993" s="15"/>
      <c r="BV993" s="15"/>
      <c r="BW993" s="15"/>
      <c r="BX993" s="15"/>
      <c r="BY993" s="15"/>
      <c r="BZ993" s="15"/>
      <c r="CA993" s="15"/>
      <c r="CB993" s="15"/>
      <c r="CC993" s="15"/>
      <c r="CD993" s="15"/>
      <c r="CE993" s="15"/>
      <c r="CF993" s="15"/>
      <c r="CG993" s="15"/>
      <c r="CH993" s="15"/>
      <c r="CI993" s="15"/>
      <c r="CJ993" s="15"/>
      <c r="CK993" s="15"/>
      <c r="CL993" s="15"/>
      <c r="CM993" s="15"/>
      <c r="CN993" s="15"/>
      <c r="CO993" s="15"/>
      <c r="CP993" s="15"/>
      <c r="CQ993" s="15"/>
      <c r="CR993" s="15"/>
      <c r="CS993" s="15"/>
      <c r="CT993" s="15"/>
      <c r="CU993" s="15"/>
      <c r="CV993" s="15"/>
      <c r="CW993" s="15"/>
      <c r="CX993" s="15"/>
      <c r="CY993" s="15"/>
      <c r="CZ993" s="15"/>
      <c r="DA993" s="15"/>
      <c r="DB993" s="15"/>
      <c r="DC993" s="15"/>
      <c r="DD993" s="15"/>
      <c r="DE993" s="15"/>
      <c r="DF993" s="15"/>
      <c r="DG993" s="15"/>
      <c r="DH993" s="15"/>
      <c r="DI993" s="15"/>
      <c r="DJ993" s="15"/>
      <c r="DK993" s="15"/>
      <c r="DL993" s="15"/>
      <c r="DM993" s="15"/>
      <c r="DN993" s="15"/>
      <c r="DO993" s="15"/>
      <c r="DP993" s="15"/>
      <c r="DQ993" s="15"/>
      <c r="DR993" s="15"/>
      <c r="DS993" s="15"/>
      <c r="DT993" s="15"/>
      <c r="DU993" s="15"/>
      <c r="DV993" s="15"/>
      <c r="DW993" s="15"/>
      <c r="DX993" s="15"/>
      <c r="DY993" s="15"/>
      <c r="DZ993" s="15"/>
      <c r="EA993" s="15"/>
      <c r="EB993" s="15"/>
      <c r="EC993" s="15"/>
      <c r="ED993" s="15"/>
      <c r="EE993" s="15"/>
      <c r="EF993" s="15"/>
      <c r="EG993" s="15"/>
      <c r="EH993" s="15"/>
      <c r="EI993" s="15"/>
      <c r="EJ993" s="15"/>
      <c r="EK993" s="15"/>
      <c r="EL993" s="15"/>
      <c r="EM993" s="15"/>
      <c r="EN993" s="15"/>
      <c r="EO993" s="15"/>
      <c r="EP993" s="15"/>
      <c r="EQ993" s="15"/>
      <c r="ER993" s="15"/>
      <c r="ES993" s="15"/>
      <c r="ET993" s="15"/>
      <c r="EU993" s="15"/>
      <c r="EV993" s="15"/>
      <c r="EW993" s="15"/>
      <c r="EX993" s="15"/>
      <c r="EY993" s="15"/>
      <c r="EZ993" s="15"/>
      <c r="FA993" s="15"/>
      <c r="FB993" s="15"/>
      <c r="FC993" s="15"/>
      <c r="FD993" s="15"/>
      <c r="FE993" s="15"/>
      <c r="FF993" s="15"/>
      <c r="FG993" s="15"/>
      <c r="FH993" s="15"/>
      <c r="FI993" s="15"/>
      <c r="FJ993" s="15"/>
      <c r="FK993" s="15"/>
      <c r="FL993" s="15"/>
      <c r="FM993" s="15"/>
      <c r="FN993" s="15"/>
      <c r="FO993" s="15"/>
      <c r="FP993" s="15"/>
      <c r="FQ993" s="15"/>
      <c r="FR993" s="15"/>
      <c r="FS993" s="15"/>
      <c r="FT993" s="15"/>
      <c r="FU993" s="15"/>
      <c r="FV993" s="15"/>
      <c r="FW993" s="15"/>
      <c r="FX993" s="15"/>
      <c r="FY993" s="15"/>
      <c r="FZ993" s="15"/>
      <c r="GA993" s="15"/>
      <c r="GB993" s="15"/>
      <c r="GC993" s="15"/>
      <c r="GD993" s="15"/>
      <c r="GE993" s="15"/>
      <c r="GF993" s="15"/>
      <c r="GG993" s="15"/>
      <c r="GH993" s="15"/>
      <c r="GI993" s="15"/>
      <c r="GJ993" s="15"/>
      <c r="GK993" s="15"/>
      <c r="GL993" s="15"/>
      <c r="GM993" s="15"/>
      <c r="GN993" s="15"/>
      <c r="GO993" s="15"/>
      <c r="GP993" s="15"/>
      <c r="GQ993" s="15"/>
      <c r="GR993" s="15"/>
      <c r="GS993" s="15"/>
      <c r="GT993" s="15"/>
      <c r="GU993" s="15"/>
      <c r="GV993" s="15"/>
      <c r="GW993" s="15"/>
      <c r="GX993" s="15"/>
      <c r="GY993" s="15"/>
      <c r="GZ993" s="15"/>
      <c r="HA993" s="15"/>
      <c r="HB993" s="15"/>
      <c r="HC993" s="15"/>
      <c r="HD993" s="15"/>
      <c r="HE993" s="15"/>
      <c r="HF993" s="15"/>
      <c r="HG993" s="15"/>
      <c r="HH993" s="15"/>
      <c r="HI993" s="15"/>
      <c r="HJ993" s="15"/>
      <c r="HK993" s="15"/>
      <c r="HL993" s="15"/>
      <c r="HM993" s="15"/>
      <c r="HN993" s="15"/>
      <c r="HO993" s="15"/>
      <c r="HP993" s="15"/>
      <c r="HQ993" s="15"/>
      <c r="HR993" s="15"/>
      <c r="HS993" s="15"/>
      <c r="HT993" s="15"/>
      <c r="HU993" s="15"/>
    </row>
    <row r="994" spans="1:229" s="16" customFormat="1" ht="45" customHeight="1">
      <c r="A994" s="81"/>
      <c r="B994" s="15"/>
      <c r="C994" s="82"/>
      <c r="D994" s="15"/>
      <c r="E994" s="15"/>
      <c r="F994" s="15"/>
      <c r="G994" s="83"/>
      <c r="H994" s="82"/>
      <c r="I994" s="15"/>
      <c r="J994" s="15"/>
      <c r="K994" s="15"/>
      <c r="L994" s="84"/>
      <c r="M994" s="15"/>
      <c r="N994" s="15"/>
      <c r="O994" s="15"/>
      <c r="P994" s="15"/>
      <c r="Q994" s="15"/>
      <c r="R994" s="15"/>
      <c r="S994" s="15"/>
      <c r="T994" s="15"/>
      <c r="U994" s="15"/>
      <c r="V994" s="15"/>
      <c r="W994" s="15"/>
      <c r="X994" s="15"/>
      <c r="Y994" s="15"/>
      <c r="Z994" s="15"/>
      <c r="AA994" s="15"/>
      <c r="AB994" s="15"/>
      <c r="AC994" s="15"/>
      <c r="AD994" s="15"/>
      <c r="AE994" s="15"/>
      <c r="AF994" s="15"/>
      <c r="AG994" s="15"/>
      <c r="AH994" s="15"/>
      <c r="AI994" s="15"/>
      <c r="AJ994" s="15"/>
      <c r="AK994" s="15"/>
      <c r="AL994" s="15"/>
      <c r="AM994" s="15"/>
      <c r="AN994" s="15"/>
      <c r="AO994" s="15"/>
      <c r="AP994" s="15"/>
      <c r="AQ994" s="15"/>
      <c r="AR994" s="15"/>
      <c r="AS994" s="15"/>
      <c r="AT994" s="15"/>
      <c r="AU994" s="15"/>
      <c r="AV994" s="15"/>
      <c r="AW994" s="15"/>
      <c r="AX994" s="15"/>
      <c r="AY994" s="15"/>
      <c r="AZ994" s="15"/>
      <c r="BA994" s="15"/>
      <c r="BB994" s="15"/>
      <c r="BC994" s="15"/>
      <c r="BD994" s="15"/>
      <c r="BE994" s="15"/>
      <c r="BF994" s="15"/>
      <c r="BG994" s="15"/>
      <c r="BH994" s="15"/>
      <c r="BI994" s="15"/>
      <c r="BJ994" s="15"/>
      <c r="BK994" s="15"/>
      <c r="BL994" s="15"/>
      <c r="BM994" s="15"/>
      <c r="BN994" s="15"/>
      <c r="BO994" s="15"/>
      <c r="BP994" s="15"/>
      <c r="BQ994" s="15"/>
      <c r="BR994" s="15"/>
      <c r="BS994" s="15"/>
      <c r="BT994" s="15"/>
      <c r="BU994" s="15"/>
      <c r="BV994" s="15"/>
      <c r="BW994" s="15"/>
      <c r="BX994" s="15"/>
      <c r="BY994" s="15"/>
      <c r="BZ994" s="15"/>
      <c r="CA994" s="15"/>
      <c r="CB994" s="15"/>
      <c r="CC994" s="15"/>
      <c r="CD994" s="15"/>
      <c r="CE994" s="15"/>
      <c r="CF994" s="15"/>
      <c r="CG994" s="15"/>
      <c r="CH994" s="15"/>
      <c r="CI994" s="15"/>
      <c r="CJ994" s="15"/>
      <c r="CK994" s="15"/>
      <c r="CL994" s="15"/>
      <c r="CM994" s="15"/>
      <c r="CN994" s="15"/>
      <c r="CO994" s="15"/>
      <c r="CP994" s="15"/>
      <c r="CQ994" s="15"/>
      <c r="CR994" s="15"/>
      <c r="CS994" s="15"/>
      <c r="CT994" s="15"/>
      <c r="CU994" s="15"/>
      <c r="CV994" s="15"/>
      <c r="CW994" s="15"/>
      <c r="CX994" s="15"/>
      <c r="CY994" s="15"/>
      <c r="CZ994" s="15"/>
      <c r="DA994" s="15"/>
      <c r="DB994" s="15"/>
      <c r="DC994" s="15"/>
      <c r="DD994" s="15"/>
      <c r="DE994" s="15"/>
      <c r="DF994" s="15"/>
      <c r="DG994" s="15"/>
      <c r="DH994" s="15"/>
      <c r="DI994" s="15"/>
      <c r="DJ994" s="15"/>
      <c r="DK994" s="15"/>
      <c r="DL994" s="15"/>
      <c r="DM994" s="15"/>
      <c r="DN994" s="15"/>
      <c r="DO994" s="15"/>
      <c r="DP994" s="15"/>
      <c r="DQ994" s="15"/>
      <c r="DR994" s="15"/>
      <c r="DS994" s="15"/>
      <c r="DT994" s="15"/>
      <c r="DU994" s="15"/>
      <c r="DV994" s="15"/>
      <c r="DW994" s="15"/>
      <c r="DX994" s="15"/>
      <c r="DY994" s="15"/>
      <c r="DZ994" s="15"/>
      <c r="EA994" s="15"/>
      <c r="EB994" s="15"/>
      <c r="EC994" s="15"/>
      <c r="ED994" s="15"/>
      <c r="EE994" s="15"/>
      <c r="EF994" s="15"/>
      <c r="EG994" s="15"/>
      <c r="EH994" s="15"/>
      <c r="EI994" s="15"/>
      <c r="EJ994" s="15"/>
      <c r="EK994" s="15"/>
      <c r="EL994" s="15"/>
      <c r="EM994" s="15"/>
      <c r="EN994" s="15"/>
      <c r="EO994" s="15"/>
      <c r="EP994" s="15"/>
      <c r="EQ994" s="15"/>
      <c r="ER994" s="15"/>
      <c r="ES994" s="15"/>
      <c r="ET994" s="15"/>
      <c r="EU994" s="15"/>
      <c r="EV994" s="15"/>
      <c r="EW994" s="15"/>
      <c r="EX994" s="15"/>
      <c r="EY994" s="15"/>
      <c r="EZ994" s="15"/>
      <c r="FA994" s="15"/>
      <c r="FB994" s="15"/>
      <c r="FC994" s="15"/>
      <c r="FD994" s="15"/>
      <c r="FE994" s="15"/>
      <c r="FF994" s="15"/>
      <c r="FG994" s="15"/>
      <c r="FH994" s="15"/>
      <c r="FI994" s="15"/>
      <c r="FJ994" s="15"/>
      <c r="FK994" s="15"/>
      <c r="FL994" s="15"/>
      <c r="FM994" s="15"/>
      <c r="FN994" s="15"/>
      <c r="FO994" s="15"/>
      <c r="FP994" s="15"/>
      <c r="FQ994" s="15"/>
      <c r="FR994" s="15"/>
      <c r="FS994" s="15"/>
      <c r="FT994" s="15"/>
      <c r="FU994" s="15"/>
      <c r="FV994" s="15"/>
      <c r="FW994" s="15"/>
      <c r="FX994" s="15"/>
      <c r="FY994" s="15"/>
      <c r="FZ994" s="15"/>
      <c r="GA994" s="15"/>
      <c r="GB994" s="15"/>
      <c r="GC994" s="15"/>
      <c r="GD994" s="15"/>
      <c r="GE994" s="15"/>
      <c r="GF994" s="15"/>
      <c r="GG994" s="15"/>
      <c r="GH994" s="15"/>
      <c r="GI994" s="15"/>
      <c r="GJ994" s="15"/>
      <c r="GK994" s="15"/>
      <c r="GL994" s="15"/>
      <c r="GM994" s="15"/>
      <c r="GN994" s="15"/>
      <c r="GO994" s="15"/>
      <c r="GP994" s="15"/>
      <c r="GQ994" s="15"/>
      <c r="GR994" s="15"/>
      <c r="GS994" s="15"/>
      <c r="GT994" s="15"/>
      <c r="GU994" s="15"/>
      <c r="GV994" s="15"/>
      <c r="GW994" s="15"/>
      <c r="GX994" s="15"/>
      <c r="GY994" s="15"/>
      <c r="GZ994" s="15"/>
      <c r="HA994" s="15"/>
      <c r="HB994" s="15"/>
      <c r="HC994" s="15"/>
      <c r="HD994" s="15"/>
      <c r="HE994" s="15"/>
      <c r="HF994" s="15"/>
      <c r="HG994" s="15"/>
      <c r="HH994" s="15"/>
      <c r="HI994" s="15"/>
      <c r="HJ994" s="15"/>
      <c r="HK994" s="15"/>
      <c r="HL994" s="15"/>
      <c r="HM994" s="15"/>
      <c r="HN994" s="15"/>
      <c r="HO994" s="15"/>
      <c r="HP994" s="15"/>
      <c r="HQ994" s="15"/>
      <c r="HR994" s="15"/>
      <c r="HS994" s="15"/>
      <c r="HT994" s="15"/>
      <c r="HU994" s="15"/>
    </row>
    <row r="995" spans="1:229" s="16" customFormat="1" ht="45" customHeight="1">
      <c r="A995" s="81"/>
      <c r="B995" s="15"/>
      <c r="C995" s="82"/>
      <c r="D995" s="15"/>
      <c r="E995" s="15"/>
      <c r="F995" s="15"/>
      <c r="G995" s="83"/>
      <c r="H995" s="82"/>
      <c r="I995" s="15"/>
      <c r="J995" s="15"/>
      <c r="K995" s="15"/>
      <c r="L995" s="84"/>
      <c r="M995" s="15"/>
      <c r="N995" s="15"/>
      <c r="O995" s="15"/>
      <c r="P995" s="15"/>
      <c r="Q995" s="15"/>
      <c r="R995" s="15"/>
      <c r="S995" s="15"/>
      <c r="T995" s="15"/>
      <c r="U995" s="15"/>
      <c r="V995" s="15"/>
      <c r="W995" s="15"/>
      <c r="X995" s="15"/>
      <c r="Y995" s="15"/>
      <c r="Z995" s="15"/>
      <c r="AA995" s="15"/>
      <c r="AB995" s="15"/>
      <c r="AC995" s="15"/>
      <c r="AD995" s="15"/>
      <c r="AE995" s="15"/>
      <c r="AF995" s="15"/>
      <c r="AG995" s="15"/>
      <c r="AH995" s="15"/>
      <c r="AI995" s="15"/>
      <c r="AJ995" s="15"/>
      <c r="AK995" s="15"/>
      <c r="AL995" s="15"/>
      <c r="AM995" s="15"/>
      <c r="AN995" s="15"/>
      <c r="AO995" s="15"/>
      <c r="AP995" s="15"/>
      <c r="AQ995" s="15"/>
      <c r="AR995" s="15"/>
      <c r="AS995" s="15"/>
      <c r="AT995" s="15"/>
      <c r="AU995" s="15"/>
      <c r="AV995" s="15"/>
      <c r="AW995" s="15"/>
      <c r="AX995" s="15"/>
      <c r="AY995" s="15"/>
      <c r="AZ995" s="15"/>
      <c r="BA995" s="15"/>
      <c r="BB995" s="15"/>
      <c r="BC995" s="15"/>
      <c r="BD995" s="15"/>
      <c r="BE995" s="15"/>
      <c r="BF995" s="15"/>
      <c r="BG995" s="15"/>
      <c r="BH995" s="15"/>
      <c r="BI995" s="15"/>
      <c r="BJ995" s="15"/>
      <c r="BK995" s="15"/>
      <c r="BL995" s="15"/>
      <c r="BM995" s="15"/>
      <c r="BN995" s="15"/>
      <c r="BO995" s="15"/>
      <c r="BP995" s="15"/>
      <c r="BQ995" s="15"/>
      <c r="BR995" s="15"/>
      <c r="BS995" s="15"/>
      <c r="BT995" s="15"/>
      <c r="BU995" s="15"/>
      <c r="BV995" s="15"/>
      <c r="BW995" s="15"/>
      <c r="BX995" s="15"/>
      <c r="BY995" s="15"/>
      <c r="BZ995" s="15"/>
      <c r="CA995" s="15"/>
      <c r="CB995" s="15"/>
      <c r="CC995" s="15"/>
      <c r="CD995" s="15"/>
      <c r="CE995" s="15"/>
      <c r="CF995" s="15"/>
      <c r="CG995" s="15"/>
      <c r="CH995" s="15"/>
      <c r="CI995" s="15"/>
      <c r="CJ995" s="15"/>
      <c r="CK995" s="15"/>
      <c r="CL995" s="15"/>
      <c r="CM995" s="15"/>
      <c r="CN995" s="15"/>
      <c r="CO995" s="15"/>
      <c r="CP995" s="15"/>
      <c r="CQ995" s="15"/>
      <c r="CR995" s="15"/>
      <c r="CS995" s="15"/>
      <c r="CT995" s="15"/>
      <c r="CU995" s="15"/>
      <c r="CV995" s="15"/>
      <c r="CW995" s="15"/>
      <c r="CX995" s="15"/>
      <c r="CY995" s="15"/>
      <c r="CZ995" s="15"/>
      <c r="DA995" s="15"/>
      <c r="DB995" s="15"/>
      <c r="DC995" s="15"/>
      <c r="DD995" s="15"/>
      <c r="DE995" s="15"/>
      <c r="DF995" s="15"/>
      <c r="DG995" s="15"/>
      <c r="DH995" s="15"/>
      <c r="DI995" s="15"/>
      <c r="DJ995" s="15"/>
      <c r="DK995" s="15"/>
      <c r="DL995" s="15"/>
      <c r="DM995" s="15"/>
      <c r="DN995" s="15"/>
      <c r="DO995" s="15"/>
      <c r="DP995" s="15"/>
      <c r="DQ995" s="15"/>
      <c r="DR995" s="15"/>
      <c r="DS995" s="15"/>
      <c r="DT995" s="15"/>
      <c r="DU995" s="15"/>
      <c r="DV995" s="15"/>
      <c r="DW995" s="15"/>
      <c r="DX995" s="15"/>
      <c r="DY995" s="15"/>
      <c r="DZ995" s="15"/>
      <c r="EA995" s="15"/>
      <c r="EB995" s="15"/>
      <c r="EC995" s="15"/>
      <c r="ED995" s="15"/>
      <c r="EE995" s="15"/>
      <c r="EF995" s="15"/>
      <c r="EG995" s="15"/>
      <c r="EH995" s="15"/>
      <c r="EI995" s="15"/>
      <c r="EJ995" s="15"/>
      <c r="EK995" s="15"/>
      <c r="EL995" s="15"/>
      <c r="EM995" s="15"/>
      <c r="EN995" s="15"/>
      <c r="EO995" s="15"/>
      <c r="EP995" s="15"/>
      <c r="EQ995" s="15"/>
      <c r="ER995" s="15"/>
      <c r="ES995" s="15"/>
      <c r="ET995" s="15"/>
      <c r="EU995" s="15"/>
      <c r="EV995" s="15"/>
      <c r="EW995" s="15"/>
      <c r="EX995" s="15"/>
      <c r="EY995" s="15"/>
      <c r="EZ995" s="15"/>
      <c r="FA995" s="15"/>
      <c r="FB995" s="15"/>
      <c r="FC995" s="15"/>
      <c r="FD995" s="15"/>
      <c r="FE995" s="15"/>
      <c r="FF995" s="15"/>
      <c r="FG995" s="15"/>
      <c r="FH995" s="15"/>
      <c r="FI995" s="15"/>
      <c r="FJ995" s="15"/>
      <c r="FK995" s="15"/>
      <c r="FL995" s="15"/>
      <c r="FM995" s="15"/>
      <c r="FN995" s="15"/>
      <c r="FO995" s="15"/>
      <c r="FP995" s="15"/>
      <c r="FQ995" s="15"/>
      <c r="FR995" s="15"/>
      <c r="FS995" s="15"/>
      <c r="FT995" s="15"/>
      <c r="FU995" s="15"/>
      <c r="FV995" s="15"/>
      <c r="FW995" s="15"/>
      <c r="FX995" s="15"/>
      <c r="FY995" s="15"/>
      <c r="FZ995" s="15"/>
      <c r="GA995" s="15"/>
      <c r="GB995" s="15"/>
      <c r="GC995" s="15"/>
      <c r="GD995" s="15"/>
      <c r="GE995" s="15"/>
      <c r="GF995" s="15"/>
      <c r="GG995" s="15"/>
      <c r="GH995" s="15"/>
      <c r="GI995" s="15"/>
      <c r="GJ995" s="15"/>
      <c r="GK995" s="15"/>
      <c r="GL995" s="15"/>
      <c r="GM995" s="15"/>
      <c r="GN995" s="15"/>
      <c r="GO995" s="15"/>
      <c r="GP995" s="15"/>
      <c r="GQ995" s="15"/>
      <c r="GR995" s="15"/>
      <c r="GS995" s="15"/>
      <c r="GT995" s="15"/>
      <c r="GU995" s="15"/>
      <c r="GV995" s="15"/>
      <c r="GW995" s="15"/>
      <c r="GX995" s="15"/>
      <c r="GY995" s="15"/>
      <c r="GZ995" s="15"/>
      <c r="HA995" s="15"/>
      <c r="HB995" s="15"/>
      <c r="HC995" s="15"/>
      <c r="HD995" s="15"/>
      <c r="HE995" s="15"/>
      <c r="HF995" s="15"/>
      <c r="HG995" s="15"/>
      <c r="HH995" s="15"/>
      <c r="HI995" s="15"/>
      <c r="HJ995" s="15"/>
      <c r="HK995" s="15"/>
      <c r="HL995" s="15"/>
      <c r="HM995" s="15"/>
      <c r="HN995" s="15"/>
      <c r="HO995" s="15"/>
      <c r="HP995" s="15"/>
      <c r="HQ995" s="15"/>
      <c r="HR995" s="15"/>
      <c r="HS995" s="15"/>
      <c r="HT995" s="15"/>
      <c r="HU995" s="15"/>
    </row>
    <row r="996" spans="1:229" s="16" customFormat="1" ht="45" customHeight="1">
      <c r="A996" s="81"/>
      <c r="B996" s="15"/>
      <c r="C996" s="82"/>
      <c r="D996" s="15"/>
      <c r="E996" s="15"/>
      <c r="F996" s="15"/>
      <c r="G996" s="83"/>
      <c r="H996" s="82"/>
      <c r="I996" s="15"/>
      <c r="J996" s="15"/>
      <c r="K996" s="15"/>
      <c r="L996" s="84"/>
      <c r="M996" s="15"/>
      <c r="N996" s="15"/>
      <c r="O996" s="15"/>
      <c r="P996" s="15"/>
      <c r="Q996" s="15"/>
      <c r="R996" s="15"/>
      <c r="S996" s="15"/>
      <c r="T996" s="15"/>
      <c r="U996" s="15"/>
      <c r="V996" s="15"/>
      <c r="W996" s="15"/>
      <c r="X996" s="15"/>
      <c r="Y996" s="15"/>
      <c r="Z996" s="15"/>
      <c r="AA996" s="15"/>
      <c r="AB996" s="15"/>
      <c r="AC996" s="15"/>
      <c r="AD996" s="15"/>
      <c r="AE996" s="15"/>
      <c r="AF996" s="15"/>
      <c r="AG996" s="15"/>
      <c r="AH996" s="15"/>
      <c r="AI996" s="15"/>
      <c r="AJ996" s="15"/>
      <c r="AK996" s="15"/>
      <c r="AL996" s="15"/>
      <c r="AM996" s="15"/>
      <c r="AN996" s="15"/>
      <c r="AO996" s="15"/>
      <c r="AP996" s="15"/>
      <c r="AQ996" s="15"/>
      <c r="AR996" s="15"/>
      <c r="AS996" s="15"/>
      <c r="AT996" s="15"/>
      <c r="AU996" s="15"/>
      <c r="AV996" s="15"/>
      <c r="AW996" s="15"/>
      <c r="AX996" s="15"/>
      <c r="AY996" s="15"/>
      <c r="AZ996" s="15"/>
      <c r="BA996" s="15"/>
      <c r="BB996" s="15"/>
      <c r="BC996" s="15"/>
      <c r="BD996" s="15"/>
      <c r="BE996" s="15"/>
      <c r="BF996" s="15"/>
      <c r="BG996" s="15"/>
      <c r="BH996" s="15"/>
      <c r="BI996" s="15"/>
      <c r="BJ996" s="15"/>
      <c r="BK996" s="15"/>
      <c r="BL996" s="15"/>
      <c r="BM996" s="15"/>
      <c r="BN996" s="15"/>
      <c r="BO996" s="15"/>
      <c r="BP996" s="15"/>
      <c r="BQ996" s="15"/>
      <c r="BR996" s="15"/>
      <c r="BS996" s="15"/>
      <c r="BT996" s="15"/>
      <c r="BU996" s="15"/>
      <c r="BV996" s="15"/>
      <c r="BW996" s="15"/>
      <c r="BX996" s="15"/>
      <c r="BY996" s="15"/>
      <c r="BZ996" s="15"/>
      <c r="CA996" s="15"/>
      <c r="CB996" s="15"/>
      <c r="CC996" s="15"/>
      <c r="CD996" s="15"/>
      <c r="CE996" s="15"/>
      <c r="CF996" s="15"/>
      <c r="CG996" s="15"/>
      <c r="CH996" s="15"/>
      <c r="CI996" s="15"/>
      <c r="CJ996" s="15"/>
      <c r="CK996" s="15"/>
      <c r="CL996" s="15"/>
      <c r="CM996" s="15"/>
      <c r="CN996" s="15"/>
      <c r="CO996" s="15"/>
      <c r="CP996" s="15"/>
      <c r="CQ996" s="15"/>
      <c r="CR996" s="15"/>
      <c r="CS996" s="15"/>
      <c r="CT996" s="15"/>
      <c r="CU996" s="15"/>
      <c r="CV996" s="15"/>
      <c r="CW996" s="15"/>
      <c r="CX996" s="15"/>
      <c r="CY996" s="15"/>
      <c r="CZ996" s="15"/>
      <c r="DA996" s="15"/>
      <c r="DB996" s="15"/>
      <c r="DC996" s="15"/>
      <c r="DD996" s="15"/>
      <c r="DE996" s="15"/>
      <c r="DF996" s="15"/>
      <c r="DG996" s="15"/>
      <c r="DH996" s="15"/>
      <c r="DI996" s="15"/>
      <c r="DJ996" s="15"/>
      <c r="DK996" s="15"/>
      <c r="DL996" s="15"/>
      <c r="DM996" s="15"/>
      <c r="DN996" s="15"/>
      <c r="DO996" s="15"/>
      <c r="DP996" s="15"/>
      <c r="DQ996" s="15"/>
      <c r="DR996" s="15"/>
      <c r="DS996" s="15"/>
      <c r="DT996" s="15"/>
      <c r="DU996" s="15"/>
      <c r="DV996" s="15"/>
      <c r="DW996" s="15"/>
      <c r="DX996" s="15"/>
      <c r="DY996" s="15"/>
      <c r="DZ996" s="15"/>
      <c r="EA996" s="15"/>
      <c r="EB996" s="15"/>
      <c r="EC996" s="15"/>
      <c r="ED996" s="15"/>
      <c r="EE996" s="15"/>
      <c r="EF996" s="15"/>
      <c r="EG996" s="15"/>
      <c r="EH996" s="15"/>
      <c r="EI996" s="15"/>
      <c r="EJ996" s="15"/>
      <c r="EK996" s="15"/>
      <c r="EL996" s="15"/>
      <c r="EM996" s="15"/>
      <c r="EN996" s="15"/>
      <c r="EO996" s="15"/>
      <c r="EP996" s="15"/>
      <c r="EQ996" s="15"/>
      <c r="ER996" s="15"/>
      <c r="ES996" s="15"/>
      <c r="ET996" s="15"/>
      <c r="EU996" s="15"/>
      <c r="EV996" s="15"/>
      <c r="EW996" s="15"/>
      <c r="EX996" s="15"/>
      <c r="EY996" s="15"/>
      <c r="EZ996" s="15"/>
      <c r="FA996" s="15"/>
      <c r="FB996" s="15"/>
      <c r="FC996" s="15"/>
      <c r="FD996" s="15"/>
      <c r="FE996" s="15"/>
      <c r="FF996" s="15"/>
      <c r="FG996" s="15"/>
      <c r="FH996" s="15"/>
      <c r="FI996" s="15"/>
      <c r="FJ996" s="15"/>
      <c r="FK996" s="15"/>
      <c r="FL996" s="15"/>
      <c r="FM996" s="15"/>
      <c r="FN996" s="15"/>
      <c r="FO996" s="15"/>
      <c r="FP996" s="15"/>
      <c r="FQ996" s="15"/>
      <c r="FR996" s="15"/>
      <c r="FS996" s="15"/>
      <c r="FT996" s="15"/>
      <c r="FU996" s="15"/>
      <c r="FV996" s="15"/>
      <c r="FW996" s="15"/>
      <c r="FX996" s="15"/>
      <c r="FY996" s="15"/>
      <c r="FZ996" s="15"/>
      <c r="GA996" s="15"/>
      <c r="GB996" s="15"/>
      <c r="GC996" s="15"/>
      <c r="GD996" s="15"/>
      <c r="GE996" s="15"/>
      <c r="GF996" s="15"/>
      <c r="GG996" s="15"/>
      <c r="GH996" s="15"/>
      <c r="GI996" s="15"/>
      <c r="GJ996" s="15"/>
      <c r="GK996" s="15"/>
      <c r="GL996" s="15"/>
      <c r="GM996" s="15"/>
      <c r="GN996" s="15"/>
      <c r="GO996" s="15"/>
      <c r="GP996" s="15"/>
      <c r="GQ996" s="15"/>
      <c r="GR996" s="15"/>
      <c r="GS996" s="15"/>
      <c r="GT996" s="15"/>
      <c r="GU996" s="15"/>
      <c r="GV996" s="15"/>
      <c r="GW996" s="15"/>
      <c r="GX996" s="15"/>
      <c r="GY996" s="15"/>
      <c r="GZ996" s="15"/>
      <c r="HA996" s="15"/>
      <c r="HB996" s="15"/>
      <c r="HC996" s="15"/>
      <c r="HD996" s="15"/>
      <c r="HE996" s="15"/>
      <c r="HF996" s="15"/>
      <c r="HG996" s="15"/>
      <c r="HH996" s="15"/>
      <c r="HI996" s="15"/>
      <c r="HJ996" s="15"/>
      <c r="HK996" s="15"/>
      <c r="HL996" s="15"/>
      <c r="HM996" s="15"/>
      <c r="HN996" s="15"/>
      <c r="HO996" s="15"/>
      <c r="HP996" s="15"/>
      <c r="HQ996" s="15"/>
      <c r="HR996" s="15"/>
      <c r="HS996" s="15"/>
      <c r="HT996" s="15"/>
      <c r="HU996" s="15"/>
    </row>
    <row r="997" spans="1:229" s="16" customFormat="1" ht="45" customHeight="1">
      <c r="A997" s="81"/>
      <c r="B997" s="15"/>
      <c r="C997" s="82"/>
      <c r="D997" s="15"/>
      <c r="E997" s="15"/>
      <c r="F997" s="15"/>
      <c r="G997" s="83"/>
      <c r="H997" s="82"/>
      <c r="I997" s="15"/>
      <c r="J997" s="15"/>
      <c r="K997" s="15"/>
      <c r="L997" s="84"/>
      <c r="M997" s="15"/>
      <c r="N997" s="15"/>
      <c r="O997" s="15"/>
      <c r="P997" s="15"/>
      <c r="Q997" s="15"/>
      <c r="R997" s="15"/>
      <c r="S997" s="15"/>
      <c r="T997" s="15"/>
      <c r="U997" s="15"/>
      <c r="V997" s="15"/>
      <c r="W997" s="15"/>
      <c r="X997" s="15"/>
      <c r="Y997" s="15"/>
      <c r="Z997" s="15"/>
      <c r="AA997" s="15"/>
      <c r="AB997" s="15"/>
      <c r="AC997" s="15"/>
      <c r="AD997" s="15"/>
      <c r="AE997" s="15"/>
      <c r="AF997" s="15"/>
      <c r="AG997" s="15"/>
      <c r="AH997" s="15"/>
      <c r="AI997" s="15"/>
      <c r="AJ997" s="15"/>
      <c r="AK997" s="15"/>
      <c r="AL997" s="15"/>
      <c r="AM997" s="15"/>
      <c r="AN997" s="15"/>
      <c r="AO997" s="15"/>
      <c r="AP997" s="15"/>
      <c r="AQ997" s="15"/>
      <c r="AR997" s="15"/>
      <c r="AS997" s="15"/>
      <c r="AT997" s="15"/>
      <c r="AU997" s="15"/>
      <c r="AV997" s="15"/>
      <c r="AW997" s="15"/>
      <c r="AX997" s="15"/>
      <c r="AY997" s="15"/>
      <c r="AZ997" s="15"/>
      <c r="BA997" s="15"/>
      <c r="BB997" s="15"/>
      <c r="BC997" s="15"/>
      <c r="BD997" s="15"/>
      <c r="BE997" s="15"/>
      <c r="BF997" s="15"/>
      <c r="BG997" s="15"/>
      <c r="BH997" s="15"/>
      <c r="BI997" s="15"/>
      <c r="BJ997" s="15"/>
      <c r="BK997" s="15"/>
      <c r="BL997" s="15"/>
      <c r="BM997" s="15"/>
      <c r="BN997" s="15"/>
      <c r="BO997" s="15"/>
      <c r="BP997" s="15"/>
      <c r="BQ997" s="15"/>
      <c r="BR997" s="15"/>
      <c r="BS997" s="15"/>
      <c r="BT997" s="15"/>
      <c r="BU997" s="15"/>
      <c r="BV997" s="15"/>
      <c r="BW997" s="15"/>
      <c r="BX997" s="15"/>
      <c r="BY997" s="15"/>
      <c r="BZ997" s="15"/>
      <c r="CA997" s="15"/>
      <c r="CB997" s="15"/>
      <c r="CC997" s="15"/>
      <c r="CD997" s="15"/>
      <c r="CE997" s="15"/>
      <c r="CF997" s="15"/>
      <c r="CG997" s="15"/>
      <c r="CH997" s="15"/>
      <c r="CI997" s="15"/>
      <c r="CJ997" s="15"/>
      <c r="CK997" s="15"/>
      <c r="CL997" s="15"/>
      <c r="CM997" s="15"/>
      <c r="CN997" s="15"/>
      <c r="CO997" s="15"/>
      <c r="CP997" s="15"/>
      <c r="CQ997" s="15"/>
      <c r="CR997" s="15"/>
      <c r="CS997" s="15"/>
      <c r="CT997" s="15"/>
      <c r="CU997" s="15"/>
      <c r="CV997" s="15"/>
      <c r="CW997" s="15"/>
      <c r="CX997" s="15"/>
      <c r="CY997" s="15"/>
      <c r="CZ997" s="15"/>
      <c r="DA997" s="15"/>
      <c r="DB997" s="15"/>
      <c r="DC997" s="15"/>
      <c r="DD997" s="15"/>
      <c r="DE997" s="15"/>
      <c r="DF997" s="15"/>
      <c r="DG997" s="15"/>
      <c r="DH997" s="15"/>
      <c r="DI997" s="15"/>
      <c r="DJ997" s="15"/>
      <c r="DK997" s="15"/>
      <c r="DL997" s="15"/>
      <c r="DM997" s="15"/>
      <c r="DN997" s="15"/>
      <c r="DO997" s="15"/>
      <c r="DP997" s="15"/>
      <c r="DQ997" s="15"/>
      <c r="DR997" s="15"/>
      <c r="DS997" s="15"/>
      <c r="DT997" s="15"/>
      <c r="DU997" s="15"/>
      <c r="DV997" s="15"/>
      <c r="DW997" s="15"/>
      <c r="DX997" s="15"/>
      <c r="DY997" s="15"/>
      <c r="DZ997" s="15"/>
      <c r="EA997" s="15"/>
      <c r="EB997" s="15"/>
      <c r="EC997" s="15"/>
      <c r="ED997" s="15"/>
      <c r="EE997" s="15"/>
      <c r="EF997" s="15"/>
      <c r="EG997" s="15"/>
      <c r="EH997" s="15"/>
      <c r="EI997" s="15"/>
      <c r="EJ997" s="15"/>
      <c r="EK997" s="15"/>
      <c r="EL997" s="15"/>
      <c r="EM997" s="15"/>
      <c r="EN997" s="15"/>
      <c r="EO997" s="15"/>
      <c r="EP997" s="15"/>
      <c r="EQ997" s="15"/>
      <c r="ER997" s="15"/>
      <c r="ES997" s="15"/>
      <c r="ET997" s="15"/>
      <c r="EU997" s="15"/>
      <c r="EV997" s="15"/>
      <c r="EW997" s="15"/>
      <c r="EX997" s="15"/>
      <c r="EY997" s="15"/>
      <c r="EZ997" s="15"/>
      <c r="FA997" s="15"/>
      <c r="FB997" s="15"/>
      <c r="FC997" s="15"/>
      <c r="FD997" s="15"/>
      <c r="FE997" s="15"/>
      <c r="FF997" s="15"/>
      <c r="FG997" s="15"/>
      <c r="FH997" s="15"/>
      <c r="FI997" s="15"/>
      <c r="FJ997" s="15"/>
      <c r="FK997" s="15"/>
      <c r="FL997" s="15"/>
      <c r="FM997" s="15"/>
      <c r="FN997" s="15"/>
      <c r="FO997" s="15"/>
      <c r="FP997" s="15"/>
      <c r="FQ997" s="15"/>
      <c r="FR997" s="15"/>
      <c r="FS997" s="15"/>
      <c r="FT997" s="15"/>
      <c r="FU997" s="15"/>
      <c r="FV997" s="15"/>
      <c r="FW997" s="15"/>
      <c r="FX997" s="15"/>
      <c r="FY997" s="15"/>
      <c r="FZ997" s="15"/>
      <c r="GA997" s="15"/>
      <c r="GB997" s="15"/>
      <c r="GC997" s="15"/>
      <c r="GD997" s="15"/>
      <c r="GE997" s="15"/>
      <c r="GF997" s="15"/>
      <c r="GG997" s="15"/>
      <c r="GH997" s="15"/>
      <c r="GI997" s="15"/>
      <c r="GJ997" s="15"/>
      <c r="GK997" s="15"/>
      <c r="GL997" s="15"/>
      <c r="GM997" s="15"/>
      <c r="GN997" s="15"/>
      <c r="GO997" s="15"/>
      <c r="GP997" s="15"/>
      <c r="GQ997" s="15"/>
      <c r="GR997" s="15"/>
      <c r="GS997" s="15"/>
      <c r="GT997" s="15"/>
      <c r="GU997" s="15"/>
      <c r="GV997" s="15"/>
      <c r="GW997" s="15"/>
      <c r="GX997" s="15"/>
      <c r="GY997" s="15"/>
      <c r="GZ997" s="15"/>
      <c r="HA997" s="15"/>
      <c r="HB997" s="15"/>
      <c r="HC997" s="15"/>
      <c r="HD997" s="15"/>
      <c r="HE997" s="15"/>
      <c r="HF997" s="15"/>
      <c r="HG997" s="15"/>
      <c r="HH997" s="15"/>
      <c r="HI997" s="15"/>
      <c r="HJ997" s="15"/>
      <c r="HK997" s="15"/>
      <c r="HL997" s="15"/>
      <c r="HM997" s="15"/>
      <c r="HN997" s="15"/>
      <c r="HO997" s="15"/>
      <c r="HP997" s="15"/>
      <c r="HQ997" s="15"/>
      <c r="HR997" s="15"/>
      <c r="HS997" s="15"/>
      <c r="HT997" s="15"/>
      <c r="HU997" s="15"/>
    </row>
    <row r="998" spans="1:229" s="16" customFormat="1" ht="45" customHeight="1">
      <c r="A998" s="81"/>
      <c r="B998" s="15"/>
      <c r="C998" s="82"/>
      <c r="D998" s="15"/>
      <c r="E998" s="15"/>
      <c r="F998" s="15"/>
      <c r="G998" s="83"/>
      <c r="H998" s="82"/>
      <c r="I998" s="15"/>
      <c r="J998" s="15"/>
      <c r="K998" s="15"/>
      <c r="L998" s="84"/>
      <c r="M998" s="15"/>
      <c r="N998" s="15"/>
      <c r="O998" s="15"/>
      <c r="P998" s="15"/>
      <c r="Q998" s="15"/>
      <c r="R998" s="15"/>
      <c r="S998" s="15"/>
      <c r="T998" s="15"/>
      <c r="U998" s="15"/>
      <c r="V998" s="15"/>
      <c r="W998" s="15"/>
      <c r="X998" s="15"/>
      <c r="Y998" s="15"/>
      <c r="Z998" s="15"/>
      <c r="AA998" s="15"/>
      <c r="AB998" s="15"/>
      <c r="AC998" s="15"/>
      <c r="AD998" s="15"/>
      <c r="AE998" s="15"/>
      <c r="AF998" s="15"/>
      <c r="AG998" s="15"/>
      <c r="AH998" s="15"/>
      <c r="AI998" s="15"/>
      <c r="AJ998" s="15"/>
      <c r="AK998" s="15"/>
      <c r="AL998" s="15"/>
      <c r="AM998" s="15"/>
      <c r="AN998" s="15"/>
      <c r="AO998" s="15"/>
      <c r="AP998" s="15"/>
      <c r="AQ998" s="15"/>
      <c r="AR998" s="15"/>
      <c r="AS998" s="15"/>
      <c r="AT998" s="15"/>
      <c r="AU998" s="15"/>
      <c r="AV998" s="15"/>
      <c r="AW998" s="15"/>
      <c r="AX998" s="15"/>
      <c r="AY998" s="15"/>
      <c r="AZ998" s="15"/>
      <c r="BA998" s="15"/>
      <c r="BB998" s="15"/>
      <c r="BC998" s="15"/>
      <c r="BD998" s="15"/>
      <c r="BE998" s="15"/>
      <c r="BF998" s="15"/>
      <c r="BG998" s="15"/>
      <c r="BH998" s="15"/>
      <c r="BI998" s="15"/>
      <c r="BJ998" s="15"/>
      <c r="BK998" s="15"/>
      <c r="BL998" s="15"/>
      <c r="BM998" s="15"/>
      <c r="BN998" s="15"/>
      <c r="BO998" s="15"/>
      <c r="BP998" s="15"/>
      <c r="BQ998" s="15"/>
      <c r="BR998" s="15"/>
      <c r="BS998" s="15"/>
      <c r="BT998" s="15"/>
      <c r="BU998" s="15"/>
      <c r="BV998" s="15"/>
      <c r="BW998" s="15"/>
      <c r="BX998" s="15"/>
      <c r="BY998" s="15"/>
      <c r="BZ998" s="15"/>
      <c r="CA998" s="15"/>
      <c r="CB998" s="15"/>
      <c r="CC998" s="15"/>
      <c r="CD998" s="15"/>
      <c r="CE998" s="15"/>
      <c r="CF998" s="15"/>
      <c r="CG998" s="15"/>
      <c r="CH998" s="15"/>
      <c r="CI998" s="15"/>
      <c r="CJ998" s="15"/>
      <c r="CK998" s="15"/>
      <c r="CL998" s="15"/>
      <c r="CM998" s="15"/>
      <c r="CN998" s="15"/>
      <c r="CO998" s="15"/>
      <c r="CP998" s="15"/>
      <c r="CQ998" s="15"/>
      <c r="CR998" s="15"/>
      <c r="CS998" s="15"/>
      <c r="CT998" s="15"/>
      <c r="CU998" s="15"/>
      <c r="CV998" s="15"/>
      <c r="CW998" s="15"/>
      <c r="CX998" s="15"/>
      <c r="CY998" s="15"/>
      <c r="CZ998" s="15"/>
      <c r="DA998" s="15"/>
      <c r="DB998" s="15"/>
      <c r="DC998" s="15"/>
      <c r="DD998" s="15"/>
      <c r="DE998" s="15"/>
      <c r="DF998" s="15"/>
      <c r="DG998" s="15"/>
      <c r="DH998" s="15"/>
      <c r="DI998" s="15"/>
      <c r="DJ998" s="15"/>
      <c r="DK998" s="15"/>
      <c r="DL998" s="15"/>
      <c r="DM998" s="15"/>
      <c r="DN998" s="15"/>
      <c r="DO998" s="15"/>
      <c r="DP998" s="15"/>
      <c r="DQ998" s="15"/>
      <c r="DR998" s="15"/>
      <c r="DS998" s="15"/>
      <c r="DT998" s="15"/>
      <c r="DU998" s="15"/>
      <c r="DV998" s="15"/>
      <c r="DW998" s="15"/>
      <c r="DX998" s="15"/>
      <c r="DY998" s="15"/>
      <c r="DZ998" s="15"/>
      <c r="EA998" s="15"/>
      <c r="EB998" s="15"/>
      <c r="EC998" s="15"/>
      <c r="ED998" s="15"/>
      <c r="EE998" s="15"/>
      <c r="EF998" s="15"/>
      <c r="EG998" s="15"/>
      <c r="EH998" s="15"/>
      <c r="EI998" s="15"/>
      <c r="EJ998" s="15"/>
      <c r="EK998" s="15"/>
      <c r="EL998" s="15"/>
      <c r="EM998" s="15"/>
      <c r="EN998" s="15"/>
      <c r="EO998" s="15"/>
      <c r="EP998" s="15"/>
      <c r="EQ998" s="15"/>
      <c r="ER998" s="15"/>
      <c r="ES998" s="15"/>
      <c r="ET998" s="15"/>
      <c r="EU998" s="15"/>
      <c r="EV998" s="15"/>
      <c r="EW998" s="15"/>
      <c r="EX998" s="15"/>
      <c r="EY998" s="15"/>
      <c r="EZ998" s="15"/>
      <c r="FA998" s="15"/>
      <c r="FB998" s="15"/>
      <c r="FC998" s="15"/>
      <c r="FD998" s="15"/>
      <c r="FE998" s="15"/>
      <c r="FF998" s="15"/>
      <c r="FG998" s="15"/>
      <c r="FH998" s="15"/>
      <c r="FI998" s="15"/>
      <c r="FJ998" s="15"/>
      <c r="FK998" s="15"/>
      <c r="FL998" s="15"/>
      <c r="FM998" s="15"/>
      <c r="FN998" s="15"/>
      <c r="FO998" s="15"/>
      <c r="FP998" s="15"/>
      <c r="FQ998" s="15"/>
      <c r="FR998" s="15"/>
      <c r="FS998" s="15"/>
      <c r="FT998" s="15"/>
      <c r="FU998" s="15"/>
      <c r="FV998" s="15"/>
      <c r="FW998" s="15"/>
      <c r="FX998" s="15"/>
      <c r="FY998" s="15"/>
      <c r="FZ998" s="15"/>
      <c r="GA998" s="15"/>
      <c r="GB998" s="15"/>
      <c r="GC998" s="15"/>
      <c r="GD998" s="15"/>
      <c r="GE998" s="15"/>
      <c r="GF998" s="15"/>
      <c r="GG998" s="15"/>
      <c r="GH998" s="15"/>
      <c r="GI998" s="15"/>
      <c r="GJ998" s="15"/>
      <c r="GK998" s="15"/>
      <c r="GL998" s="15"/>
      <c r="GM998" s="15"/>
      <c r="GN998" s="15"/>
      <c r="GO998" s="15"/>
      <c r="GP998" s="15"/>
      <c r="GQ998" s="15"/>
      <c r="GR998" s="15"/>
      <c r="GS998" s="15"/>
      <c r="GT998" s="15"/>
      <c r="GU998" s="15"/>
      <c r="GV998" s="15"/>
      <c r="GW998" s="15"/>
      <c r="GX998" s="15"/>
      <c r="GY998" s="15"/>
      <c r="GZ998" s="15"/>
      <c r="HA998" s="15"/>
      <c r="HB998" s="15"/>
      <c r="HC998" s="15"/>
      <c r="HD998" s="15"/>
      <c r="HE998" s="15"/>
      <c r="HF998" s="15"/>
      <c r="HG998" s="15"/>
      <c r="HH998" s="15"/>
      <c r="HI998" s="15"/>
      <c r="HJ998" s="15"/>
      <c r="HK998" s="15"/>
      <c r="HL998" s="15"/>
      <c r="HM998" s="15"/>
      <c r="HN998" s="15"/>
      <c r="HO998" s="15"/>
      <c r="HP998" s="15"/>
      <c r="HQ998" s="15"/>
      <c r="HR998" s="15"/>
      <c r="HS998" s="15"/>
      <c r="HT998" s="15"/>
      <c r="HU998" s="15"/>
    </row>
    <row r="999" spans="1:229" s="16" customFormat="1" ht="45" customHeight="1">
      <c r="A999" s="81"/>
      <c r="B999" s="15"/>
      <c r="C999" s="82"/>
      <c r="D999" s="15"/>
      <c r="E999" s="15"/>
      <c r="F999" s="15"/>
      <c r="G999" s="83"/>
      <c r="H999" s="82"/>
      <c r="I999" s="15"/>
      <c r="J999" s="15"/>
      <c r="K999" s="15"/>
      <c r="L999" s="84"/>
      <c r="M999" s="15"/>
      <c r="N999" s="15"/>
      <c r="O999" s="15"/>
      <c r="P999" s="15"/>
      <c r="Q999" s="15"/>
      <c r="R999" s="15"/>
      <c r="S999" s="15"/>
      <c r="T999" s="15"/>
      <c r="U999" s="15"/>
      <c r="V999" s="15"/>
      <c r="W999" s="15"/>
      <c r="X999" s="15"/>
      <c r="Y999" s="15"/>
      <c r="Z999" s="15"/>
      <c r="AA999" s="15"/>
      <c r="AB999" s="15"/>
      <c r="AC999" s="15"/>
      <c r="AD999" s="15"/>
      <c r="AE999" s="15"/>
      <c r="AF999" s="15"/>
      <c r="AG999" s="15"/>
      <c r="AH999" s="15"/>
      <c r="AI999" s="15"/>
      <c r="AJ999" s="15"/>
      <c r="AK999" s="15"/>
      <c r="AL999" s="15"/>
      <c r="AM999" s="15"/>
      <c r="AN999" s="15"/>
      <c r="AO999" s="15"/>
      <c r="AP999" s="15"/>
      <c r="AQ999" s="15"/>
      <c r="AR999" s="15"/>
      <c r="AS999" s="15"/>
      <c r="AT999" s="15"/>
      <c r="AU999" s="15"/>
      <c r="AV999" s="15"/>
      <c r="AW999" s="15"/>
      <c r="AX999" s="15"/>
      <c r="AY999" s="15"/>
      <c r="AZ999" s="15"/>
      <c r="BA999" s="15"/>
      <c r="BB999" s="15"/>
      <c r="BC999" s="15"/>
      <c r="BD999" s="15"/>
      <c r="BE999" s="15"/>
      <c r="BF999" s="15"/>
      <c r="BG999" s="15"/>
      <c r="BH999" s="15"/>
      <c r="BI999" s="15"/>
      <c r="BJ999" s="15"/>
      <c r="BK999" s="15"/>
      <c r="BL999" s="15"/>
      <c r="BM999" s="15"/>
      <c r="BN999" s="15"/>
      <c r="BO999" s="15"/>
      <c r="BP999" s="15"/>
      <c r="BQ999" s="15"/>
      <c r="BR999" s="15"/>
      <c r="BS999" s="15"/>
      <c r="BT999" s="15"/>
      <c r="BU999" s="15"/>
      <c r="BV999" s="15"/>
      <c r="BW999" s="15"/>
      <c r="BX999" s="15"/>
      <c r="BY999" s="15"/>
      <c r="BZ999" s="15"/>
      <c r="CA999" s="15"/>
      <c r="CB999" s="15"/>
      <c r="CC999" s="15"/>
      <c r="CD999" s="15"/>
      <c r="CE999" s="15"/>
      <c r="CF999" s="15"/>
      <c r="CG999" s="15"/>
      <c r="CH999" s="15"/>
      <c r="CI999" s="15"/>
      <c r="CJ999" s="15"/>
      <c r="CK999" s="15"/>
      <c r="CL999" s="15"/>
      <c r="CM999" s="15"/>
      <c r="CN999" s="15"/>
      <c r="CO999" s="15"/>
      <c r="CP999" s="15"/>
      <c r="CQ999" s="15"/>
      <c r="CR999" s="15"/>
      <c r="CS999" s="15"/>
      <c r="CT999" s="15"/>
      <c r="CU999" s="15"/>
      <c r="CV999" s="15"/>
      <c r="CW999" s="15"/>
      <c r="CX999" s="15"/>
      <c r="CY999" s="15"/>
      <c r="CZ999" s="15"/>
      <c r="DA999" s="15"/>
      <c r="DB999" s="15"/>
      <c r="DC999" s="15"/>
      <c r="DD999" s="15"/>
      <c r="DE999" s="15"/>
      <c r="DF999" s="15"/>
      <c r="DG999" s="15"/>
      <c r="DH999" s="15"/>
      <c r="DI999" s="15"/>
      <c r="DJ999" s="15"/>
      <c r="DK999" s="15"/>
      <c r="DL999" s="15"/>
      <c r="DM999" s="15"/>
      <c r="DN999" s="15"/>
      <c r="DO999" s="15"/>
      <c r="DP999" s="15"/>
      <c r="DQ999" s="15"/>
      <c r="DR999" s="15"/>
      <c r="DS999" s="15"/>
      <c r="DT999" s="15"/>
      <c r="DU999" s="15"/>
      <c r="DV999" s="15"/>
      <c r="DW999" s="15"/>
      <c r="DX999" s="15"/>
      <c r="DY999" s="15"/>
      <c r="DZ999" s="15"/>
      <c r="EA999" s="15"/>
      <c r="EB999" s="15"/>
      <c r="EC999" s="15"/>
      <c r="ED999" s="15"/>
      <c r="EE999" s="15"/>
      <c r="EF999" s="15"/>
      <c r="EG999" s="15"/>
      <c r="EH999" s="15"/>
      <c r="EI999" s="15"/>
      <c r="EJ999" s="15"/>
      <c r="EK999" s="15"/>
      <c r="EL999" s="15"/>
      <c r="EM999" s="15"/>
      <c r="EN999" s="15"/>
      <c r="EO999" s="15"/>
      <c r="EP999" s="15"/>
      <c r="EQ999" s="15"/>
      <c r="ER999" s="15"/>
      <c r="ES999" s="15"/>
      <c r="ET999" s="15"/>
      <c r="EU999" s="15"/>
      <c r="EV999" s="15"/>
      <c r="EW999" s="15"/>
      <c r="EX999" s="15"/>
      <c r="EY999" s="15"/>
      <c r="EZ999" s="15"/>
      <c r="FA999" s="15"/>
      <c r="FB999" s="15"/>
      <c r="FC999" s="15"/>
      <c r="FD999" s="15"/>
      <c r="FE999" s="15"/>
      <c r="FF999" s="15"/>
      <c r="FG999" s="15"/>
      <c r="FH999" s="15"/>
      <c r="FI999" s="15"/>
      <c r="FJ999" s="15"/>
      <c r="FK999" s="15"/>
      <c r="FL999" s="15"/>
      <c r="FM999" s="15"/>
      <c r="FN999" s="15"/>
      <c r="FO999" s="15"/>
      <c r="FP999" s="15"/>
      <c r="FQ999" s="15"/>
      <c r="FR999" s="15"/>
      <c r="FS999" s="15"/>
      <c r="FT999" s="15"/>
      <c r="FU999" s="15"/>
      <c r="FV999" s="15"/>
      <c r="FW999" s="15"/>
      <c r="FX999" s="15"/>
      <c r="FY999" s="15"/>
      <c r="FZ999" s="15"/>
      <c r="GA999" s="15"/>
      <c r="GB999" s="15"/>
      <c r="GC999" s="15"/>
      <c r="GD999" s="15"/>
      <c r="GE999" s="15"/>
      <c r="GF999" s="15"/>
      <c r="GG999" s="15"/>
      <c r="GH999" s="15"/>
      <c r="GI999" s="15"/>
      <c r="GJ999" s="15"/>
      <c r="GK999" s="15"/>
      <c r="GL999" s="15"/>
      <c r="GM999" s="15"/>
      <c r="GN999" s="15"/>
      <c r="GO999" s="15"/>
      <c r="GP999" s="15"/>
      <c r="GQ999" s="15"/>
      <c r="GR999" s="15"/>
      <c r="GS999" s="15"/>
      <c r="GT999" s="15"/>
      <c r="GU999" s="15"/>
      <c r="GV999" s="15"/>
      <c r="GW999" s="15"/>
      <c r="GX999" s="15"/>
      <c r="GY999" s="15"/>
      <c r="GZ999" s="15"/>
      <c r="HA999" s="15"/>
      <c r="HB999" s="15"/>
      <c r="HC999" s="15"/>
      <c r="HD999" s="15"/>
      <c r="HE999" s="15"/>
      <c r="HF999" s="15"/>
      <c r="HG999" s="15"/>
      <c r="HH999" s="15"/>
      <c r="HI999" s="15"/>
      <c r="HJ999" s="15"/>
      <c r="HK999" s="15"/>
      <c r="HL999" s="15"/>
      <c r="HM999" s="15"/>
      <c r="HN999" s="15"/>
      <c r="HO999" s="15"/>
      <c r="HP999" s="15"/>
      <c r="HQ999" s="15"/>
      <c r="HR999" s="15"/>
      <c r="HS999" s="15"/>
      <c r="HT999" s="15"/>
      <c r="HU999" s="15"/>
    </row>
    <row r="1000" spans="1:229" s="16" customFormat="1" ht="45" customHeight="1">
      <c r="A1000" s="81"/>
      <c r="B1000" s="15"/>
      <c r="C1000" s="82"/>
      <c r="D1000" s="15"/>
      <c r="E1000" s="15"/>
      <c r="F1000" s="15"/>
      <c r="G1000" s="83"/>
      <c r="H1000" s="82"/>
      <c r="I1000" s="15"/>
      <c r="J1000" s="15"/>
      <c r="K1000" s="15"/>
      <c r="L1000" s="84"/>
      <c r="M1000" s="15"/>
      <c r="N1000" s="15"/>
      <c r="O1000" s="15"/>
      <c r="P1000" s="15"/>
      <c r="Q1000" s="15"/>
      <c r="R1000" s="15"/>
      <c r="S1000" s="15"/>
      <c r="T1000" s="15"/>
      <c r="U1000" s="15"/>
      <c r="V1000" s="15"/>
      <c r="W1000" s="15"/>
      <c r="X1000" s="15"/>
      <c r="Y1000" s="15"/>
      <c r="Z1000" s="15"/>
      <c r="AA1000" s="15"/>
      <c r="AB1000" s="15"/>
      <c r="AC1000" s="15"/>
      <c r="AD1000" s="15"/>
      <c r="AE1000" s="15"/>
      <c r="AF1000" s="15"/>
      <c r="AG1000" s="15"/>
      <c r="AH1000" s="15"/>
      <c r="AI1000" s="15"/>
      <c r="AJ1000" s="15"/>
      <c r="AK1000" s="15"/>
      <c r="AL1000" s="15"/>
      <c r="AM1000" s="15"/>
      <c r="AN1000" s="15"/>
      <c r="AO1000" s="15"/>
      <c r="AP1000" s="15"/>
      <c r="AQ1000" s="15"/>
      <c r="AR1000" s="15"/>
      <c r="AS1000" s="15"/>
      <c r="AT1000" s="15"/>
      <c r="AU1000" s="15"/>
      <c r="AV1000" s="15"/>
      <c r="AW1000" s="15"/>
      <c r="AX1000" s="15"/>
      <c r="AY1000" s="15"/>
      <c r="AZ1000" s="15"/>
      <c r="BA1000" s="15"/>
      <c r="BB1000" s="15"/>
      <c r="BC1000" s="15"/>
      <c r="BD1000" s="15"/>
      <c r="BE1000" s="15"/>
      <c r="BF1000" s="15"/>
      <c r="BG1000" s="15"/>
      <c r="BH1000" s="15"/>
      <c r="BI1000" s="15"/>
      <c r="BJ1000" s="15"/>
      <c r="BK1000" s="15"/>
      <c r="BL1000" s="15"/>
      <c r="BM1000" s="15"/>
      <c r="BN1000" s="15"/>
      <c r="BO1000" s="15"/>
      <c r="BP1000" s="15"/>
      <c r="BQ1000" s="15"/>
      <c r="BR1000" s="15"/>
      <c r="BS1000" s="15"/>
      <c r="BT1000" s="15"/>
      <c r="BU1000" s="15"/>
      <c r="BV1000" s="15"/>
      <c r="BW1000" s="15"/>
      <c r="BX1000" s="15"/>
      <c r="BY1000" s="15"/>
      <c r="BZ1000" s="15"/>
      <c r="CA1000" s="15"/>
      <c r="CB1000" s="15"/>
      <c r="CC1000" s="15"/>
      <c r="CD1000" s="15"/>
      <c r="CE1000" s="15"/>
      <c r="CF1000" s="15"/>
      <c r="CG1000" s="15"/>
      <c r="CH1000" s="15"/>
      <c r="CI1000" s="15"/>
      <c r="CJ1000" s="15"/>
      <c r="CK1000" s="15"/>
      <c r="CL1000" s="15"/>
      <c r="CM1000" s="15"/>
      <c r="CN1000" s="15"/>
      <c r="CO1000" s="15"/>
      <c r="CP1000" s="15"/>
      <c r="CQ1000" s="15"/>
      <c r="CR1000" s="15"/>
      <c r="CS1000" s="15"/>
      <c r="CT1000" s="15"/>
      <c r="CU1000" s="15"/>
      <c r="CV1000" s="15"/>
      <c r="CW1000" s="15"/>
      <c r="CX1000" s="15"/>
      <c r="CY1000" s="15"/>
      <c r="CZ1000" s="15"/>
      <c r="DA1000" s="15"/>
      <c r="DB1000" s="15"/>
      <c r="DC1000" s="15"/>
      <c r="DD1000" s="15"/>
      <c r="DE1000" s="15"/>
      <c r="DF1000" s="15"/>
      <c r="DG1000" s="15"/>
      <c r="DH1000" s="15"/>
      <c r="DI1000" s="15"/>
      <c r="DJ1000" s="15"/>
      <c r="DK1000" s="15"/>
      <c r="DL1000" s="15"/>
      <c r="DM1000" s="15"/>
      <c r="DN1000" s="15"/>
      <c r="DO1000" s="15"/>
      <c r="DP1000" s="15"/>
      <c r="DQ1000" s="15"/>
      <c r="DR1000" s="15"/>
      <c r="DS1000" s="15"/>
      <c r="DT1000" s="15"/>
      <c r="DU1000" s="15"/>
      <c r="DV1000" s="15"/>
      <c r="DW1000" s="15"/>
      <c r="DX1000" s="15"/>
      <c r="DY1000" s="15"/>
      <c r="DZ1000" s="15"/>
      <c r="EA1000" s="15"/>
      <c r="EB1000" s="15"/>
      <c r="EC1000" s="15"/>
      <c r="ED1000" s="15"/>
      <c r="EE1000" s="15"/>
      <c r="EF1000" s="15"/>
      <c r="EG1000" s="15"/>
      <c r="EH1000" s="15"/>
      <c r="EI1000" s="15"/>
      <c r="EJ1000" s="15"/>
      <c r="EK1000" s="15"/>
      <c r="EL1000" s="15"/>
      <c r="EM1000" s="15"/>
      <c r="EN1000" s="15"/>
      <c r="EO1000" s="15"/>
      <c r="EP1000" s="15"/>
      <c r="EQ1000" s="15"/>
      <c r="ER1000" s="15"/>
      <c r="ES1000" s="15"/>
      <c r="ET1000" s="15"/>
      <c r="EU1000" s="15"/>
      <c r="EV1000" s="15"/>
      <c r="EW1000" s="15"/>
      <c r="EX1000" s="15"/>
      <c r="EY1000" s="15"/>
      <c r="EZ1000" s="15"/>
      <c r="FA1000" s="15"/>
      <c r="FB1000" s="15"/>
      <c r="FC1000" s="15"/>
      <c r="FD1000" s="15"/>
      <c r="FE1000" s="15"/>
      <c r="FF1000" s="15"/>
      <c r="FG1000" s="15"/>
      <c r="FH1000" s="15"/>
      <c r="FI1000" s="15"/>
      <c r="FJ1000" s="15"/>
      <c r="FK1000" s="15"/>
      <c r="FL1000" s="15"/>
      <c r="FM1000" s="15"/>
      <c r="FN1000" s="15"/>
      <c r="FO1000" s="15"/>
      <c r="FP1000" s="15"/>
      <c r="FQ1000" s="15"/>
      <c r="FR1000" s="15"/>
      <c r="FS1000" s="15"/>
      <c r="FT1000" s="15"/>
      <c r="FU1000" s="15"/>
      <c r="FV1000" s="15"/>
      <c r="FW1000" s="15"/>
      <c r="FX1000" s="15"/>
      <c r="FY1000" s="15"/>
      <c r="FZ1000" s="15"/>
      <c r="GA1000" s="15"/>
      <c r="GB1000" s="15"/>
      <c r="GC1000" s="15"/>
      <c r="GD1000" s="15"/>
      <c r="GE1000" s="15"/>
      <c r="GF1000" s="15"/>
      <c r="GG1000" s="15"/>
      <c r="GH1000" s="15"/>
      <c r="GI1000" s="15"/>
      <c r="GJ1000" s="15"/>
      <c r="GK1000" s="15"/>
      <c r="GL1000" s="15"/>
      <c r="GM1000" s="15"/>
      <c r="GN1000" s="15"/>
      <c r="GO1000" s="15"/>
      <c r="GP1000" s="15"/>
      <c r="GQ1000" s="15"/>
      <c r="GR1000" s="15"/>
      <c r="GS1000" s="15"/>
      <c r="GT1000" s="15"/>
      <c r="GU1000" s="15"/>
      <c r="GV1000" s="15"/>
      <c r="GW1000" s="15"/>
      <c r="GX1000" s="15"/>
      <c r="GY1000" s="15"/>
      <c r="GZ1000" s="15"/>
      <c r="HA1000" s="15"/>
      <c r="HB1000" s="15"/>
      <c r="HC1000" s="15"/>
      <c r="HD1000" s="15"/>
      <c r="HE1000" s="15"/>
      <c r="HF1000" s="15"/>
      <c r="HG1000" s="15"/>
      <c r="HH1000" s="15"/>
      <c r="HI1000" s="15"/>
      <c r="HJ1000" s="15"/>
      <c r="HK1000" s="15"/>
      <c r="HL1000" s="15"/>
      <c r="HM1000" s="15"/>
      <c r="HN1000" s="15"/>
      <c r="HO1000" s="15"/>
      <c r="HP1000" s="15"/>
      <c r="HQ1000" s="15"/>
      <c r="HR1000" s="15"/>
      <c r="HS1000" s="15"/>
      <c r="HT1000" s="15"/>
      <c r="HU1000" s="15"/>
    </row>
    <row r="1001" spans="1:229" s="16" customFormat="1" ht="45" customHeight="1">
      <c r="A1001" s="81"/>
      <c r="B1001" s="15"/>
      <c r="C1001" s="82"/>
      <c r="D1001" s="15"/>
      <c r="E1001" s="15"/>
      <c r="F1001" s="15"/>
      <c r="G1001" s="83"/>
      <c r="H1001" s="82"/>
      <c r="I1001" s="15"/>
      <c r="J1001" s="15"/>
      <c r="K1001" s="15"/>
      <c r="L1001" s="84"/>
      <c r="M1001" s="15"/>
      <c r="N1001" s="15"/>
      <c r="O1001" s="15"/>
      <c r="P1001" s="15"/>
      <c r="Q1001" s="15"/>
      <c r="R1001" s="15"/>
      <c r="S1001" s="15"/>
      <c r="T1001" s="15"/>
      <c r="U1001" s="15"/>
      <c r="V1001" s="15"/>
      <c r="W1001" s="15"/>
      <c r="X1001" s="15"/>
      <c r="Y1001" s="15"/>
      <c r="Z1001" s="15"/>
      <c r="AA1001" s="15"/>
      <c r="AB1001" s="15"/>
      <c r="AC1001" s="15"/>
      <c r="AD1001" s="15"/>
      <c r="AE1001" s="15"/>
      <c r="AF1001" s="15"/>
      <c r="AG1001" s="15"/>
      <c r="AH1001" s="15"/>
      <c r="AI1001" s="15"/>
      <c r="AJ1001" s="15"/>
      <c r="AK1001" s="15"/>
      <c r="AL1001" s="15"/>
      <c r="AM1001" s="15"/>
      <c r="AN1001" s="15"/>
      <c r="AO1001" s="15"/>
      <c r="AP1001" s="15"/>
      <c r="AQ1001" s="15"/>
      <c r="AR1001" s="15"/>
      <c r="AS1001" s="15"/>
      <c r="AT1001" s="15"/>
      <c r="AU1001" s="15"/>
      <c r="AV1001" s="15"/>
      <c r="AW1001" s="15"/>
      <c r="AX1001" s="15"/>
      <c r="AY1001" s="15"/>
      <c r="AZ1001" s="15"/>
      <c r="BA1001" s="15"/>
      <c r="BB1001" s="15"/>
      <c r="BC1001" s="15"/>
      <c r="BD1001" s="15"/>
      <c r="BE1001" s="15"/>
      <c r="BF1001" s="15"/>
      <c r="BG1001" s="15"/>
      <c r="BH1001" s="15"/>
      <c r="BI1001" s="15"/>
      <c r="BJ1001" s="15"/>
      <c r="BK1001" s="15"/>
      <c r="BL1001" s="15"/>
      <c r="BM1001" s="15"/>
      <c r="BN1001" s="15"/>
      <c r="BO1001" s="15"/>
      <c r="BP1001" s="15"/>
      <c r="BQ1001" s="15"/>
      <c r="BR1001" s="15"/>
      <c r="BS1001" s="15"/>
      <c r="BT1001" s="15"/>
      <c r="BU1001" s="15"/>
      <c r="BV1001" s="15"/>
      <c r="BW1001" s="15"/>
      <c r="BX1001" s="15"/>
      <c r="BY1001" s="15"/>
      <c r="BZ1001" s="15"/>
      <c r="CA1001" s="15"/>
      <c r="CB1001" s="15"/>
      <c r="CC1001" s="15"/>
      <c r="CD1001" s="15"/>
      <c r="CE1001" s="15"/>
      <c r="CF1001" s="15"/>
      <c r="CG1001" s="15"/>
      <c r="CH1001" s="15"/>
      <c r="CI1001" s="15"/>
      <c r="CJ1001" s="15"/>
      <c r="CK1001" s="15"/>
      <c r="CL1001" s="15"/>
      <c r="CM1001" s="15"/>
      <c r="CN1001" s="15"/>
      <c r="CO1001" s="15"/>
      <c r="CP1001" s="15"/>
      <c r="CQ1001" s="15"/>
      <c r="CR1001" s="15"/>
      <c r="CS1001" s="15"/>
      <c r="CT1001" s="15"/>
      <c r="CU1001" s="15"/>
      <c r="CV1001" s="15"/>
      <c r="CW1001" s="15"/>
      <c r="CX1001" s="15"/>
      <c r="CY1001" s="15"/>
      <c r="CZ1001" s="15"/>
      <c r="DA1001" s="15"/>
      <c r="DB1001" s="15"/>
      <c r="DC1001" s="15"/>
      <c r="DD1001" s="15"/>
      <c r="DE1001" s="15"/>
      <c r="DF1001" s="15"/>
      <c r="DG1001" s="15"/>
      <c r="DH1001" s="15"/>
      <c r="DI1001" s="15"/>
      <c r="DJ1001" s="15"/>
      <c r="DK1001" s="15"/>
      <c r="DL1001" s="15"/>
      <c r="DM1001" s="15"/>
      <c r="DN1001" s="15"/>
      <c r="DO1001" s="15"/>
      <c r="DP1001" s="15"/>
      <c r="DQ1001" s="15"/>
      <c r="DR1001" s="15"/>
      <c r="DS1001" s="15"/>
      <c r="DT1001" s="15"/>
      <c r="DU1001" s="15"/>
      <c r="DV1001" s="15"/>
      <c r="DW1001" s="15"/>
      <c r="DX1001" s="15"/>
      <c r="DY1001" s="15"/>
      <c r="DZ1001" s="15"/>
      <c r="EA1001" s="15"/>
      <c r="EB1001" s="15"/>
      <c r="EC1001" s="15"/>
      <c r="ED1001" s="15"/>
      <c r="EE1001" s="15"/>
      <c r="EF1001" s="15"/>
      <c r="EG1001" s="15"/>
      <c r="EH1001" s="15"/>
      <c r="EI1001" s="15"/>
      <c r="EJ1001" s="15"/>
      <c r="EK1001" s="15"/>
      <c r="EL1001" s="15"/>
      <c r="EM1001" s="15"/>
      <c r="EN1001" s="15"/>
      <c r="EO1001" s="15"/>
      <c r="EP1001" s="15"/>
      <c r="EQ1001" s="15"/>
      <c r="ER1001" s="15"/>
      <c r="ES1001" s="15"/>
      <c r="ET1001" s="15"/>
      <c r="EU1001" s="15"/>
      <c r="EV1001" s="15"/>
      <c r="EW1001" s="15"/>
      <c r="EX1001" s="15"/>
      <c r="EY1001" s="15"/>
      <c r="EZ1001" s="15"/>
      <c r="FA1001" s="15"/>
      <c r="FB1001" s="15"/>
      <c r="FC1001" s="15"/>
      <c r="FD1001" s="15"/>
      <c r="FE1001" s="15"/>
      <c r="FF1001" s="15"/>
      <c r="FG1001" s="15"/>
      <c r="FH1001" s="15"/>
      <c r="FI1001" s="15"/>
      <c r="FJ1001" s="15"/>
      <c r="FK1001" s="15"/>
      <c r="FL1001" s="15"/>
      <c r="FM1001" s="15"/>
      <c r="FN1001" s="15"/>
      <c r="FO1001" s="15"/>
      <c r="FP1001" s="15"/>
      <c r="FQ1001" s="15"/>
      <c r="FR1001" s="15"/>
      <c r="FS1001" s="15"/>
      <c r="FT1001" s="15"/>
      <c r="FU1001" s="15"/>
      <c r="FV1001" s="15"/>
      <c r="FW1001" s="15"/>
      <c r="FX1001" s="15"/>
      <c r="FY1001" s="15"/>
      <c r="FZ1001" s="15"/>
      <c r="GA1001" s="15"/>
      <c r="GB1001" s="15"/>
      <c r="GC1001" s="15"/>
      <c r="GD1001" s="15"/>
      <c r="GE1001" s="15"/>
      <c r="GF1001" s="15"/>
      <c r="GG1001" s="15"/>
      <c r="GH1001" s="15"/>
      <c r="GI1001" s="15"/>
      <c r="GJ1001" s="15"/>
      <c r="GK1001" s="15"/>
      <c r="GL1001" s="15"/>
      <c r="GM1001" s="15"/>
      <c r="GN1001" s="15"/>
      <c r="GO1001" s="15"/>
      <c r="GP1001" s="15"/>
      <c r="GQ1001" s="15"/>
      <c r="GR1001" s="15"/>
      <c r="GS1001" s="15"/>
      <c r="GT1001" s="15"/>
      <c r="GU1001" s="15"/>
      <c r="GV1001" s="15"/>
      <c r="GW1001" s="15"/>
      <c r="GX1001" s="15"/>
      <c r="GY1001" s="15"/>
      <c r="GZ1001" s="15"/>
      <c r="HA1001" s="15"/>
      <c r="HB1001" s="15"/>
      <c r="HC1001" s="15"/>
      <c r="HD1001" s="15"/>
      <c r="HE1001" s="15"/>
      <c r="HF1001" s="15"/>
      <c r="HG1001" s="15"/>
      <c r="HH1001" s="15"/>
      <c r="HI1001" s="15"/>
      <c r="HJ1001" s="15"/>
      <c r="HK1001" s="15"/>
      <c r="HL1001" s="15"/>
      <c r="HM1001" s="15"/>
      <c r="HN1001" s="15"/>
      <c r="HO1001" s="15"/>
      <c r="HP1001" s="15"/>
      <c r="HQ1001" s="15"/>
      <c r="HR1001" s="15"/>
      <c r="HS1001" s="15"/>
      <c r="HT1001" s="15"/>
      <c r="HU1001" s="15"/>
    </row>
    <row r="1002" spans="1:229" s="16" customFormat="1" ht="45" customHeight="1">
      <c r="A1002" s="81"/>
      <c r="B1002" s="15"/>
      <c r="C1002" s="82"/>
      <c r="D1002" s="15"/>
      <c r="E1002" s="15"/>
      <c r="F1002" s="15"/>
      <c r="G1002" s="83"/>
      <c r="H1002" s="82"/>
      <c r="I1002" s="15"/>
      <c r="J1002" s="15"/>
      <c r="K1002" s="15"/>
      <c r="L1002" s="84"/>
      <c r="M1002" s="15"/>
      <c r="N1002" s="15"/>
      <c r="O1002" s="15"/>
      <c r="P1002" s="15"/>
      <c r="Q1002" s="15"/>
      <c r="R1002" s="15"/>
      <c r="S1002" s="15"/>
      <c r="T1002" s="15"/>
      <c r="U1002" s="15"/>
      <c r="V1002" s="15"/>
      <c r="W1002" s="15"/>
      <c r="X1002" s="15"/>
      <c r="Y1002" s="15"/>
      <c r="Z1002" s="15"/>
      <c r="AA1002" s="15"/>
      <c r="AB1002" s="15"/>
      <c r="AC1002" s="15"/>
      <c r="AD1002" s="15"/>
      <c r="AE1002" s="15"/>
      <c r="AF1002" s="15"/>
      <c r="AG1002" s="15"/>
      <c r="AH1002" s="15"/>
      <c r="AI1002" s="15"/>
      <c r="AJ1002" s="15"/>
      <c r="AK1002" s="15"/>
      <c r="AL1002" s="15"/>
      <c r="AM1002" s="15"/>
      <c r="AN1002" s="15"/>
      <c r="AO1002" s="15"/>
      <c r="AP1002" s="15"/>
      <c r="AQ1002" s="15"/>
      <c r="AR1002" s="15"/>
      <c r="AS1002" s="15"/>
      <c r="AT1002" s="15"/>
      <c r="AU1002" s="15"/>
      <c r="AV1002" s="15"/>
      <c r="AW1002" s="15"/>
      <c r="AX1002" s="15"/>
      <c r="AY1002" s="15"/>
      <c r="AZ1002" s="15"/>
      <c r="BA1002" s="15"/>
      <c r="BB1002" s="15"/>
      <c r="BC1002" s="15"/>
      <c r="BD1002" s="15"/>
      <c r="BE1002" s="15"/>
      <c r="BF1002" s="15"/>
      <c r="BG1002" s="15"/>
      <c r="BH1002" s="15"/>
      <c r="BI1002" s="15"/>
      <c r="BJ1002" s="15"/>
      <c r="BK1002" s="15"/>
      <c r="BL1002" s="15"/>
      <c r="BM1002" s="15"/>
      <c r="BN1002" s="15"/>
      <c r="BO1002" s="15"/>
      <c r="BP1002" s="15"/>
      <c r="BQ1002" s="15"/>
      <c r="BR1002" s="15"/>
      <c r="BS1002" s="15"/>
      <c r="BT1002" s="15"/>
      <c r="BU1002" s="15"/>
      <c r="BV1002" s="15"/>
      <c r="BW1002" s="15"/>
      <c r="BX1002" s="15"/>
      <c r="BY1002" s="15"/>
      <c r="BZ1002" s="15"/>
      <c r="CA1002" s="15"/>
      <c r="CB1002" s="15"/>
      <c r="CC1002" s="15"/>
      <c r="CD1002" s="15"/>
      <c r="CE1002" s="15"/>
      <c r="CF1002" s="15"/>
      <c r="CG1002" s="15"/>
      <c r="CH1002" s="15"/>
      <c r="CI1002" s="15"/>
      <c r="CJ1002" s="15"/>
      <c r="CK1002" s="15"/>
      <c r="CL1002" s="15"/>
      <c r="CM1002" s="15"/>
      <c r="CN1002" s="15"/>
      <c r="CO1002" s="15"/>
      <c r="CP1002" s="15"/>
      <c r="CQ1002" s="15"/>
      <c r="CR1002" s="15"/>
      <c r="CS1002" s="15"/>
      <c r="CT1002" s="15"/>
      <c r="CU1002" s="15"/>
      <c r="CV1002" s="15"/>
      <c r="CW1002" s="15"/>
      <c r="CX1002" s="15"/>
      <c r="CY1002" s="15"/>
      <c r="CZ1002" s="15"/>
      <c r="DA1002" s="15"/>
      <c r="DB1002" s="15"/>
      <c r="DC1002" s="15"/>
      <c r="DD1002" s="15"/>
      <c r="DE1002" s="15"/>
      <c r="DF1002" s="15"/>
      <c r="DG1002" s="15"/>
      <c r="DH1002" s="15"/>
      <c r="DI1002" s="15"/>
      <c r="DJ1002" s="15"/>
      <c r="DK1002" s="15"/>
      <c r="DL1002" s="15"/>
      <c r="DM1002" s="15"/>
      <c r="DN1002" s="15"/>
      <c r="DO1002" s="15"/>
      <c r="DP1002" s="15"/>
      <c r="DQ1002" s="15"/>
      <c r="DR1002" s="15"/>
      <c r="DS1002" s="15"/>
      <c r="DT1002" s="15"/>
      <c r="DU1002" s="15"/>
      <c r="DV1002" s="15"/>
      <c r="DW1002" s="15"/>
      <c r="DX1002" s="15"/>
      <c r="DY1002" s="15"/>
      <c r="DZ1002" s="15"/>
      <c r="EA1002" s="15"/>
      <c r="EB1002" s="15"/>
      <c r="EC1002" s="15"/>
      <c r="ED1002" s="15"/>
      <c r="EE1002" s="15"/>
      <c r="EF1002" s="15"/>
      <c r="EG1002" s="15"/>
      <c r="EH1002" s="15"/>
      <c r="EI1002" s="15"/>
      <c r="EJ1002" s="15"/>
      <c r="EK1002" s="15"/>
      <c r="EL1002" s="15"/>
      <c r="EM1002" s="15"/>
      <c r="EN1002" s="15"/>
      <c r="EO1002" s="15"/>
      <c r="EP1002" s="15"/>
      <c r="EQ1002" s="15"/>
      <c r="ER1002" s="15"/>
      <c r="ES1002" s="15"/>
      <c r="ET1002" s="15"/>
      <c r="EU1002" s="15"/>
      <c r="EV1002" s="15"/>
      <c r="EW1002" s="15"/>
      <c r="EX1002" s="15"/>
      <c r="EY1002" s="15"/>
      <c r="EZ1002" s="15"/>
      <c r="FA1002" s="15"/>
      <c r="FB1002" s="15"/>
      <c r="FC1002" s="15"/>
      <c r="FD1002" s="15"/>
      <c r="FE1002" s="15"/>
      <c r="FF1002" s="15"/>
      <c r="FG1002" s="15"/>
      <c r="FH1002" s="15"/>
      <c r="FI1002" s="15"/>
      <c r="FJ1002" s="15"/>
      <c r="FK1002" s="15"/>
      <c r="FL1002" s="15"/>
      <c r="FM1002" s="15"/>
      <c r="FN1002" s="15"/>
      <c r="FO1002" s="15"/>
      <c r="FP1002" s="15"/>
      <c r="FQ1002" s="15"/>
      <c r="FR1002" s="15"/>
      <c r="FS1002" s="15"/>
      <c r="FT1002" s="15"/>
      <c r="FU1002" s="15"/>
      <c r="FV1002" s="15"/>
      <c r="FW1002" s="15"/>
      <c r="FX1002" s="15"/>
      <c r="FY1002" s="15"/>
      <c r="FZ1002" s="15"/>
      <c r="GA1002" s="15"/>
      <c r="GB1002" s="15"/>
      <c r="GC1002" s="15"/>
      <c r="GD1002" s="15"/>
      <c r="GE1002" s="15"/>
      <c r="GF1002" s="15"/>
      <c r="GG1002" s="15"/>
      <c r="GH1002" s="15"/>
      <c r="GI1002" s="15"/>
      <c r="GJ1002" s="15"/>
      <c r="GK1002" s="15"/>
      <c r="GL1002" s="15"/>
      <c r="GM1002" s="15"/>
      <c r="GN1002" s="15"/>
      <c r="GO1002" s="15"/>
      <c r="GP1002" s="15"/>
      <c r="GQ1002" s="15"/>
      <c r="GR1002" s="15"/>
      <c r="GS1002" s="15"/>
      <c r="GT1002" s="15"/>
      <c r="GU1002" s="15"/>
      <c r="GV1002" s="15"/>
      <c r="GW1002" s="15"/>
      <c r="GX1002" s="15"/>
      <c r="GY1002" s="15"/>
      <c r="GZ1002" s="15"/>
      <c r="HA1002" s="15"/>
      <c r="HB1002" s="15"/>
      <c r="HC1002" s="15"/>
      <c r="HD1002" s="15"/>
      <c r="HE1002" s="15"/>
      <c r="HF1002" s="15"/>
      <c r="HG1002" s="15"/>
      <c r="HH1002" s="15"/>
      <c r="HI1002" s="15"/>
      <c r="HJ1002" s="15"/>
      <c r="HK1002" s="15"/>
      <c r="HL1002" s="15"/>
      <c r="HM1002" s="15"/>
      <c r="HN1002" s="15"/>
      <c r="HO1002" s="15"/>
      <c r="HP1002" s="15"/>
      <c r="HQ1002" s="15"/>
      <c r="HR1002" s="15"/>
      <c r="HS1002" s="15"/>
      <c r="HT1002" s="15"/>
      <c r="HU1002" s="15"/>
    </row>
    <row r="1003" spans="1:229" s="16" customFormat="1" ht="45" customHeight="1">
      <c r="A1003" s="81"/>
      <c r="B1003" s="15"/>
      <c r="C1003" s="82"/>
      <c r="D1003" s="15"/>
      <c r="E1003" s="15"/>
      <c r="F1003" s="15"/>
      <c r="G1003" s="83"/>
      <c r="H1003" s="82"/>
      <c r="I1003" s="15"/>
      <c r="J1003" s="15"/>
      <c r="K1003" s="15"/>
      <c r="L1003" s="84"/>
      <c r="M1003" s="15"/>
      <c r="N1003" s="15"/>
      <c r="O1003" s="15"/>
      <c r="P1003" s="15"/>
      <c r="Q1003" s="15"/>
      <c r="R1003" s="15"/>
      <c r="S1003" s="15"/>
      <c r="T1003" s="15"/>
      <c r="U1003" s="15"/>
      <c r="V1003" s="15"/>
      <c r="W1003" s="15"/>
      <c r="X1003" s="15"/>
      <c r="Y1003" s="15"/>
      <c r="Z1003" s="15"/>
      <c r="AA1003" s="15"/>
      <c r="AB1003" s="15"/>
      <c r="AC1003" s="15"/>
      <c r="AD1003" s="15"/>
      <c r="AE1003" s="15"/>
      <c r="AF1003" s="15"/>
      <c r="AG1003" s="15"/>
      <c r="AH1003" s="15"/>
      <c r="AI1003" s="15"/>
      <c r="AJ1003" s="15"/>
      <c r="AK1003" s="15"/>
      <c r="AL1003" s="15"/>
      <c r="AM1003" s="15"/>
      <c r="AN1003" s="15"/>
      <c r="AO1003" s="15"/>
      <c r="AP1003" s="15"/>
      <c r="AQ1003" s="15"/>
      <c r="AR1003" s="15"/>
      <c r="AS1003" s="15"/>
      <c r="AT1003" s="15"/>
      <c r="AU1003" s="15"/>
      <c r="AV1003" s="15"/>
      <c r="AW1003" s="15"/>
      <c r="AX1003" s="15"/>
      <c r="AY1003" s="15"/>
      <c r="AZ1003" s="15"/>
      <c r="BA1003" s="15"/>
      <c r="BB1003" s="15"/>
      <c r="BC1003" s="15"/>
      <c r="BD1003" s="15"/>
      <c r="BE1003" s="15"/>
      <c r="BF1003" s="15"/>
      <c r="BG1003" s="15"/>
      <c r="BH1003" s="15"/>
      <c r="BI1003" s="15"/>
      <c r="BJ1003" s="15"/>
      <c r="BK1003" s="15"/>
      <c r="BL1003" s="15"/>
      <c r="BM1003" s="15"/>
      <c r="BN1003" s="15"/>
      <c r="BO1003" s="15"/>
      <c r="BP1003" s="15"/>
      <c r="BQ1003" s="15"/>
      <c r="BR1003" s="15"/>
      <c r="BS1003" s="15"/>
      <c r="BT1003" s="15"/>
      <c r="BU1003" s="15"/>
      <c r="BV1003" s="15"/>
      <c r="BW1003" s="15"/>
      <c r="BX1003" s="15"/>
      <c r="BY1003" s="15"/>
      <c r="BZ1003" s="15"/>
      <c r="CA1003" s="15"/>
      <c r="CB1003" s="15"/>
      <c r="CC1003" s="15"/>
      <c r="CD1003" s="15"/>
      <c r="CE1003" s="15"/>
      <c r="CF1003" s="15"/>
      <c r="CG1003" s="15"/>
      <c r="CH1003" s="15"/>
      <c r="CI1003" s="15"/>
      <c r="CJ1003" s="15"/>
      <c r="CK1003" s="15"/>
      <c r="CL1003" s="15"/>
      <c r="CM1003" s="15"/>
      <c r="CN1003" s="15"/>
      <c r="CO1003" s="15"/>
      <c r="CP1003" s="15"/>
      <c r="CQ1003" s="15"/>
      <c r="CR1003" s="15"/>
      <c r="CS1003" s="15"/>
      <c r="CT1003" s="15"/>
      <c r="CU1003" s="15"/>
      <c r="CV1003" s="15"/>
      <c r="CW1003" s="15"/>
      <c r="CX1003" s="15"/>
      <c r="CY1003" s="15"/>
      <c r="CZ1003" s="15"/>
      <c r="DA1003" s="15"/>
      <c r="DB1003" s="15"/>
      <c r="DC1003" s="15"/>
      <c r="DD1003" s="15"/>
      <c r="DE1003" s="15"/>
      <c r="DF1003" s="15"/>
      <c r="DG1003" s="15"/>
      <c r="DH1003" s="15"/>
      <c r="DI1003" s="15"/>
      <c r="DJ1003" s="15"/>
      <c r="DK1003" s="15"/>
      <c r="DL1003" s="15"/>
      <c r="DM1003" s="15"/>
      <c r="DN1003" s="15"/>
      <c r="DO1003" s="15"/>
      <c r="DP1003" s="15"/>
      <c r="DQ1003" s="15"/>
      <c r="DR1003" s="15"/>
      <c r="DS1003" s="15"/>
      <c r="DT1003" s="15"/>
      <c r="DU1003" s="15"/>
      <c r="DV1003" s="15"/>
      <c r="DW1003" s="15"/>
      <c r="DX1003" s="15"/>
      <c r="DY1003" s="15"/>
      <c r="DZ1003" s="15"/>
      <c r="EA1003" s="15"/>
      <c r="EB1003" s="15"/>
      <c r="EC1003" s="15"/>
      <c r="ED1003" s="15"/>
      <c r="EE1003" s="15"/>
      <c r="EF1003" s="15"/>
      <c r="EG1003" s="15"/>
      <c r="EH1003" s="15"/>
      <c r="EI1003" s="15"/>
      <c r="EJ1003" s="15"/>
      <c r="EK1003" s="15"/>
      <c r="EL1003" s="15"/>
      <c r="EM1003" s="15"/>
      <c r="EN1003" s="15"/>
      <c r="EO1003" s="15"/>
      <c r="EP1003" s="15"/>
      <c r="EQ1003" s="15"/>
      <c r="ER1003" s="15"/>
      <c r="ES1003" s="15"/>
      <c r="ET1003" s="15"/>
      <c r="EU1003" s="15"/>
      <c r="EV1003" s="15"/>
      <c r="EW1003" s="15"/>
      <c r="EX1003" s="15"/>
      <c r="EY1003" s="15"/>
      <c r="EZ1003" s="15"/>
      <c r="FA1003" s="15"/>
      <c r="FB1003" s="15"/>
      <c r="FC1003" s="15"/>
      <c r="FD1003" s="15"/>
      <c r="FE1003" s="15"/>
      <c r="FF1003" s="15"/>
      <c r="FG1003" s="15"/>
      <c r="FH1003" s="15"/>
      <c r="FI1003" s="15"/>
      <c r="FJ1003" s="15"/>
      <c r="FK1003" s="15"/>
      <c r="FL1003" s="15"/>
      <c r="FM1003" s="15"/>
      <c r="FN1003" s="15"/>
      <c r="FO1003" s="15"/>
      <c r="FP1003" s="15"/>
      <c r="FQ1003" s="15"/>
      <c r="FR1003" s="15"/>
      <c r="FS1003" s="15"/>
      <c r="FT1003" s="15"/>
      <c r="FU1003" s="15"/>
      <c r="FV1003" s="15"/>
      <c r="FW1003" s="15"/>
      <c r="FX1003" s="15"/>
      <c r="FY1003" s="15"/>
      <c r="FZ1003" s="15"/>
      <c r="GA1003" s="15"/>
      <c r="GB1003" s="15"/>
      <c r="GC1003" s="15"/>
      <c r="GD1003" s="15"/>
      <c r="GE1003" s="15"/>
      <c r="GF1003" s="15"/>
      <c r="GG1003" s="15"/>
      <c r="GH1003" s="15"/>
      <c r="GI1003" s="15"/>
      <c r="GJ1003" s="15"/>
      <c r="GK1003" s="15"/>
      <c r="GL1003" s="15"/>
      <c r="GM1003" s="15"/>
      <c r="GN1003" s="15"/>
      <c r="GO1003" s="15"/>
      <c r="GP1003" s="15"/>
      <c r="GQ1003" s="15"/>
      <c r="GR1003" s="15"/>
      <c r="GS1003" s="15"/>
      <c r="GT1003" s="15"/>
      <c r="GU1003" s="15"/>
      <c r="GV1003" s="15"/>
      <c r="GW1003" s="15"/>
      <c r="GX1003" s="15"/>
      <c r="GY1003" s="15"/>
      <c r="GZ1003" s="15"/>
      <c r="HA1003" s="15"/>
      <c r="HB1003" s="15"/>
      <c r="HC1003" s="15"/>
      <c r="HD1003" s="15"/>
      <c r="HE1003" s="15"/>
      <c r="HF1003" s="15"/>
      <c r="HG1003" s="15"/>
      <c r="HH1003" s="15"/>
      <c r="HI1003" s="15"/>
      <c r="HJ1003" s="15"/>
      <c r="HK1003" s="15"/>
      <c r="HL1003" s="15"/>
      <c r="HM1003" s="15"/>
      <c r="HN1003" s="15"/>
      <c r="HO1003" s="15"/>
      <c r="HP1003" s="15"/>
      <c r="HQ1003" s="15"/>
      <c r="HR1003" s="15"/>
      <c r="HS1003" s="15"/>
      <c r="HT1003" s="15"/>
      <c r="HU1003" s="15"/>
    </row>
    <row r="1004" spans="1:229" s="16" customFormat="1" ht="45" customHeight="1">
      <c r="A1004" s="81"/>
      <c r="B1004" s="15"/>
      <c r="C1004" s="82"/>
      <c r="D1004" s="15"/>
      <c r="E1004" s="15"/>
      <c r="F1004" s="15"/>
      <c r="G1004" s="83"/>
      <c r="H1004" s="82"/>
      <c r="I1004" s="15"/>
      <c r="J1004" s="15"/>
      <c r="K1004" s="15"/>
      <c r="L1004" s="84"/>
      <c r="M1004" s="15"/>
      <c r="N1004" s="15"/>
      <c r="O1004" s="15"/>
      <c r="P1004" s="15"/>
      <c r="Q1004" s="15"/>
      <c r="R1004" s="15"/>
      <c r="S1004" s="15"/>
      <c r="T1004" s="15"/>
      <c r="U1004" s="15"/>
      <c r="V1004" s="15"/>
      <c r="W1004" s="15"/>
      <c r="X1004" s="15"/>
      <c r="Y1004" s="15"/>
      <c r="Z1004" s="15"/>
      <c r="AA1004" s="15"/>
      <c r="AB1004" s="15"/>
      <c r="AC1004" s="15"/>
      <c r="AD1004" s="15"/>
      <c r="AE1004" s="15"/>
      <c r="AF1004" s="15"/>
      <c r="AG1004" s="15"/>
      <c r="AH1004" s="15"/>
      <c r="AI1004" s="15"/>
      <c r="AJ1004" s="15"/>
      <c r="AK1004" s="15"/>
      <c r="AL1004" s="15"/>
      <c r="AM1004" s="15"/>
      <c r="AN1004" s="15"/>
      <c r="AO1004" s="15"/>
      <c r="AP1004" s="15"/>
      <c r="AQ1004" s="15"/>
      <c r="AR1004" s="15"/>
      <c r="AS1004" s="15"/>
      <c r="AT1004" s="15"/>
      <c r="AU1004" s="15"/>
      <c r="AV1004" s="15"/>
      <c r="AW1004" s="15"/>
      <c r="AX1004" s="15"/>
      <c r="AY1004" s="15"/>
      <c r="AZ1004" s="15"/>
      <c r="BA1004" s="15"/>
      <c r="BB1004" s="15"/>
      <c r="BC1004" s="15"/>
      <c r="BD1004" s="15"/>
      <c r="BE1004" s="15"/>
      <c r="BF1004" s="15"/>
      <c r="BG1004" s="15"/>
      <c r="BH1004" s="15"/>
      <c r="BI1004" s="15"/>
      <c r="BJ1004" s="15"/>
      <c r="BK1004" s="15"/>
      <c r="BL1004" s="15"/>
      <c r="BM1004" s="15"/>
      <c r="BN1004" s="15"/>
      <c r="BO1004" s="15"/>
      <c r="BP1004" s="15"/>
      <c r="BQ1004" s="15"/>
      <c r="BR1004" s="15"/>
      <c r="BS1004" s="15"/>
      <c r="BT1004" s="15"/>
      <c r="BU1004" s="15"/>
      <c r="BV1004" s="15"/>
      <c r="BW1004" s="15"/>
      <c r="BX1004" s="15"/>
      <c r="BY1004" s="15"/>
      <c r="BZ1004" s="15"/>
      <c r="CA1004" s="15"/>
      <c r="CB1004" s="15"/>
      <c r="CC1004" s="15"/>
      <c r="CD1004" s="15"/>
      <c r="CE1004" s="15"/>
      <c r="CF1004" s="15"/>
      <c r="CG1004" s="15"/>
      <c r="CH1004" s="15"/>
      <c r="CI1004" s="15"/>
      <c r="CJ1004" s="15"/>
      <c r="CK1004" s="15"/>
      <c r="CL1004" s="15"/>
      <c r="CM1004" s="15"/>
      <c r="CN1004" s="15"/>
      <c r="CO1004" s="15"/>
      <c r="CP1004" s="15"/>
      <c r="CQ1004" s="15"/>
      <c r="CR1004" s="15"/>
      <c r="CS1004" s="15"/>
      <c r="CT1004" s="15"/>
      <c r="CU1004" s="15"/>
      <c r="CV1004" s="15"/>
      <c r="CW1004" s="15"/>
      <c r="CX1004" s="15"/>
      <c r="CY1004" s="15"/>
      <c r="CZ1004" s="15"/>
      <c r="DA1004" s="15"/>
      <c r="DB1004" s="15"/>
      <c r="DC1004" s="15"/>
      <c r="DD1004" s="15"/>
      <c r="DE1004" s="15"/>
      <c r="DF1004" s="15"/>
      <c r="DG1004" s="15"/>
      <c r="DH1004" s="15"/>
      <c r="DI1004" s="15"/>
      <c r="DJ1004" s="15"/>
      <c r="DK1004" s="15"/>
      <c r="DL1004" s="15"/>
      <c r="DM1004" s="15"/>
      <c r="DN1004" s="15"/>
      <c r="DO1004" s="15"/>
      <c r="DP1004" s="15"/>
      <c r="DQ1004" s="15"/>
      <c r="DR1004" s="15"/>
      <c r="DS1004" s="15"/>
      <c r="DT1004" s="15"/>
      <c r="DU1004" s="15"/>
      <c r="DV1004" s="15"/>
      <c r="DW1004" s="15"/>
      <c r="DX1004" s="15"/>
      <c r="DY1004" s="15"/>
      <c r="DZ1004" s="15"/>
      <c r="EA1004" s="15"/>
      <c r="EB1004" s="15"/>
      <c r="EC1004" s="15"/>
      <c r="ED1004" s="15"/>
      <c r="EE1004" s="15"/>
      <c r="EF1004" s="15"/>
      <c r="EG1004" s="15"/>
      <c r="EH1004" s="15"/>
      <c r="EI1004" s="15"/>
      <c r="EJ1004" s="15"/>
      <c r="EK1004" s="15"/>
      <c r="EL1004" s="15"/>
      <c r="EM1004" s="15"/>
      <c r="EN1004" s="15"/>
      <c r="EO1004" s="15"/>
      <c r="EP1004" s="15"/>
      <c r="EQ1004" s="15"/>
      <c r="ER1004" s="15"/>
      <c r="ES1004" s="15"/>
      <c r="ET1004" s="15"/>
      <c r="EU1004" s="15"/>
      <c r="EV1004" s="15"/>
      <c r="EW1004" s="15"/>
      <c r="EX1004" s="15"/>
      <c r="EY1004" s="15"/>
      <c r="EZ1004" s="15"/>
      <c r="FA1004" s="15"/>
      <c r="FB1004" s="15"/>
      <c r="FC1004" s="15"/>
      <c r="FD1004" s="15"/>
      <c r="FE1004" s="15"/>
      <c r="FF1004" s="15"/>
      <c r="FG1004" s="15"/>
      <c r="FH1004" s="15"/>
      <c r="FI1004" s="15"/>
      <c r="FJ1004" s="15"/>
      <c r="FK1004" s="15"/>
      <c r="FL1004" s="15"/>
      <c r="FM1004" s="15"/>
      <c r="FN1004" s="15"/>
      <c r="FO1004" s="15"/>
      <c r="FP1004" s="15"/>
      <c r="FQ1004" s="15"/>
      <c r="FR1004" s="15"/>
      <c r="FS1004" s="15"/>
      <c r="FT1004" s="15"/>
      <c r="FU1004" s="15"/>
      <c r="FV1004" s="15"/>
      <c r="FW1004" s="15"/>
      <c r="FX1004" s="15"/>
      <c r="FY1004" s="15"/>
      <c r="FZ1004" s="15"/>
      <c r="GA1004" s="15"/>
      <c r="GB1004" s="15"/>
      <c r="GC1004" s="15"/>
      <c r="GD1004" s="15"/>
      <c r="GE1004" s="15"/>
      <c r="GF1004" s="15"/>
      <c r="GG1004" s="15"/>
      <c r="GH1004" s="15"/>
      <c r="GI1004" s="15"/>
      <c r="GJ1004" s="15"/>
      <c r="GK1004" s="15"/>
      <c r="GL1004" s="15"/>
      <c r="GM1004" s="15"/>
      <c r="GN1004" s="15"/>
      <c r="GO1004" s="15"/>
      <c r="GP1004" s="15"/>
      <c r="GQ1004" s="15"/>
      <c r="GR1004" s="15"/>
      <c r="GS1004" s="15"/>
      <c r="GT1004" s="15"/>
      <c r="GU1004" s="15"/>
      <c r="GV1004" s="15"/>
      <c r="GW1004" s="15"/>
      <c r="GX1004" s="15"/>
      <c r="GY1004" s="15"/>
      <c r="GZ1004" s="15"/>
      <c r="HA1004" s="15"/>
      <c r="HB1004" s="15"/>
      <c r="HC1004" s="15"/>
      <c r="HD1004" s="15"/>
      <c r="HE1004" s="15"/>
      <c r="HF1004" s="15"/>
      <c r="HG1004" s="15"/>
      <c r="HH1004" s="15"/>
      <c r="HI1004" s="15"/>
      <c r="HJ1004" s="15"/>
      <c r="HK1004" s="15"/>
      <c r="HL1004" s="15"/>
      <c r="HM1004" s="15"/>
      <c r="HN1004" s="15"/>
      <c r="HO1004" s="15"/>
      <c r="HP1004" s="15"/>
      <c r="HQ1004" s="15"/>
      <c r="HR1004" s="15"/>
      <c r="HS1004" s="15"/>
      <c r="HT1004" s="15"/>
      <c r="HU1004" s="15"/>
    </row>
    <row r="1005" spans="1:229" s="16" customFormat="1" ht="45" customHeight="1">
      <c r="A1005" s="81"/>
      <c r="B1005" s="15"/>
      <c r="C1005" s="82"/>
      <c r="D1005" s="15"/>
      <c r="E1005" s="15"/>
      <c r="F1005" s="15"/>
      <c r="G1005" s="83"/>
      <c r="H1005" s="82"/>
      <c r="I1005" s="15"/>
      <c r="J1005" s="15"/>
      <c r="K1005" s="15"/>
      <c r="L1005" s="84"/>
      <c r="M1005" s="15"/>
      <c r="N1005" s="15"/>
      <c r="O1005" s="15"/>
      <c r="P1005" s="15"/>
      <c r="Q1005" s="15"/>
      <c r="R1005" s="15"/>
      <c r="S1005" s="15"/>
      <c r="T1005" s="15"/>
      <c r="U1005" s="15"/>
      <c r="V1005" s="15"/>
      <c r="W1005" s="15"/>
      <c r="X1005" s="15"/>
      <c r="Y1005" s="15"/>
      <c r="Z1005" s="15"/>
      <c r="AA1005" s="15"/>
      <c r="AB1005" s="15"/>
      <c r="AC1005" s="15"/>
      <c r="AD1005" s="15"/>
      <c r="AE1005" s="15"/>
      <c r="AF1005" s="15"/>
      <c r="AG1005" s="15"/>
      <c r="AH1005" s="15"/>
      <c r="AI1005" s="15"/>
      <c r="AJ1005" s="15"/>
      <c r="AK1005" s="15"/>
      <c r="AL1005" s="15"/>
      <c r="AM1005" s="15"/>
      <c r="AN1005" s="15"/>
      <c r="AO1005" s="15"/>
      <c r="AP1005" s="15"/>
      <c r="AQ1005" s="15"/>
      <c r="AR1005" s="15"/>
      <c r="AS1005" s="15"/>
      <c r="AT1005" s="15"/>
      <c r="AU1005" s="15"/>
      <c r="AV1005" s="15"/>
      <c r="AW1005" s="15"/>
      <c r="AX1005" s="15"/>
      <c r="AY1005" s="15"/>
      <c r="AZ1005" s="15"/>
      <c r="BA1005" s="15"/>
      <c r="BB1005" s="15"/>
      <c r="BC1005" s="15"/>
      <c r="BD1005" s="15"/>
      <c r="BE1005" s="15"/>
      <c r="BF1005" s="15"/>
      <c r="BG1005" s="15"/>
      <c r="BH1005" s="15"/>
      <c r="BI1005" s="15"/>
      <c r="BJ1005" s="15"/>
      <c r="BK1005" s="15"/>
      <c r="BL1005" s="15"/>
      <c r="BM1005" s="15"/>
      <c r="BN1005" s="15"/>
      <c r="BO1005" s="15"/>
      <c r="BP1005" s="15"/>
      <c r="BQ1005" s="15"/>
      <c r="BR1005" s="15"/>
      <c r="BS1005" s="15"/>
      <c r="BT1005" s="15"/>
      <c r="BU1005" s="15"/>
      <c r="BV1005" s="15"/>
      <c r="BW1005" s="15"/>
      <c r="BX1005" s="15"/>
      <c r="BY1005" s="15"/>
      <c r="BZ1005" s="15"/>
      <c r="CA1005" s="15"/>
      <c r="CB1005" s="15"/>
      <c r="CC1005" s="15"/>
      <c r="CD1005" s="15"/>
      <c r="CE1005" s="15"/>
      <c r="CF1005" s="15"/>
      <c r="CG1005" s="15"/>
      <c r="CH1005" s="15"/>
      <c r="CI1005" s="15"/>
      <c r="CJ1005" s="15"/>
      <c r="CK1005" s="15"/>
      <c r="CL1005" s="15"/>
      <c r="CM1005" s="15"/>
      <c r="CN1005" s="15"/>
      <c r="CO1005" s="15"/>
      <c r="CP1005" s="15"/>
      <c r="CQ1005" s="15"/>
      <c r="CR1005" s="15"/>
      <c r="CS1005" s="15"/>
      <c r="CT1005" s="15"/>
      <c r="CU1005" s="15"/>
      <c r="CV1005" s="15"/>
      <c r="CW1005" s="15"/>
      <c r="CX1005" s="15"/>
      <c r="CY1005" s="15"/>
      <c r="CZ1005" s="15"/>
      <c r="DA1005" s="15"/>
      <c r="DB1005" s="15"/>
      <c r="DC1005" s="15"/>
      <c r="DD1005" s="15"/>
      <c r="DE1005" s="15"/>
      <c r="DF1005" s="15"/>
      <c r="DG1005" s="15"/>
      <c r="DH1005" s="15"/>
      <c r="DI1005" s="15"/>
      <c r="DJ1005" s="15"/>
      <c r="DK1005" s="15"/>
      <c r="DL1005" s="15"/>
      <c r="DM1005" s="15"/>
      <c r="DN1005" s="15"/>
      <c r="DO1005" s="15"/>
      <c r="DP1005" s="15"/>
      <c r="DQ1005" s="15"/>
      <c r="DR1005" s="15"/>
      <c r="DS1005" s="15"/>
      <c r="DT1005" s="15"/>
      <c r="DU1005" s="15"/>
      <c r="DV1005" s="15"/>
      <c r="DW1005" s="15"/>
      <c r="DX1005" s="15"/>
      <c r="DY1005" s="15"/>
      <c r="DZ1005" s="15"/>
      <c r="EA1005" s="15"/>
      <c r="EB1005" s="15"/>
      <c r="EC1005" s="15"/>
      <c r="ED1005" s="15"/>
      <c r="EE1005" s="15"/>
      <c r="EF1005" s="15"/>
      <c r="EG1005" s="15"/>
      <c r="EH1005" s="15"/>
      <c r="EI1005" s="15"/>
      <c r="EJ1005" s="15"/>
      <c r="EK1005" s="15"/>
      <c r="EL1005" s="15"/>
      <c r="EM1005" s="15"/>
      <c r="EN1005" s="15"/>
      <c r="EO1005" s="15"/>
      <c r="EP1005" s="15"/>
      <c r="EQ1005" s="15"/>
      <c r="ER1005" s="15"/>
      <c r="ES1005" s="15"/>
      <c r="ET1005" s="15"/>
      <c r="EU1005" s="15"/>
      <c r="EV1005" s="15"/>
      <c r="EW1005" s="15"/>
      <c r="EX1005" s="15"/>
      <c r="EY1005" s="15"/>
      <c r="EZ1005" s="15"/>
      <c r="FA1005" s="15"/>
      <c r="FB1005" s="15"/>
      <c r="FC1005" s="15"/>
      <c r="FD1005" s="15"/>
      <c r="FE1005" s="15"/>
      <c r="FF1005" s="15"/>
      <c r="FG1005" s="15"/>
      <c r="FH1005" s="15"/>
      <c r="FI1005" s="15"/>
      <c r="FJ1005" s="15"/>
      <c r="FK1005" s="15"/>
      <c r="FL1005" s="15"/>
      <c r="FM1005" s="15"/>
      <c r="FN1005" s="15"/>
      <c r="FO1005" s="15"/>
      <c r="FP1005" s="15"/>
      <c r="FQ1005" s="15"/>
      <c r="FR1005" s="15"/>
      <c r="FS1005" s="15"/>
      <c r="FT1005" s="15"/>
      <c r="FU1005" s="15"/>
      <c r="FV1005" s="15"/>
      <c r="FW1005" s="15"/>
      <c r="FX1005" s="15"/>
      <c r="FY1005" s="15"/>
      <c r="FZ1005" s="15"/>
      <c r="GA1005" s="15"/>
      <c r="GB1005" s="15"/>
      <c r="GC1005" s="15"/>
      <c r="GD1005" s="15"/>
      <c r="GE1005" s="15"/>
      <c r="GF1005" s="15"/>
      <c r="GG1005" s="15"/>
      <c r="GH1005" s="15"/>
      <c r="GI1005" s="15"/>
      <c r="GJ1005" s="15"/>
      <c r="GK1005" s="15"/>
      <c r="GL1005" s="15"/>
      <c r="GM1005" s="15"/>
      <c r="GN1005" s="15"/>
      <c r="GO1005" s="15"/>
      <c r="GP1005" s="15"/>
      <c r="GQ1005" s="15"/>
      <c r="GR1005" s="15"/>
      <c r="GS1005" s="15"/>
      <c r="GT1005" s="15"/>
      <c r="GU1005" s="15"/>
      <c r="GV1005" s="15"/>
      <c r="GW1005" s="15"/>
      <c r="GX1005" s="15"/>
      <c r="GY1005" s="15"/>
      <c r="GZ1005" s="15"/>
      <c r="HA1005" s="15"/>
      <c r="HB1005" s="15"/>
      <c r="HC1005" s="15"/>
      <c r="HD1005" s="15"/>
      <c r="HE1005" s="15"/>
      <c r="HF1005" s="15"/>
      <c r="HG1005" s="15"/>
      <c r="HH1005" s="15"/>
      <c r="HI1005" s="15"/>
      <c r="HJ1005" s="15"/>
      <c r="HK1005" s="15"/>
      <c r="HL1005" s="15"/>
      <c r="HM1005" s="15"/>
      <c r="HN1005" s="15"/>
      <c r="HO1005" s="15"/>
      <c r="HP1005" s="15"/>
      <c r="HQ1005" s="15"/>
      <c r="HR1005" s="15"/>
      <c r="HS1005" s="15"/>
      <c r="HT1005" s="15"/>
      <c r="HU1005" s="15"/>
    </row>
    <row r="1006" spans="1:229" s="16" customFormat="1" ht="45" customHeight="1">
      <c r="A1006" s="81"/>
      <c r="B1006" s="15"/>
      <c r="C1006" s="82"/>
      <c r="D1006" s="15"/>
      <c r="E1006" s="15"/>
      <c r="F1006" s="15"/>
      <c r="G1006" s="83"/>
      <c r="H1006" s="82"/>
      <c r="I1006" s="15"/>
      <c r="J1006" s="15"/>
      <c r="K1006" s="15"/>
      <c r="L1006" s="84"/>
      <c r="M1006" s="15"/>
      <c r="N1006" s="15"/>
      <c r="O1006" s="15"/>
      <c r="P1006" s="15"/>
      <c r="Q1006" s="15"/>
      <c r="R1006" s="15"/>
      <c r="S1006" s="15"/>
      <c r="T1006" s="15"/>
      <c r="U1006" s="15"/>
      <c r="V1006" s="15"/>
      <c r="W1006" s="15"/>
      <c r="X1006" s="15"/>
      <c r="Y1006" s="15"/>
      <c r="Z1006" s="15"/>
      <c r="AA1006" s="15"/>
      <c r="AB1006" s="15"/>
      <c r="AC1006" s="15"/>
      <c r="AD1006" s="15"/>
      <c r="AE1006" s="15"/>
      <c r="AF1006" s="15"/>
      <c r="AG1006" s="15"/>
      <c r="AH1006" s="15"/>
      <c r="AI1006" s="15"/>
      <c r="AJ1006" s="15"/>
      <c r="AK1006" s="15"/>
      <c r="AL1006" s="15"/>
      <c r="AM1006" s="15"/>
      <c r="AN1006" s="15"/>
      <c r="AO1006" s="15"/>
      <c r="AP1006" s="15"/>
      <c r="AQ1006" s="15"/>
      <c r="AR1006" s="15"/>
      <c r="AS1006" s="15"/>
      <c r="AT1006" s="15"/>
      <c r="AU1006" s="15"/>
      <c r="AV1006" s="15"/>
      <c r="AW1006" s="15"/>
      <c r="AX1006" s="15"/>
      <c r="AY1006" s="15"/>
      <c r="AZ1006" s="15"/>
      <c r="BA1006" s="15"/>
      <c r="BB1006" s="15"/>
      <c r="BC1006" s="15"/>
      <c r="BD1006" s="15"/>
      <c r="BE1006" s="15"/>
      <c r="BF1006" s="15"/>
      <c r="BG1006" s="15"/>
      <c r="BH1006" s="15"/>
      <c r="BI1006" s="15"/>
      <c r="BJ1006" s="15"/>
      <c r="BK1006" s="15"/>
      <c r="BL1006" s="15"/>
      <c r="BM1006" s="15"/>
      <c r="BN1006" s="15"/>
      <c r="BO1006" s="15"/>
      <c r="BP1006" s="15"/>
      <c r="BQ1006" s="15"/>
      <c r="BR1006" s="15"/>
      <c r="BS1006" s="15"/>
      <c r="BT1006" s="15"/>
      <c r="BU1006" s="15"/>
      <c r="BV1006" s="15"/>
      <c r="BW1006" s="15"/>
      <c r="BX1006" s="15"/>
      <c r="BY1006" s="15"/>
      <c r="BZ1006" s="15"/>
      <c r="CA1006" s="15"/>
      <c r="CB1006" s="15"/>
      <c r="CC1006" s="15"/>
      <c r="CD1006" s="15"/>
      <c r="CE1006" s="15"/>
      <c r="CF1006" s="15"/>
      <c r="CG1006" s="15"/>
      <c r="CH1006" s="15"/>
      <c r="CI1006" s="15"/>
      <c r="CJ1006" s="15"/>
      <c r="CK1006" s="15"/>
      <c r="CL1006" s="15"/>
      <c r="CM1006" s="15"/>
      <c r="CN1006" s="15"/>
      <c r="CO1006" s="15"/>
      <c r="CP1006" s="15"/>
      <c r="CQ1006" s="15"/>
      <c r="CR1006" s="15"/>
      <c r="CS1006" s="15"/>
      <c r="CT1006" s="15"/>
      <c r="CU1006" s="15"/>
      <c r="CV1006" s="15"/>
      <c r="CW1006" s="15"/>
      <c r="CX1006" s="15"/>
      <c r="CY1006" s="15"/>
      <c r="CZ1006" s="15"/>
      <c r="DA1006" s="15"/>
      <c r="DB1006" s="15"/>
      <c r="DC1006" s="15"/>
      <c r="DD1006" s="15"/>
      <c r="DE1006" s="15"/>
      <c r="DF1006" s="15"/>
      <c r="DG1006" s="15"/>
      <c r="DH1006" s="15"/>
      <c r="DI1006" s="15"/>
      <c r="DJ1006" s="15"/>
      <c r="DK1006" s="15"/>
      <c r="DL1006" s="15"/>
      <c r="DM1006" s="15"/>
      <c r="DN1006" s="15"/>
      <c r="DO1006" s="15"/>
      <c r="DP1006" s="15"/>
      <c r="DQ1006" s="15"/>
      <c r="DR1006" s="15"/>
      <c r="DS1006" s="15"/>
      <c r="DT1006" s="15"/>
      <c r="DU1006" s="15"/>
      <c r="DV1006" s="15"/>
      <c r="DW1006" s="15"/>
      <c r="DX1006" s="15"/>
      <c r="DY1006" s="15"/>
      <c r="DZ1006" s="15"/>
      <c r="EA1006" s="15"/>
      <c r="EB1006" s="15"/>
      <c r="EC1006" s="15"/>
      <c r="ED1006" s="15"/>
      <c r="EE1006" s="15"/>
      <c r="EF1006" s="15"/>
      <c r="EG1006" s="15"/>
      <c r="EH1006" s="15"/>
      <c r="EI1006" s="15"/>
      <c r="EJ1006" s="15"/>
      <c r="EK1006" s="15"/>
      <c r="EL1006" s="15"/>
      <c r="EM1006" s="15"/>
      <c r="EN1006" s="15"/>
      <c r="EO1006" s="15"/>
      <c r="EP1006" s="15"/>
      <c r="EQ1006" s="15"/>
      <c r="ER1006" s="15"/>
      <c r="ES1006" s="15"/>
      <c r="ET1006" s="15"/>
      <c r="EU1006" s="15"/>
      <c r="EV1006" s="15"/>
      <c r="EW1006" s="15"/>
      <c r="EX1006" s="15"/>
      <c r="EY1006" s="15"/>
      <c r="EZ1006" s="15"/>
      <c r="FA1006" s="15"/>
      <c r="FB1006" s="15"/>
      <c r="FC1006" s="15"/>
      <c r="FD1006" s="15"/>
      <c r="FE1006" s="15"/>
      <c r="FF1006" s="15"/>
      <c r="FG1006" s="15"/>
      <c r="FH1006" s="15"/>
      <c r="FI1006" s="15"/>
      <c r="FJ1006" s="15"/>
      <c r="FK1006" s="15"/>
      <c r="FL1006" s="15"/>
      <c r="FM1006" s="15"/>
      <c r="FN1006" s="15"/>
      <c r="FO1006" s="15"/>
      <c r="FP1006" s="15"/>
      <c r="FQ1006" s="15"/>
      <c r="FR1006" s="15"/>
      <c r="FS1006" s="15"/>
      <c r="FT1006" s="15"/>
      <c r="FU1006" s="15"/>
      <c r="FV1006" s="15"/>
      <c r="FW1006" s="15"/>
      <c r="FX1006" s="15"/>
      <c r="FY1006" s="15"/>
      <c r="FZ1006" s="15"/>
      <c r="GA1006" s="15"/>
      <c r="GB1006" s="15"/>
      <c r="GC1006" s="15"/>
      <c r="GD1006" s="15"/>
      <c r="GE1006" s="15"/>
      <c r="GF1006" s="15"/>
      <c r="GG1006" s="15"/>
      <c r="GH1006" s="15"/>
      <c r="GI1006" s="15"/>
      <c r="GJ1006" s="15"/>
      <c r="GK1006" s="15"/>
      <c r="GL1006" s="15"/>
      <c r="GM1006" s="15"/>
      <c r="GN1006" s="15"/>
      <c r="GO1006" s="15"/>
      <c r="GP1006" s="15"/>
      <c r="GQ1006" s="15"/>
      <c r="GR1006" s="15"/>
      <c r="GS1006" s="15"/>
      <c r="GT1006" s="15"/>
      <c r="GU1006" s="15"/>
      <c r="GV1006" s="15"/>
      <c r="GW1006" s="15"/>
      <c r="GX1006" s="15"/>
      <c r="GY1006" s="15"/>
      <c r="GZ1006" s="15"/>
      <c r="HA1006" s="15"/>
      <c r="HB1006" s="15"/>
      <c r="HC1006" s="15"/>
      <c r="HD1006" s="15"/>
      <c r="HE1006" s="15"/>
      <c r="HF1006" s="15"/>
      <c r="HG1006" s="15"/>
      <c r="HH1006" s="15"/>
      <c r="HI1006" s="15"/>
      <c r="HJ1006" s="15"/>
      <c r="HK1006" s="15"/>
      <c r="HL1006" s="15"/>
      <c r="HM1006" s="15"/>
      <c r="HN1006" s="15"/>
      <c r="HO1006" s="15"/>
      <c r="HP1006" s="15"/>
      <c r="HQ1006" s="15"/>
      <c r="HR1006" s="15"/>
      <c r="HS1006" s="15"/>
      <c r="HT1006" s="15"/>
      <c r="HU1006" s="15"/>
    </row>
    <row r="1007" spans="1:229" s="16" customFormat="1" ht="45" customHeight="1">
      <c r="A1007" s="81"/>
      <c r="B1007" s="15"/>
      <c r="C1007" s="82"/>
      <c r="D1007" s="15"/>
      <c r="E1007" s="15"/>
      <c r="F1007" s="15"/>
      <c r="G1007" s="83"/>
      <c r="H1007" s="82"/>
      <c r="I1007" s="15"/>
      <c r="J1007" s="15"/>
      <c r="K1007" s="15"/>
      <c r="L1007" s="84"/>
      <c r="M1007" s="15"/>
      <c r="N1007" s="15"/>
      <c r="O1007" s="15"/>
      <c r="P1007" s="15"/>
      <c r="Q1007" s="15"/>
      <c r="R1007" s="15"/>
      <c r="S1007" s="15"/>
      <c r="T1007" s="15"/>
      <c r="U1007" s="15"/>
      <c r="V1007" s="15"/>
      <c r="W1007" s="15"/>
      <c r="X1007" s="15"/>
      <c r="Y1007" s="15"/>
      <c r="Z1007" s="15"/>
      <c r="AA1007" s="15"/>
      <c r="AB1007" s="15"/>
      <c r="AC1007" s="15"/>
      <c r="AD1007" s="15"/>
      <c r="AE1007" s="15"/>
      <c r="AF1007" s="15"/>
      <c r="AG1007" s="15"/>
      <c r="AH1007" s="15"/>
      <c r="AI1007" s="15"/>
      <c r="AJ1007" s="15"/>
      <c r="AK1007" s="15"/>
      <c r="AL1007" s="15"/>
      <c r="AM1007" s="15"/>
      <c r="AN1007" s="15"/>
      <c r="AO1007" s="15"/>
      <c r="AP1007" s="15"/>
      <c r="AQ1007" s="15"/>
      <c r="AR1007" s="15"/>
      <c r="AS1007" s="15"/>
      <c r="AT1007" s="15"/>
      <c r="AU1007" s="15"/>
      <c r="AV1007" s="15"/>
      <c r="AW1007" s="15"/>
      <c r="AX1007" s="15"/>
      <c r="AY1007" s="15"/>
      <c r="AZ1007" s="15"/>
      <c r="BA1007" s="15"/>
      <c r="BB1007" s="15"/>
      <c r="BC1007" s="15"/>
      <c r="BD1007" s="15"/>
      <c r="BE1007" s="15"/>
      <c r="BF1007" s="15"/>
      <c r="BG1007" s="15"/>
      <c r="BH1007" s="15"/>
      <c r="BI1007" s="15"/>
      <c r="BJ1007" s="15"/>
      <c r="BK1007" s="15"/>
      <c r="BL1007" s="15"/>
      <c r="BM1007" s="15"/>
      <c r="BN1007" s="15"/>
      <c r="BO1007" s="15"/>
      <c r="BP1007" s="15"/>
      <c r="BQ1007" s="15"/>
      <c r="BR1007" s="15"/>
      <c r="BS1007" s="15"/>
      <c r="BT1007" s="15"/>
      <c r="BU1007" s="15"/>
      <c r="BV1007" s="15"/>
      <c r="BW1007" s="15"/>
      <c r="BX1007" s="15"/>
      <c r="BY1007" s="15"/>
      <c r="BZ1007" s="15"/>
      <c r="CA1007" s="15"/>
      <c r="CB1007" s="15"/>
      <c r="CC1007" s="15"/>
      <c r="CD1007" s="15"/>
      <c r="CE1007" s="15"/>
      <c r="CF1007" s="15"/>
      <c r="CG1007" s="15"/>
      <c r="CH1007" s="15"/>
      <c r="CI1007" s="15"/>
      <c r="CJ1007" s="15"/>
      <c r="CK1007" s="15"/>
      <c r="CL1007" s="15"/>
      <c r="CM1007" s="15"/>
      <c r="CN1007" s="15"/>
      <c r="CO1007" s="15"/>
      <c r="CP1007" s="15"/>
      <c r="CQ1007" s="15"/>
      <c r="CR1007" s="15"/>
      <c r="CS1007" s="15"/>
      <c r="CT1007" s="15"/>
      <c r="CU1007" s="15"/>
      <c r="CV1007" s="15"/>
      <c r="CW1007" s="15"/>
      <c r="CX1007" s="15"/>
      <c r="CY1007" s="15"/>
      <c r="CZ1007" s="15"/>
      <c r="DA1007" s="15"/>
      <c r="DB1007" s="15"/>
      <c r="DC1007" s="15"/>
      <c r="DD1007" s="15"/>
      <c r="DE1007" s="15"/>
      <c r="DF1007" s="15"/>
      <c r="DG1007" s="15"/>
      <c r="DH1007" s="15"/>
      <c r="DI1007" s="15"/>
      <c r="DJ1007" s="15"/>
      <c r="DK1007" s="15"/>
      <c r="DL1007" s="15"/>
      <c r="DM1007" s="15"/>
      <c r="DN1007" s="15"/>
      <c r="DO1007" s="15"/>
      <c r="DP1007" s="15"/>
      <c r="DQ1007" s="15"/>
      <c r="DR1007" s="15"/>
      <c r="DS1007" s="15"/>
      <c r="DT1007" s="15"/>
      <c r="DU1007" s="15"/>
      <c r="DV1007" s="15"/>
      <c r="DW1007" s="15"/>
      <c r="DX1007" s="15"/>
      <c r="DY1007" s="15"/>
      <c r="DZ1007" s="15"/>
      <c r="EA1007" s="15"/>
      <c r="EB1007" s="15"/>
      <c r="EC1007" s="15"/>
      <c r="ED1007" s="15"/>
      <c r="EE1007" s="15"/>
      <c r="EF1007" s="15"/>
      <c r="EG1007" s="15"/>
      <c r="EH1007" s="15"/>
      <c r="EI1007" s="15"/>
      <c r="EJ1007" s="15"/>
      <c r="EK1007" s="15"/>
      <c r="EL1007" s="15"/>
      <c r="EM1007" s="15"/>
      <c r="EN1007" s="15"/>
      <c r="EO1007" s="15"/>
      <c r="EP1007" s="15"/>
      <c r="EQ1007" s="15"/>
      <c r="ER1007" s="15"/>
      <c r="ES1007" s="15"/>
      <c r="ET1007" s="15"/>
      <c r="EU1007" s="15"/>
      <c r="EV1007" s="15"/>
      <c r="EW1007" s="15"/>
      <c r="EX1007" s="15"/>
      <c r="EY1007" s="15"/>
      <c r="EZ1007" s="15"/>
      <c r="FA1007" s="15"/>
      <c r="FB1007" s="15"/>
      <c r="FC1007" s="15"/>
      <c r="FD1007" s="15"/>
      <c r="FE1007" s="15"/>
      <c r="FF1007" s="15"/>
      <c r="FG1007" s="15"/>
      <c r="FH1007" s="15"/>
      <c r="FI1007" s="15"/>
      <c r="FJ1007" s="15"/>
      <c r="FK1007" s="15"/>
      <c r="FL1007" s="15"/>
      <c r="FM1007" s="15"/>
      <c r="FN1007" s="15"/>
      <c r="FO1007" s="15"/>
      <c r="FP1007" s="15"/>
      <c r="FQ1007" s="15"/>
      <c r="FR1007" s="15"/>
      <c r="FS1007" s="15"/>
      <c r="FT1007" s="15"/>
      <c r="FU1007" s="15"/>
      <c r="FV1007" s="15"/>
      <c r="FW1007" s="15"/>
      <c r="FX1007" s="15"/>
      <c r="FY1007" s="15"/>
      <c r="FZ1007" s="15"/>
      <c r="GA1007" s="15"/>
      <c r="GB1007" s="15"/>
      <c r="GC1007" s="15"/>
      <c r="GD1007" s="15"/>
      <c r="GE1007" s="15"/>
      <c r="GF1007" s="15"/>
      <c r="GG1007" s="15"/>
      <c r="GH1007" s="15"/>
      <c r="GI1007" s="15"/>
      <c r="GJ1007" s="15"/>
      <c r="GK1007" s="15"/>
      <c r="GL1007" s="15"/>
      <c r="GM1007" s="15"/>
      <c r="GN1007" s="15"/>
      <c r="GO1007" s="15"/>
      <c r="GP1007" s="15"/>
      <c r="GQ1007" s="15"/>
      <c r="GR1007" s="15"/>
      <c r="GS1007" s="15"/>
      <c r="GT1007" s="15"/>
      <c r="GU1007" s="15"/>
      <c r="GV1007" s="15"/>
      <c r="GW1007" s="15"/>
      <c r="GX1007" s="15"/>
      <c r="GY1007" s="15"/>
      <c r="GZ1007" s="15"/>
      <c r="HA1007" s="15"/>
      <c r="HB1007" s="15"/>
      <c r="HC1007" s="15"/>
      <c r="HD1007" s="15"/>
      <c r="HE1007" s="15"/>
      <c r="HF1007" s="15"/>
      <c r="HG1007" s="15"/>
      <c r="HH1007" s="15"/>
      <c r="HI1007" s="15"/>
      <c r="HJ1007" s="15"/>
      <c r="HK1007" s="15"/>
      <c r="HL1007" s="15"/>
      <c r="HM1007" s="15"/>
      <c r="HN1007" s="15"/>
      <c r="HO1007" s="15"/>
      <c r="HP1007" s="15"/>
      <c r="HQ1007" s="15"/>
      <c r="HR1007" s="15"/>
      <c r="HS1007" s="15"/>
      <c r="HT1007" s="15"/>
      <c r="HU1007" s="15"/>
    </row>
    <row r="1008" spans="1:229" s="16" customFormat="1" ht="45" customHeight="1">
      <c r="A1008" s="81"/>
      <c r="B1008" s="15"/>
      <c r="C1008" s="82"/>
      <c r="D1008" s="15"/>
      <c r="E1008" s="15"/>
      <c r="F1008" s="15"/>
      <c r="G1008" s="83"/>
      <c r="H1008" s="82"/>
      <c r="I1008" s="15"/>
      <c r="J1008" s="15"/>
      <c r="K1008" s="15"/>
      <c r="L1008" s="84"/>
      <c r="M1008" s="15"/>
      <c r="N1008" s="15"/>
      <c r="O1008" s="15"/>
      <c r="P1008" s="15"/>
      <c r="Q1008" s="15"/>
      <c r="R1008" s="15"/>
      <c r="S1008" s="15"/>
      <c r="T1008" s="15"/>
      <c r="U1008" s="15"/>
      <c r="V1008" s="15"/>
      <c r="W1008" s="15"/>
      <c r="X1008" s="15"/>
      <c r="Y1008" s="15"/>
      <c r="Z1008" s="15"/>
      <c r="AA1008" s="15"/>
      <c r="AB1008" s="15"/>
      <c r="AC1008" s="15"/>
      <c r="AD1008" s="15"/>
      <c r="AE1008" s="15"/>
      <c r="AF1008" s="15"/>
      <c r="AG1008" s="15"/>
      <c r="AH1008" s="15"/>
      <c r="AI1008" s="15"/>
      <c r="AJ1008" s="15"/>
      <c r="AK1008" s="15"/>
      <c r="AL1008" s="15"/>
      <c r="AM1008" s="15"/>
      <c r="AN1008" s="15"/>
      <c r="AO1008" s="15"/>
      <c r="AP1008" s="15"/>
      <c r="AQ1008" s="15"/>
      <c r="AR1008" s="15"/>
      <c r="AS1008" s="15"/>
      <c r="AT1008" s="15"/>
      <c r="AU1008" s="15"/>
      <c r="AV1008" s="15"/>
      <c r="AW1008" s="15"/>
      <c r="AX1008" s="15"/>
      <c r="AY1008" s="15"/>
      <c r="AZ1008" s="15"/>
      <c r="BA1008" s="15"/>
      <c r="BB1008" s="15"/>
      <c r="BC1008" s="15"/>
      <c r="BD1008" s="15"/>
      <c r="BE1008" s="15"/>
      <c r="BF1008" s="15"/>
      <c r="BG1008" s="15"/>
      <c r="BH1008" s="15"/>
      <c r="BI1008" s="15"/>
      <c r="BJ1008" s="15"/>
      <c r="BK1008" s="15"/>
      <c r="BL1008" s="15"/>
      <c r="BM1008" s="15"/>
      <c r="BN1008" s="15"/>
      <c r="BO1008" s="15"/>
      <c r="BP1008" s="15"/>
      <c r="BQ1008" s="15"/>
      <c r="BR1008" s="15"/>
      <c r="BS1008" s="15"/>
      <c r="BT1008" s="15"/>
      <c r="BU1008" s="15"/>
      <c r="BV1008" s="15"/>
      <c r="BW1008" s="15"/>
      <c r="BX1008" s="15"/>
      <c r="BY1008" s="15"/>
      <c r="BZ1008" s="15"/>
      <c r="CA1008" s="15"/>
      <c r="CB1008" s="15"/>
      <c r="CC1008" s="15"/>
      <c r="CD1008" s="15"/>
      <c r="CE1008" s="15"/>
      <c r="CF1008" s="15"/>
      <c r="CG1008" s="15"/>
      <c r="CH1008" s="15"/>
      <c r="CI1008" s="15"/>
      <c r="CJ1008" s="15"/>
      <c r="CK1008" s="15"/>
      <c r="CL1008" s="15"/>
      <c r="CM1008" s="15"/>
      <c r="CN1008" s="15"/>
      <c r="CO1008" s="15"/>
      <c r="CP1008" s="15"/>
      <c r="CQ1008" s="15"/>
      <c r="CR1008" s="15"/>
      <c r="CS1008" s="15"/>
      <c r="CT1008" s="15"/>
      <c r="CU1008" s="15"/>
      <c r="CV1008" s="15"/>
      <c r="CW1008" s="15"/>
      <c r="CX1008" s="15"/>
      <c r="CY1008" s="15"/>
      <c r="CZ1008" s="15"/>
      <c r="DA1008" s="15"/>
      <c r="DB1008" s="15"/>
      <c r="DC1008" s="15"/>
      <c r="DD1008" s="15"/>
      <c r="DE1008" s="15"/>
      <c r="DF1008" s="15"/>
      <c r="DG1008" s="15"/>
      <c r="DH1008" s="15"/>
      <c r="DI1008" s="15"/>
      <c r="DJ1008" s="15"/>
      <c r="DK1008" s="15"/>
      <c r="DL1008" s="15"/>
      <c r="DM1008" s="15"/>
      <c r="DN1008" s="15"/>
      <c r="DO1008" s="15"/>
      <c r="DP1008" s="15"/>
      <c r="DQ1008" s="15"/>
      <c r="DR1008" s="15"/>
      <c r="DS1008" s="15"/>
      <c r="DT1008" s="15"/>
      <c r="DU1008" s="15"/>
      <c r="DV1008" s="15"/>
      <c r="DW1008" s="15"/>
      <c r="DX1008" s="15"/>
      <c r="DY1008" s="15"/>
      <c r="DZ1008" s="15"/>
      <c r="EA1008" s="15"/>
      <c r="EB1008" s="15"/>
      <c r="EC1008" s="15"/>
      <c r="ED1008" s="15"/>
      <c r="EE1008" s="15"/>
      <c r="EF1008" s="15"/>
      <c r="EG1008" s="15"/>
      <c r="EH1008" s="15"/>
      <c r="EI1008" s="15"/>
      <c r="EJ1008" s="15"/>
      <c r="EK1008" s="15"/>
      <c r="EL1008" s="15"/>
      <c r="EM1008" s="15"/>
      <c r="EN1008" s="15"/>
      <c r="EO1008" s="15"/>
      <c r="EP1008" s="15"/>
      <c r="EQ1008" s="15"/>
      <c r="ER1008" s="15"/>
      <c r="ES1008" s="15"/>
      <c r="ET1008" s="15"/>
      <c r="EU1008" s="15"/>
      <c r="EV1008" s="15"/>
      <c r="EW1008" s="15"/>
      <c r="EX1008" s="15"/>
      <c r="EY1008" s="15"/>
      <c r="EZ1008" s="15"/>
      <c r="FA1008" s="15"/>
      <c r="FB1008" s="15"/>
      <c r="FC1008" s="15"/>
      <c r="FD1008" s="15"/>
      <c r="FE1008" s="15"/>
      <c r="FF1008" s="15"/>
      <c r="FG1008" s="15"/>
      <c r="FH1008" s="15"/>
      <c r="FI1008" s="15"/>
      <c r="FJ1008" s="15"/>
      <c r="FK1008" s="15"/>
      <c r="FL1008" s="15"/>
      <c r="FM1008" s="15"/>
      <c r="FN1008" s="15"/>
      <c r="FO1008" s="15"/>
      <c r="FP1008" s="15"/>
      <c r="FQ1008" s="15"/>
      <c r="FR1008" s="15"/>
      <c r="FS1008" s="15"/>
      <c r="FT1008" s="15"/>
      <c r="FU1008" s="15"/>
      <c r="FV1008" s="15"/>
      <c r="FW1008" s="15"/>
      <c r="FX1008" s="15"/>
      <c r="FY1008" s="15"/>
      <c r="FZ1008" s="15"/>
      <c r="GA1008" s="15"/>
      <c r="GB1008" s="15"/>
      <c r="GC1008" s="15"/>
      <c r="GD1008" s="15"/>
      <c r="GE1008" s="15"/>
      <c r="GF1008" s="15"/>
      <c r="GG1008" s="15"/>
      <c r="GH1008" s="15"/>
      <c r="GI1008" s="15"/>
      <c r="GJ1008" s="15"/>
      <c r="GK1008" s="15"/>
      <c r="GL1008" s="15"/>
      <c r="GM1008" s="15"/>
      <c r="GN1008" s="15"/>
      <c r="GO1008" s="15"/>
      <c r="GP1008" s="15"/>
      <c r="GQ1008" s="15"/>
      <c r="GR1008" s="15"/>
      <c r="GS1008" s="15"/>
      <c r="GT1008" s="15"/>
      <c r="GU1008" s="15"/>
      <c r="GV1008" s="15"/>
      <c r="GW1008" s="15"/>
      <c r="GX1008" s="15"/>
      <c r="GY1008" s="15"/>
      <c r="GZ1008" s="15"/>
      <c r="HA1008" s="15"/>
      <c r="HB1008" s="15"/>
      <c r="HC1008" s="15"/>
      <c r="HD1008" s="15"/>
      <c r="HE1008" s="15"/>
      <c r="HF1008" s="15"/>
      <c r="HG1008" s="15"/>
      <c r="HH1008" s="15"/>
      <c r="HI1008" s="15"/>
      <c r="HJ1008" s="15"/>
      <c r="HK1008" s="15"/>
      <c r="HL1008" s="15"/>
      <c r="HM1008" s="15"/>
      <c r="HN1008" s="15"/>
      <c r="HO1008" s="15"/>
      <c r="HP1008" s="15"/>
      <c r="HQ1008" s="15"/>
      <c r="HR1008" s="15"/>
      <c r="HS1008" s="15"/>
      <c r="HT1008" s="15"/>
      <c r="HU1008" s="15"/>
    </row>
    <row r="1009" spans="1:229" s="16" customFormat="1" ht="45" customHeight="1">
      <c r="A1009" s="81"/>
      <c r="B1009" s="15"/>
      <c r="C1009" s="82"/>
      <c r="D1009" s="15"/>
      <c r="E1009" s="15"/>
      <c r="F1009" s="15"/>
      <c r="G1009" s="83"/>
      <c r="H1009" s="82"/>
      <c r="I1009" s="15"/>
      <c r="J1009" s="15"/>
      <c r="K1009" s="15"/>
      <c r="L1009" s="84"/>
      <c r="M1009" s="15"/>
      <c r="N1009" s="15"/>
      <c r="O1009" s="15"/>
      <c r="P1009" s="15"/>
      <c r="Q1009" s="15"/>
      <c r="R1009" s="15"/>
      <c r="S1009" s="15"/>
      <c r="T1009" s="15"/>
      <c r="U1009" s="15"/>
      <c r="V1009" s="15"/>
      <c r="W1009" s="15"/>
      <c r="X1009" s="15"/>
      <c r="Y1009" s="15"/>
      <c r="Z1009" s="15"/>
      <c r="AA1009" s="15"/>
      <c r="AB1009" s="15"/>
      <c r="AC1009" s="15"/>
      <c r="AD1009" s="15"/>
      <c r="AE1009" s="15"/>
      <c r="AF1009" s="15"/>
      <c r="AG1009" s="15"/>
      <c r="AH1009" s="15"/>
      <c r="AI1009" s="15"/>
      <c r="AJ1009" s="15"/>
      <c r="AK1009" s="15"/>
      <c r="AL1009" s="15"/>
      <c r="AM1009" s="15"/>
      <c r="AN1009" s="15"/>
      <c r="AO1009" s="15"/>
      <c r="AP1009" s="15"/>
      <c r="AQ1009" s="15"/>
      <c r="AR1009" s="15"/>
      <c r="AS1009" s="15"/>
      <c r="AT1009" s="15"/>
      <c r="AU1009" s="15"/>
      <c r="AV1009" s="15"/>
      <c r="AW1009" s="15"/>
      <c r="AX1009" s="15"/>
      <c r="AY1009" s="15"/>
      <c r="AZ1009" s="15"/>
      <c r="BA1009" s="15"/>
      <c r="BB1009" s="15"/>
      <c r="BC1009" s="15"/>
      <c r="BD1009" s="15"/>
      <c r="BE1009" s="15"/>
      <c r="BF1009" s="15"/>
      <c r="BG1009" s="15"/>
      <c r="BH1009" s="15"/>
      <c r="BI1009" s="15"/>
      <c r="BJ1009" s="15"/>
      <c r="BK1009" s="15"/>
      <c r="BL1009" s="15"/>
      <c r="BM1009" s="15"/>
      <c r="BN1009" s="15"/>
      <c r="BO1009" s="15"/>
      <c r="BP1009" s="15"/>
      <c r="BQ1009" s="15"/>
      <c r="BR1009" s="15"/>
      <c r="BS1009" s="15"/>
      <c r="BT1009" s="15"/>
      <c r="BU1009" s="15"/>
      <c r="BV1009" s="15"/>
      <c r="BW1009" s="15"/>
      <c r="BX1009" s="15"/>
      <c r="BY1009" s="15"/>
      <c r="BZ1009" s="15"/>
      <c r="CA1009" s="15"/>
      <c r="CB1009" s="15"/>
      <c r="CC1009" s="15"/>
      <c r="CD1009" s="15"/>
      <c r="CE1009" s="15"/>
      <c r="CF1009" s="15"/>
      <c r="CG1009" s="15"/>
      <c r="CH1009" s="15"/>
      <c r="CI1009" s="15"/>
      <c r="CJ1009" s="15"/>
      <c r="CK1009" s="15"/>
      <c r="CL1009" s="15"/>
      <c r="CM1009" s="15"/>
      <c r="CN1009" s="15"/>
      <c r="CO1009" s="15"/>
      <c r="CP1009" s="15"/>
      <c r="CQ1009" s="15"/>
      <c r="CR1009" s="15"/>
      <c r="CS1009" s="15"/>
      <c r="CT1009" s="15"/>
      <c r="CU1009" s="15"/>
      <c r="CV1009" s="15"/>
      <c r="CW1009" s="15"/>
      <c r="CX1009" s="15"/>
      <c r="CY1009" s="15"/>
      <c r="CZ1009" s="15"/>
      <c r="DA1009" s="15"/>
      <c r="DB1009" s="15"/>
      <c r="DC1009" s="15"/>
      <c r="DD1009" s="15"/>
      <c r="DE1009" s="15"/>
      <c r="DF1009" s="15"/>
      <c r="DG1009" s="15"/>
      <c r="DH1009" s="15"/>
      <c r="DI1009" s="15"/>
      <c r="DJ1009" s="15"/>
      <c r="DK1009" s="15"/>
      <c r="DL1009" s="15"/>
      <c r="DM1009" s="15"/>
      <c r="DN1009" s="15"/>
      <c r="DO1009" s="15"/>
      <c r="DP1009" s="15"/>
      <c r="DQ1009" s="15"/>
      <c r="DR1009" s="15"/>
      <c r="DS1009" s="15"/>
      <c r="DT1009" s="15"/>
      <c r="DU1009" s="15"/>
      <c r="DV1009" s="15"/>
      <c r="DW1009" s="15"/>
      <c r="DX1009" s="15"/>
      <c r="DY1009" s="15"/>
      <c r="DZ1009" s="15"/>
      <c r="EA1009" s="15"/>
      <c r="EB1009" s="15"/>
      <c r="EC1009" s="15"/>
      <c r="ED1009" s="15"/>
      <c r="EE1009" s="15"/>
      <c r="EF1009" s="15"/>
      <c r="EG1009" s="15"/>
      <c r="EH1009" s="15"/>
      <c r="EI1009" s="15"/>
      <c r="EJ1009" s="15"/>
      <c r="EK1009" s="15"/>
      <c r="EL1009" s="15"/>
      <c r="EM1009" s="15"/>
      <c r="EN1009" s="15"/>
      <c r="EO1009" s="15"/>
      <c r="EP1009" s="15"/>
      <c r="EQ1009" s="15"/>
      <c r="ER1009" s="15"/>
      <c r="ES1009" s="15"/>
      <c r="ET1009" s="15"/>
      <c r="EU1009" s="15"/>
      <c r="EV1009" s="15"/>
      <c r="EW1009" s="15"/>
      <c r="EX1009" s="15"/>
      <c r="EY1009" s="15"/>
      <c r="EZ1009" s="15"/>
      <c r="FA1009" s="15"/>
      <c r="FB1009" s="15"/>
      <c r="FC1009" s="15"/>
      <c r="FD1009" s="15"/>
      <c r="FE1009" s="15"/>
      <c r="FF1009" s="15"/>
      <c r="FG1009" s="15"/>
      <c r="FH1009" s="15"/>
      <c r="FI1009" s="15"/>
      <c r="FJ1009" s="15"/>
      <c r="FK1009" s="15"/>
      <c r="FL1009" s="15"/>
      <c r="FM1009" s="15"/>
      <c r="FN1009" s="15"/>
      <c r="FO1009" s="15"/>
      <c r="FP1009" s="15"/>
      <c r="FQ1009" s="15"/>
      <c r="FR1009" s="15"/>
      <c r="FS1009" s="15"/>
      <c r="FT1009" s="15"/>
      <c r="FU1009" s="15"/>
      <c r="FV1009" s="15"/>
      <c r="FW1009" s="15"/>
      <c r="FX1009" s="15"/>
      <c r="FY1009" s="15"/>
      <c r="FZ1009" s="15"/>
      <c r="GA1009" s="15"/>
      <c r="GB1009" s="15"/>
      <c r="GC1009" s="15"/>
      <c r="GD1009" s="15"/>
      <c r="GE1009" s="15"/>
      <c r="GF1009" s="15"/>
      <c r="GG1009" s="15"/>
      <c r="GH1009" s="15"/>
      <c r="GI1009" s="15"/>
      <c r="GJ1009" s="15"/>
      <c r="GK1009" s="15"/>
      <c r="GL1009" s="15"/>
      <c r="GM1009" s="15"/>
      <c r="GN1009" s="15"/>
      <c r="GO1009" s="15"/>
      <c r="GP1009" s="15"/>
      <c r="GQ1009" s="15"/>
      <c r="GR1009" s="15"/>
      <c r="GS1009" s="15"/>
      <c r="GT1009" s="15"/>
      <c r="GU1009" s="15"/>
      <c r="GV1009" s="15"/>
      <c r="GW1009" s="15"/>
      <c r="GX1009" s="15"/>
      <c r="GY1009" s="15"/>
      <c r="GZ1009" s="15"/>
      <c r="HA1009" s="15"/>
      <c r="HB1009" s="15"/>
      <c r="HC1009" s="15"/>
      <c r="HD1009" s="15"/>
      <c r="HE1009" s="15"/>
      <c r="HF1009" s="15"/>
      <c r="HG1009" s="15"/>
      <c r="HH1009" s="15"/>
      <c r="HI1009" s="15"/>
      <c r="HJ1009" s="15"/>
      <c r="HK1009" s="15"/>
      <c r="HL1009" s="15"/>
      <c r="HM1009" s="15"/>
      <c r="HN1009" s="15"/>
      <c r="HO1009" s="15"/>
      <c r="HP1009" s="15"/>
      <c r="HQ1009" s="15"/>
      <c r="HR1009" s="15"/>
      <c r="HS1009" s="15"/>
      <c r="HT1009" s="15"/>
      <c r="HU1009" s="15"/>
    </row>
    <row r="1010" spans="1:229" s="16" customFormat="1" ht="45" customHeight="1">
      <c r="A1010" s="81"/>
      <c r="B1010" s="15"/>
      <c r="C1010" s="82"/>
      <c r="D1010" s="15"/>
      <c r="E1010" s="15"/>
      <c r="F1010" s="15"/>
      <c r="G1010" s="83"/>
      <c r="H1010" s="82"/>
      <c r="I1010" s="15"/>
      <c r="J1010" s="15"/>
      <c r="K1010" s="15"/>
      <c r="L1010" s="84"/>
      <c r="M1010" s="15"/>
      <c r="N1010" s="15"/>
      <c r="O1010" s="15"/>
      <c r="P1010" s="15"/>
      <c r="Q1010" s="15"/>
      <c r="R1010" s="15"/>
      <c r="S1010" s="15"/>
      <c r="T1010" s="15"/>
      <c r="U1010" s="15"/>
      <c r="V1010" s="15"/>
      <c r="W1010" s="15"/>
      <c r="X1010" s="15"/>
      <c r="Y1010" s="15"/>
      <c r="Z1010" s="15"/>
      <c r="AA1010" s="15"/>
      <c r="AB1010" s="15"/>
      <c r="AC1010" s="15"/>
      <c r="AD1010" s="15"/>
      <c r="AE1010" s="15"/>
      <c r="AF1010" s="15"/>
      <c r="AG1010" s="15"/>
      <c r="AH1010" s="15"/>
      <c r="AI1010" s="15"/>
      <c r="AJ1010" s="15"/>
      <c r="AK1010" s="15"/>
      <c r="AL1010" s="15"/>
      <c r="AM1010" s="15"/>
      <c r="AN1010" s="15"/>
      <c r="AO1010" s="15"/>
      <c r="AP1010" s="15"/>
      <c r="AQ1010" s="15"/>
      <c r="AR1010" s="15"/>
      <c r="AS1010" s="15"/>
      <c r="AT1010" s="15"/>
      <c r="AU1010" s="15"/>
      <c r="AV1010" s="15"/>
      <c r="AW1010" s="15"/>
      <c r="AX1010" s="15"/>
      <c r="AY1010" s="15"/>
      <c r="AZ1010" s="15"/>
      <c r="BA1010" s="15"/>
      <c r="BB1010" s="15"/>
      <c r="BC1010" s="15"/>
      <c r="BD1010" s="15"/>
      <c r="BE1010" s="15"/>
      <c r="BF1010" s="15"/>
      <c r="BG1010" s="15"/>
      <c r="BH1010" s="15"/>
      <c r="BI1010" s="15"/>
      <c r="BJ1010" s="15"/>
      <c r="BK1010" s="15"/>
      <c r="BL1010" s="15"/>
      <c r="BM1010" s="15"/>
      <c r="BN1010" s="15"/>
      <c r="BO1010" s="15"/>
      <c r="BP1010" s="15"/>
      <c r="BQ1010" s="15"/>
      <c r="BR1010" s="15"/>
      <c r="BS1010" s="15"/>
      <c r="BT1010" s="15"/>
      <c r="BU1010" s="15"/>
      <c r="BV1010" s="15"/>
      <c r="BW1010" s="15"/>
      <c r="BX1010" s="15"/>
      <c r="BY1010" s="15"/>
      <c r="BZ1010" s="15"/>
      <c r="CA1010" s="15"/>
      <c r="CB1010" s="15"/>
      <c r="CC1010" s="15"/>
      <c r="CD1010" s="15"/>
      <c r="CE1010" s="15"/>
      <c r="CF1010" s="15"/>
      <c r="CG1010" s="15"/>
      <c r="CH1010" s="15"/>
      <c r="CI1010" s="15"/>
      <c r="CJ1010" s="15"/>
      <c r="CK1010" s="15"/>
      <c r="CL1010" s="15"/>
      <c r="CM1010" s="15"/>
      <c r="CN1010" s="15"/>
      <c r="CO1010" s="15"/>
      <c r="CP1010" s="15"/>
      <c r="CQ1010" s="15"/>
      <c r="CR1010" s="15"/>
      <c r="CS1010" s="15"/>
      <c r="CT1010" s="15"/>
      <c r="CU1010" s="15"/>
      <c r="CV1010" s="15"/>
      <c r="CW1010" s="15"/>
      <c r="CX1010" s="15"/>
      <c r="CY1010" s="15"/>
      <c r="CZ1010" s="15"/>
      <c r="DA1010" s="15"/>
      <c r="DB1010" s="15"/>
      <c r="DC1010" s="15"/>
      <c r="DD1010" s="15"/>
      <c r="DE1010" s="15"/>
      <c r="DF1010" s="15"/>
      <c r="DG1010" s="15"/>
      <c r="DH1010" s="15"/>
      <c r="DI1010" s="15"/>
      <c r="DJ1010" s="15"/>
      <c r="DK1010" s="15"/>
      <c r="DL1010" s="15"/>
      <c r="DM1010" s="15"/>
      <c r="DN1010" s="15"/>
      <c r="DO1010" s="15"/>
      <c r="DP1010" s="15"/>
      <c r="DQ1010" s="15"/>
      <c r="DR1010" s="15"/>
      <c r="DS1010" s="15"/>
      <c r="DT1010" s="15"/>
      <c r="DU1010" s="15"/>
      <c r="DV1010" s="15"/>
      <c r="DW1010" s="15"/>
      <c r="DX1010" s="15"/>
      <c r="DY1010" s="15"/>
      <c r="DZ1010" s="15"/>
      <c r="EA1010" s="15"/>
      <c r="EB1010" s="15"/>
      <c r="EC1010" s="15"/>
      <c r="ED1010" s="15"/>
      <c r="EE1010" s="15"/>
      <c r="EF1010" s="15"/>
      <c r="EG1010" s="15"/>
      <c r="EH1010" s="15"/>
      <c r="EI1010" s="15"/>
      <c r="EJ1010" s="15"/>
      <c r="EK1010" s="15"/>
      <c r="EL1010" s="15"/>
      <c r="EM1010" s="15"/>
      <c r="EN1010" s="15"/>
      <c r="EO1010" s="15"/>
      <c r="EP1010" s="15"/>
      <c r="EQ1010" s="15"/>
      <c r="ER1010" s="15"/>
      <c r="ES1010" s="15"/>
      <c r="ET1010" s="15"/>
      <c r="EU1010" s="15"/>
      <c r="EV1010" s="15"/>
      <c r="EW1010" s="15"/>
      <c r="EX1010" s="15"/>
      <c r="EY1010" s="15"/>
      <c r="EZ1010" s="15"/>
      <c r="FA1010" s="15"/>
      <c r="FB1010" s="15"/>
      <c r="FC1010" s="15"/>
      <c r="FD1010" s="15"/>
      <c r="FE1010" s="15"/>
      <c r="FF1010" s="15"/>
      <c r="FG1010" s="15"/>
      <c r="FH1010" s="15"/>
      <c r="FI1010" s="15"/>
      <c r="FJ1010" s="15"/>
      <c r="FK1010" s="15"/>
      <c r="FL1010" s="15"/>
      <c r="FM1010" s="15"/>
      <c r="FN1010" s="15"/>
      <c r="FO1010" s="15"/>
      <c r="FP1010" s="15"/>
      <c r="FQ1010" s="15"/>
      <c r="FR1010" s="15"/>
      <c r="FS1010" s="15"/>
      <c r="FT1010" s="15"/>
      <c r="FU1010" s="15"/>
      <c r="FV1010" s="15"/>
      <c r="FW1010" s="15"/>
      <c r="FX1010" s="15"/>
      <c r="FY1010" s="15"/>
      <c r="FZ1010" s="15"/>
      <c r="GA1010" s="15"/>
      <c r="GB1010" s="15"/>
      <c r="GC1010" s="15"/>
      <c r="GD1010" s="15"/>
      <c r="GE1010" s="15"/>
      <c r="GF1010" s="15"/>
      <c r="GG1010" s="15"/>
      <c r="GH1010" s="15"/>
      <c r="GI1010" s="15"/>
      <c r="GJ1010" s="15"/>
      <c r="GK1010" s="15"/>
      <c r="GL1010" s="15"/>
      <c r="GM1010" s="15"/>
      <c r="GN1010" s="15"/>
      <c r="GO1010" s="15"/>
      <c r="GP1010" s="15"/>
      <c r="GQ1010" s="15"/>
      <c r="GR1010" s="15"/>
      <c r="GS1010" s="15"/>
      <c r="GT1010" s="15"/>
      <c r="GU1010" s="15"/>
      <c r="GV1010" s="15"/>
      <c r="GW1010" s="15"/>
      <c r="GX1010" s="15"/>
      <c r="GY1010" s="15"/>
      <c r="GZ1010" s="15"/>
      <c r="HA1010" s="15"/>
      <c r="HB1010" s="15"/>
      <c r="HC1010" s="15"/>
      <c r="HD1010" s="15"/>
      <c r="HE1010" s="15"/>
      <c r="HF1010" s="15"/>
      <c r="HG1010" s="15"/>
      <c r="HH1010" s="15"/>
      <c r="HI1010" s="15"/>
      <c r="HJ1010" s="15"/>
      <c r="HK1010" s="15"/>
      <c r="HL1010" s="15"/>
      <c r="HM1010" s="15"/>
      <c r="HN1010" s="15"/>
      <c r="HO1010" s="15"/>
      <c r="HP1010" s="15"/>
      <c r="HQ1010" s="15"/>
      <c r="HR1010" s="15"/>
      <c r="HS1010" s="15"/>
      <c r="HT1010" s="15"/>
      <c r="HU1010" s="15"/>
    </row>
    <row r="1011" spans="1:229" s="16" customFormat="1" ht="45" customHeight="1">
      <c r="A1011" s="81"/>
      <c r="B1011" s="15"/>
      <c r="C1011" s="82"/>
      <c r="D1011" s="15"/>
      <c r="E1011" s="15"/>
      <c r="F1011" s="15"/>
      <c r="G1011" s="83"/>
      <c r="H1011" s="82"/>
      <c r="I1011" s="15"/>
      <c r="J1011" s="15"/>
      <c r="K1011" s="15"/>
      <c r="L1011" s="84"/>
      <c r="M1011" s="15"/>
      <c r="N1011" s="15"/>
      <c r="O1011" s="15"/>
      <c r="P1011" s="15"/>
      <c r="Q1011" s="15"/>
      <c r="R1011" s="15"/>
      <c r="S1011" s="15"/>
      <c r="T1011" s="15"/>
      <c r="U1011" s="15"/>
      <c r="V1011" s="15"/>
      <c r="W1011" s="15"/>
      <c r="X1011" s="15"/>
      <c r="Y1011" s="15"/>
      <c r="Z1011" s="15"/>
      <c r="AA1011" s="15"/>
      <c r="AB1011" s="15"/>
      <c r="AC1011" s="15"/>
      <c r="AD1011" s="15"/>
      <c r="AE1011" s="15"/>
      <c r="AF1011" s="15"/>
      <c r="AG1011" s="15"/>
      <c r="AH1011" s="15"/>
      <c r="AI1011" s="15"/>
      <c r="AJ1011" s="15"/>
      <c r="AK1011" s="15"/>
      <c r="AL1011" s="15"/>
      <c r="AM1011" s="15"/>
      <c r="AN1011" s="15"/>
      <c r="AO1011" s="15"/>
      <c r="AP1011" s="15"/>
      <c r="AQ1011" s="15"/>
      <c r="AR1011" s="15"/>
      <c r="AS1011" s="15"/>
      <c r="AT1011" s="15"/>
      <c r="AU1011" s="15"/>
      <c r="AV1011" s="15"/>
      <c r="AW1011" s="15"/>
      <c r="AX1011" s="15"/>
      <c r="AY1011" s="15"/>
      <c r="AZ1011" s="15"/>
      <c r="BA1011" s="15"/>
      <c r="BB1011" s="15"/>
      <c r="BC1011" s="15"/>
      <c r="BD1011" s="15"/>
      <c r="BE1011" s="15"/>
      <c r="BF1011" s="15"/>
      <c r="BG1011" s="15"/>
      <c r="BH1011" s="15"/>
      <c r="BI1011" s="15"/>
      <c r="BJ1011" s="15"/>
      <c r="BK1011" s="15"/>
      <c r="BL1011" s="15"/>
      <c r="BM1011" s="15"/>
      <c r="BN1011" s="15"/>
      <c r="BO1011" s="15"/>
      <c r="BP1011" s="15"/>
      <c r="BQ1011" s="15"/>
      <c r="BR1011" s="15"/>
      <c r="BS1011" s="15"/>
      <c r="BT1011" s="15"/>
      <c r="BU1011" s="15"/>
      <c r="BV1011" s="15"/>
      <c r="BW1011" s="15"/>
      <c r="BX1011" s="15"/>
      <c r="BY1011" s="15"/>
      <c r="BZ1011" s="15"/>
      <c r="CA1011" s="15"/>
      <c r="CB1011" s="15"/>
      <c r="CC1011" s="15"/>
      <c r="CD1011" s="15"/>
      <c r="CE1011" s="15"/>
      <c r="CF1011" s="15"/>
      <c r="CG1011" s="15"/>
      <c r="CH1011" s="15"/>
      <c r="CI1011" s="15"/>
      <c r="CJ1011" s="15"/>
      <c r="CK1011" s="15"/>
      <c r="CL1011" s="15"/>
      <c r="CM1011" s="15"/>
      <c r="CN1011" s="15"/>
      <c r="CO1011" s="15"/>
      <c r="CP1011" s="15"/>
      <c r="CQ1011" s="15"/>
      <c r="CR1011" s="15"/>
      <c r="CS1011" s="15"/>
      <c r="CT1011" s="15"/>
      <c r="CU1011" s="15"/>
      <c r="CV1011" s="15"/>
      <c r="CW1011" s="15"/>
      <c r="CX1011" s="15"/>
      <c r="CY1011" s="15"/>
      <c r="CZ1011" s="15"/>
      <c r="DA1011" s="15"/>
      <c r="DB1011" s="15"/>
      <c r="DC1011" s="15"/>
      <c r="DD1011" s="15"/>
      <c r="DE1011" s="15"/>
      <c r="DF1011" s="15"/>
      <c r="DG1011" s="15"/>
      <c r="DH1011" s="15"/>
      <c r="DI1011" s="15"/>
      <c r="DJ1011" s="15"/>
      <c r="DK1011" s="15"/>
      <c r="DL1011" s="15"/>
      <c r="DM1011" s="15"/>
      <c r="DN1011" s="15"/>
      <c r="DO1011" s="15"/>
      <c r="DP1011" s="15"/>
      <c r="DQ1011" s="15"/>
      <c r="DR1011" s="15"/>
      <c r="DS1011" s="15"/>
      <c r="DT1011" s="15"/>
      <c r="DU1011" s="15"/>
      <c r="DV1011" s="15"/>
      <c r="DW1011" s="15"/>
      <c r="DX1011" s="15"/>
      <c r="DY1011" s="15"/>
      <c r="DZ1011" s="15"/>
      <c r="EA1011" s="15"/>
      <c r="EB1011" s="15"/>
      <c r="EC1011" s="15"/>
      <c r="ED1011" s="15"/>
      <c r="EE1011" s="15"/>
      <c r="EF1011" s="15"/>
      <c r="EG1011" s="15"/>
      <c r="EH1011" s="15"/>
      <c r="EI1011" s="15"/>
      <c r="EJ1011" s="15"/>
      <c r="EK1011" s="15"/>
      <c r="EL1011" s="15"/>
      <c r="EM1011" s="15"/>
      <c r="EN1011" s="15"/>
      <c r="EO1011" s="15"/>
      <c r="EP1011" s="15"/>
      <c r="EQ1011" s="15"/>
      <c r="ER1011" s="15"/>
      <c r="ES1011" s="15"/>
      <c r="ET1011" s="15"/>
      <c r="EU1011" s="15"/>
      <c r="EV1011" s="15"/>
      <c r="EW1011" s="15"/>
      <c r="EX1011" s="15"/>
      <c r="EY1011" s="15"/>
      <c r="EZ1011" s="15"/>
      <c r="FA1011" s="15"/>
      <c r="FB1011" s="15"/>
      <c r="FC1011" s="15"/>
      <c r="FD1011" s="15"/>
      <c r="FE1011" s="15"/>
      <c r="FF1011" s="15"/>
      <c r="FG1011" s="15"/>
      <c r="FH1011" s="15"/>
      <c r="FI1011" s="15"/>
      <c r="FJ1011" s="15"/>
      <c r="FK1011" s="15"/>
      <c r="FL1011" s="15"/>
      <c r="FM1011" s="15"/>
      <c r="FN1011" s="15"/>
      <c r="FO1011" s="15"/>
      <c r="FP1011" s="15"/>
      <c r="FQ1011" s="15"/>
      <c r="FR1011" s="15"/>
      <c r="FS1011" s="15"/>
      <c r="FT1011" s="15"/>
      <c r="FU1011" s="15"/>
      <c r="FV1011" s="15"/>
      <c r="FW1011" s="15"/>
      <c r="FX1011" s="15"/>
      <c r="FY1011" s="15"/>
      <c r="FZ1011" s="15"/>
      <c r="GA1011" s="15"/>
      <c r="GB1011" s="15"/>
      <c r="GC1011" s="15"/>
      <c r="GD1011" s="15"/>
      <c r="GE1011" s="15"/>
      <c r="GF1011" s="15"/>
      <c r="GG1011" s="15"/>
      <c r="GH1011" s="15"/>
      <c r="GI1011" s="15"/>
      <c r="GJ1011" s="15"/>
      <c r="GK1011" s="15"/>
      <c r="GL1011" s="15"/>
      <c r="GM1011" s="15"/>
      <c r="GN1011" s="15"/>
      <c r="GO1011" s="15"/>
      <c r="GP1011" s="15"/>
      <c r="GQ1011" s="15"/>
      <c r="GR1011" s="15"/>
      <c r="GS1011" s="15"/>
      <c r="GT1011" s="15"/>
      <c r="GU1011" s="15"/>
      <c r="GV1011" s="15"/>
      <c r="GW1011" s="15"/>
      <c r="GX1011" s="15"/>
      <c r="GY1011" s="15"/>
      <c r="GZ1011" s="15"/>
      <c r="HA1011" s="15"/>
      <c r="HB1011" s="15"/>
      <c r="HC1011" s="15"/>
      <c r="HD1011" s="15"/>
      <c r="HE1011" s="15"/>
      <c r="HF1011" s="15"/>
      <c r="HG1011" s="15"/>
      <c r="HH1011" s="15"/>
      <c r="HI1011" s="15"/>
      <c r="HJ1011" s="15"/>
      <c r="HK1011" s="15"/>
      <c r="HL1011" s="15"/>
      <c r="HM1011" s="15"/>
      <c r="HN1011" s="15"/>
      <c r="HO1011" s="15"/>
      <c r="HP1011" s="15"/>
      <c r="HQ1011" s="15"/>
      <c r="HR1011" s="15"/>
      <c r="HS1011" s="15"/>
      <c r="HT1011" s="15"/>
      <c r="HU1011" s="15"/>
    </row>
    <row r="1012" spans="1:229" s="16" customFormat="1" ht="45" customHeight="1">
      <c r="A1012" s="81"/>
      <c r="B1012" s="15"/>
      <c r="C1012" s="82"/>
      <c r="D1012" s="15"/>
      <c r="E1012" s="15"/>
      <c r="F1012" s="15"/>
      <c r="G1012" s="83"/>
      <c r="H1012" s="82"/>
      <c r="I1012" s="15"/>
      <c r="J1012" s="15"/>
      <c r="K1012" s="15"/>
      <c r="L1012" s="84"/>
      <c r="M1012" s="15"/>
      <c r="N1012" s="15"/>
      <c r="O1012" s="15"/>
      <c r="P1012" s="15"/>
      <c r="Q1012" s="15"/>
      <c r="R1012" s="15"/>
      <c r="S1012" s="15"/>
      <c r="T1012" s="15"/>
      <c r="U1012" s="15"/>
      <c r="V1012" s="15"/>
      <c r="W1012" s="15"/>
      <c r="X1012" s="15"/>
      <c r="Y1012" s="15"/>
      <c r="Z1012" s="15"/>
      <c r="AA1012" s="15"/>
      <c r="AB1012" s="15"/>
      <c r="AC1012" s="15"/>
      <c r="AD1012" s="15"/>
      <c r="AE1012" s="15"/>
      <c r="AF1012" s="15"/>
      <c r="AG1012" s="15"/>
      <c r="AH1012" s="15"/>
      <c r="AI1012" s="15"/>
      <c r="AJ1012" s="15"/>
      <c r="AK1012" s="15"/>
      <c r="AL1012" s="15"/>
      <c r="AM1012" s="15"/>
      <c r="AN1012" s="15"/>
      <c r="AO1012" s="15"/>
      <c r="AP1012" s="15"/>
      <c r="AQ1012" s="15"/>
      <c r="AR1012" s="15"/>
      <c r="AS1012" s="15"/>
      <c r="AT1012" s="15"/>
      <c r="AU1012" s="15"/>
      <c r="AV1012" s="15"/>
      <c r="AW1012" s="15"/>
      <c r="AX1012" s="15"/>
      <c r="AY1012" s="15"/>
      <c r="AZ1012" s="15"/>
      <c r="BA1012" s="15"/>
      <c r="BB1012" s="15"/>
      <c r="BC1012" s="15"/>
      <c r="BD1012" s="15"/>
      <c r="BE1012" s="15"/>
      <c r="BF1012" s="15"/>
      <c r="BG1012" s="15"/>
      <c r="BH1012" s="15"/>
      <c r="BI1012" s="15"/>
      <c r="BJ1012" s="15"/>
      <c r="BK1012" s="15"/>
      <c r="BL1012" s="15"/>
      <c r="BM1012" s="15"/>
      <c r="BN1012" s="15"/>
      <c r="BO1012" s="15"/>
      <c r="BP1012" s="15"/>
      <c r="BQ1012" s="15"/>
      <c r="BR1012" s="15"/>
      <c r="BS1012" s="15"/>
      <c r="BT1012" s="15"/>
      <c r="BU1012" s="15"/>
      <c r="BV1012" s="15"/>
      <c r="BW1012" s="15"/>
      <c r="BX1012" s="15"/>
      <c r="BY1012" s="15"/>
      <c r="BZ1012" s="15"/>
      <c r="CA1012" s="15"/>
      <c r="CB1012" s="15"/>
      <c r="CC1012" s="15"/>
      <c r="CD1012" s="15"/>
      <c r="CE1012" s="15"/>
      <c r="CF1012" s="15"/>
      <c r="CG1012" s="15"/>
      <c r="CH1012" s="15"/>
      <c r="CI1012" s="15"/>
      <c r="CJ1012" s="15"/>
      <c r="CK1012" s="15"/>
      <c r="CL1012" s="15"/>
      <c r="CM1012" s="15"/>
      <c r="CN1012" s="15"/>
      <c r="CO1012" s="15"/>
      <c r="CP1012" s="15"/>
      <c r="CQ1012" s="15"/>
      <c r="CR1012" s="15"/>
      <c r="CS1012" s="15"/>
      <c r="CT1012" s="15"/>
      <c r="CU1012" s="15"/>
      <c r="CV1012" s="15"/>
      <c r="CW1012" s="15"/>
      <c r="CX1012" s="15"/>
      <c r="CY1012" s="15"/>
      <c r="CZ1012" s="15"/>
      <c r="DA1012" s="15"/>
      <c r="DB1012" s="15"/>
      <c r="DC1012" s="15"/>
      <c r="DD1012" s="15"/>
      <c r="DE1012" s="15"/>
      <c r="DF1012" s="15"/>
      <c r="DG1012" s="15"/>
      <c r="DH1012" s="15"/>
      <c r="DI1012" s="15"/>
      <c r="DJ1012" s="15"/>
      <c r="DK1012" s="15"/>
      <c r="DL1012" s="15"/>
      <c r="DM1012" s="15"/>
      <c r="DN1012" s="15"/>
      <c r="DO1012" s="15"/>
      <c r="DP1012" s="15"/>
      <c r="DQ1012" s="15"/>
      <c r="DR1012" s="15"/>
      <c r="DS1012" s="15"/>
      <c r="DT1012" s="15"/>
      <c r="DU1012" s="15"/>
      <c r="DV1012" s="15"/>
      <c r="DW1012" s="15"/>
      <c r="DX1012" s="15"/>
      <c r="DY1012" s="15"/>
      <c r="DZ1012" s="15"/>
      <c r="EA1012" s="15"/>
      <c r="EB1012" s="15"/>
      <c r="EC1012" s="15"/>
      <c r="ED1012" s="15"/>
      <c r="EE1012" s="15"/>
      <c r="EF1012" s="15"/>
      <c r="EG1012" s="15"/>
      <c r="EH1012" s="15"/>
      <c r="EI1012" s="15"/>
      <c r="EJ1012" s="15"/>
      <c r="EK1012" s="15"/>
      <c r="EL1012" s="15"/>
      <c r="EM1012" s="15"/>
      <c r="EN1012" s="15"/>
      <c r="EO1012" s="15"/>
      <c r="EP1012" s="15"/>
      <c r="EQ1012" s="15"/>
      <c r="ER1012" s="15"/>
      <c r="ES1012" s="15"/>
      <c r="ET1012" s="15"/>
      <c r="EU1012" s="15"/>
      <c r="EV1012" s="15"/>
      <c r="EW1012" s="15"/>
      <c r="EX1012" s="15"/>
      <c r="EY1012" s="15"/>
      <c r="EZ1012" s="15"/>
      <c r="FA1012" s="15"/>
      <c r="FB1012" s="15"/>
      <c r="FC1012" s="15"/>
      <c r="FD1012" s="15"/>
      <c r="FE1012" s="15"/>
      <c r="FF1012" s="15"/>
      <c r="FG1012" s="15"/>
      <c r="FH1012" s="15"/>
      <c r="FI1012" s="15"/>
      <c r="FJ1012" s="15"/>
      <c r="FK1012" s="15"/>
      <c r="FL1012" s="15"/>
      <c r="FM1012" s="15"/>
      <c r="FN1012" s="15"/>
      <c r="FO1012" s="15"/>
      <c r="FP1012" s="15"/>
      <c r="FQ1012" s="15"/>
      <c r="FR1012" s="15"/>
      <c r="FS1012" s="15"/>
      <c r="FT1012" s="15"/>
      <c r="FU1012" s="15"/>
      <c r="FV1012" s="15"/>
      <c r="FW1012" s="15"/>
      <c r="FX1012" s="15"/>
      <c r="FY1012" s="15"/>
      <c r="FZ1012" s="15"/>
      <c r="GA1012" s="15"/>
      <c r="GB1012" s="15"/>
      <c r="GC1012" s="15"/>
      <c r="GD1012" s="15"/>
      <c r="GE1012" s="15"/>
      <c r="GF1012" s="15"/>
      <c r="GG1012" s="15"/>
      <c r="GH1012" s="15"/>
      <c r="GI1012" s="15"/>
      <c r="GJ1012" s="15"/>
      <c r="GK1012" s="15"/>
      <c r="GL1012" s="15"/>
      <c r="GM1012" s="15"/>
      <c r="GN1012" s="15"/>
      <c r="GO1012" s="15"/>
      <c r="GP1012" s="15"/>
      <c r="GQ1012" s="15"/>
      <c r="GR1012" s="15"/>
      <c r="GS1012" s="15"/>
      <c r="GT1012" s="15"/>
      <c r="GU1012" s="15"/>
      <c r="GV1012" s="15"/>
      <c r="GW1012" s="15"/>
      <c r="GX1012" s="15"/>
      <c r="GY1012" s="15"/>
      <c r="GZ1012" s="15"/>
      <c r="HA1012" s="15"/>
      <c r="HB1012" s="15"/>
      <c r="HC1012" s="15"/>
      <c r="HD1012" s="15"/>
      <c r="HE1012" s="15"/>
      <c r="HF1012" s="15"/>
      <c r="HG1012" s="15"/>
      <c r="HH1012" s="15"/>
      <c r="HI1012" s="15"/>
      <c r="HJ1012" s="15"/>
      <c r="HK1012" s="15"/>
      <c r="HL1012" s="15"/>
      <c r="HM1012" s="15"/>
      <c r="HN1012" s="15"/>
      <c r="HO1012" s="15"/>
      <c r="HP1012" s="15"/>
      <c r="HQ1012" s="15"/>
      <c r="HR1012" s="15"/>
      <c r="HS1012" s="15"/>
      <c r="HT1012" s="15"/>
      <c r="HU1012" s="15"/>
    </row>
    <row r="1013" spans="1:229" s="16" customFormat="1" ht="45" customHeight="1">
      <c r="A1013" s="81"/>
      <c r="B1013" s="15"/>
      <c r="C1013" s="82"/>
      <c r="D1013" s="15"/>
      <c r="E1013" s="15"/>
      <c r="F1013" s="15"/>
      <c r="G1013" s="83"/>
      <c r="H1013" s="82"/>
      <c r="I1013" s="15"/>
      <c r="J1013" s="15"/>
      <c r="K1013" s="15"/>
      <c r="L1013" s="84"/>
      <c r="M1013" s="15"/>
      <c r="N1013" s="15"/>
      <c r="O1013" s="15"/>
      <c r="P1013" s="15"/>
      <c r="Q1013" s="15"/>
      <c r="R1013" s="15"/>
      <c r="S1013" s="15"/>
      <c r="T1013" s="15"/>
      <c r="U1013" s="15"/>
      <c r="V1013" s="15"/>
      <c r="W1013" s="15"/>
      <c r="X1013" s="15"/>
      <c r="Y1013" s="15"/>
      <c r="Z1013" s="15"/>
      <c r="AA1013" s="15"/>
      <c r="AB1013" s="15"/>
      <c r="AC1013" s="15"/>
      <c r="AD1013" s="15"/>
      <c r="AE1013" s="15"/>
      <c r="AF1013" s="15"/>
      <c r="AG1013" s="15"/>
      <c r="AH1013" s="15"/>
      <c r="AI1013" s="15"/>
      <c r="AJ1013" s="15"/>
      <c r="AK1013" s="15"/>
      <c r="AL1013" s="15"/>
      <c r="AM1013" s="15"/>
      <c r="AN1013" s="15"/>
      <c r="AO1013" s="15"/>
      <c r="AP1013" s="15"/>
      <c r="AQ1013" s="15"/>
      <c r="AR1013" s="15"/>
      <c r="AS1013" s="15"/>
      <c r="AT1013" s="15"/>
      <c r="AU1013" s="15"/>
      <c r="AV1013" s="15"/>
      <c r="AW1013" s="15"/>
      <c r="AX1013" s="15"/>
      <c r="AY1013" s="15"/>
      <c r="AZ1013" s="15"/>
      <c r="BA1013" s="15"/>
      <c r="BB1013" s="15"/>
      <c r="BC1013" s="15"/>
      <c r="BD1013" s="15"/>
      <c r="BE1013" s="15"/>
      <c r="BF1013" s="15"/>
      <c r="BG1013" s="15"/>
      <c r="BH1013" s="15"/>
      <c r="BI1013" s="15"/>
      <c r="BJ1013" s="15"/>
      <c r="BK1013" s="15"/>
      <c r="BL1013" s="15"/>
      <c r="BM1013" s="15"/>
      <c r="BN1013" s="15"/>
      <c r="BO1013" s="15"/>
      <c r="BP1013" s="15"/>
      <c r="BQ1013" s="15"/>
      <c r="BR1013" s="15"/>
      <c r="BS1013" s="15"/>
      <c r="BT1013" s="15"/>
      <c r="BU1013" s="15"/>
      <c r="BV1013" s="15"/>
      <c r="BW1013" s="15"/>
      <c r="BX1013" s="15"/>
      <c r="BY1013" s="15"/>
      <c r="BZ1013" s="15"/>
      <c r="CA1013" s="15"/>
      <c r="CB1013" s="15"/>
      <c r="CC1013" s="15"/>
      <c r="CD1013" s="15"/>
      <c r="CE1013" s="15"/>
      <c r="CF1013" s="15"/>
      <c r="CG1013" s="15"/>
      <c r="CH1013" s="15"/>
      <c r="CI1013" s="15"/>
      <c r="CJ1013" s="15"/>
      <c r="CK1013" s="15"/>
      <c r="CL1013" s="15"/>
      <c r="CM1013" s="15"/>
      <c r="CN1013" s="15"/>
      <c r="CO1013" s="15"/>
      <c r="CP1013" s="15"/>
      <c r="CQ1013" s="15"/>
      <c r="CR1013" s="15"/>
      <c r="CS1013" s="15"/>
      <c r="CT1013" s="15"/>
      <c r="CU1013" s="15"/>
      <c r="CV1013" s="15"/>
      <c r="CW1013" s="15"/>
      <c r="CX1013" s="15"/>
      <c r="CY1013" s="15"/>
      <c r="CZ1013" s="15"/>
      <c r="DA1013" s="15"/>
      <c r="DB1013" s="15"/>
      <c r="DC1013" s="15"/>
      <c r="DD1013" s="15"/>
      <c r="DE1013" s="15"/>
      <c r="DF1013" s="15"/>
      <c r="DG1013" s="15"/>
      <c r="DH1013" s="15"/>
      <c r="DI1013" s="15"/>
      <c r="DJ1013" s="15"/>
      <c r="DK1013" s="15"/>
      <c r="DL1013" s="15"/>
      <c r="DM1013" s="15"/>
      <c r="DN1013" s="15"/>
      <c r="DO1013" s="15"/>
      <c r="DP1013" s="15"/>
      <c r="DQ1013" s="15"/>
      <c r="DR1013" s="15"/>
      <c r="DS1013" s="15"/>
      <c r="DT1013" s="15"/>
      <c r="DU1013" s="15"/>
      <c r="DV1013" s="15"/>
      <c r="DW1013" s="15"/>
      <c r="DX1013" s="15"/>
      <c r="DY1013" s="15"/>
      <c r="DZ1013" s="15"/>
      <c r="EA1013" s="15"/>
      <c r="EB1013" s="15"/>
      <c r="EC1013" s="15"/>
      <c r="ED1013" s="15"/>
      <c r="EE1013" s="15"/>
      <c r="EF1013" s="15"/>
      <c r="EG1013" s="15"/>
      <c r="EH1013" s="15"/>
      <c r="EI1013" s="15"/>
      <c r="EJ1013" s="15"/>
      <c r="EK1013" s="15"/>
      <c r="EL1013" s="15"/>
      <c r="EM1013" s="15"/>
      <c r="EN1013" s="15"/>
      <c r="EO1013" s="15"/>
      <c r="EP1013" s="15"/>
      <c r="EQ1013" s="15"/>
      <c r="ER1013" s="15"/>
      <c r="ES1013" s="15"/>
      <c r="ET1013" s="15"/>
      <c r="EU1013" s="15"/>
      <c r="EV1013" s="15"/>
      <c r="EW1013" s="15"/>
      <c r="EX1013" s="15"/>
      <c r="EY1013" s="15"/>
      <c r="EZ1013" s="15"/>
      <c r="FA1013" s="15"/>
      <c r="FB1013" s="15"/>
      <c r="FC1013" s="15"/>
      <c r="FD1013" s="15"/>
      <c r="FE1013" s="15"/>
      <c r="FF1013" s="15"/>
      <c r="FG1013" s="15"/>
      <c r="FH1013" s="15"/>
      <c r="FI1013" s="15"/>
      <c r="FJ1013" s="15"/>
      <c r="FK1013" s="15"/>
      <c r="FL1013" s="15"/>
      <c r="FM1013" s="15"/>
      <c r="FN1013" s="15"/>
      <c r="FO1013" s="15"/>
      <c r="FP1013" s="15"/>
      <c r="FQ1013" s="15"/>
      <c r="FR1013" s="15"/>
      <c r="FS1013" s="15"/>
      <c r="FT1013" s="15"/>
      <c r="FU1013" s="15"/>
      <c r="FV1013" s="15"/>
      <c r="FW1013" s="15"/>
      <c r="FX1013" s="15"/>
      <c r="FY1013" s="15"/>
      <c r="FZ1013" s="15"/>
      <c r="GA1013" s="15"/>
      <c r="GB1013" s="15"/>
      <c r="GC1013" s="15"/>
      <c r="GD1013" s="15"/>
      <c r="GE1013" s="15"/>
      <c r="GF1013" s="15"/>
      <c r="GG1013" s="15"/>
      <c r="GH1013" s="15"/>
      <c r="GI1013" s="15"/>
      <c r="GJ1013" s="15"/>
      <c r="GK1013" s="15"/>
      <c r="GL1013" s="15"/>
      <c r="GM1013" s="15"/>
      <c r="GN1013" s="15"/>
      <c r="GO1013" s="15"/>
      <c r="GP1013" s="15"/>
      <c r="GQ1013" s="15"/>
      <c r="GR1013" s="15"/>
      <c r="GS1013" s="15"/>
      <c r="GT1013" s="15"/>
      <c r="GU1013" s="15"/>
      <c r="GV1013" s="15"/>
      <c r="GW1013" s="15"/>
      <c r="GX1013" s="15"/>
      <c r="GY1013" s="15"/>
      <c r="GZ1013" s="15"/>
      <c r="HA1013" s="15"/>
      <c r="HB1013" s="15"/>
      <c r="HC1013" s="15"/>
      <c r="HD1013" s="15"/>
      <c r="HE1013" s="15"/>
      <c r="HF1013" s="15"/>
      <c r="HG1013" s="15"/>
      <c r="HH1013" s="15"/>
      <c r="HI1013" s="15"/>
      <c r="HJ1013" s="15"/>
      <c r="HK1013" s="15"/>
      <c r="HL1013" s="15"/>
      <c r="HM1013" s="15"/>
      <c r="HN1013" s="15"/>
      <c r="HO1013" s="15"/>
      <c r="HP1013" s="15"/>
      <c r="HQ1013" s="15"/>
      <c r="HR1013" s="15"/>
      <c r="HS1013" s="15"/>
      <c r="HT1013" s="15"/>
      <c r="HU1013" s="15"/>
    </row>
    <row r="1014" spans="1:229" s="16" customFormat="1" ht="45" customHeight="1">
      <c r="A1014" s="81"/>
      <c r="B1014" s="15"/>
      <c r="C1014" s="82"/>
      <c r="D1014" s="15"/>
      <c r="E1014" s="15"/>
      <c r="F1014" s="15"/>
      <c r="G1014" s="83"/>
      <c r="H1014" s="82"/>
      <c r="I1014" s="15"/>
      <c r="J1014" s="15"/>
      <c r="K1014" s="15"/>
      <c r="L1014" s="84"/>
      <c r="M1014" s="15"/>
      <c r="N1014" s="15"/>
      <c r="O1014" s="15"/>
      <c r="P1014" s="15"/>
      <c r="Q1014" s="15"/>
      <c r="R1014" s="15"/>
      <c r="S1014" s="15"/>
      <c r="T1014" s="15"/>
      <c r="U1014" s="15"/>
      <c r="V1014" s="15"/>
      <c r="W1014" s="15"/>
      <c r="X1014" s="15"/>
      <c r="Y1014" s="15"/>
      <c r="Z1014" s="15"/>
      <c r="AA1014" s="15"/>
      <c r="AB1014" s="15"/>
      <c r="AC1014" s="15"/>
      <c r="AD1014" s="15"/>
      <c r="AE1014" s="15"/>
      <c r="AF1014" s="15"/>
      <c r="AG1014" s="15"/>
      <c r="AH1014" s="15"/>
      <c r="AI1014" s="15"/>
      <c r="AJ1014" s="15"/>
      <c r="AK1014" s="15"/>
      <c r="AL1014" s="15"/>
      <c r="AM1014" s="15"/>
      <c r="AN1014" s="15"/>
      <c r="AO1014" s="15"/>
      <c r="AP1014" s="15"/>
      <c r="AQ1014" s="15"/>
      <c r="AR1014" s="15"/>
      <c r="AS1014" s="15"/>
      <c r="AT1014" s="15"/>
      <c r="AU1014" s="15"/>
      <c r="AV1014" s="15"/>
      <c r="AW1014" s="15"/>
      <c r="AX1014" s="15"/>
      <c r="AY1014" s="15"/>
      <c r="AZ1014" s="15"/>
      <c r="BA1014" s="15"/>
      <c r="BB1014" s="15"/>
      <c r="BC1014" s="15"/>
      <c r="BD1014" s="15"/>
      <c r="BE1014" s="15"/>
      <c r="BF1014" s="15"/>
      <c r="BG1014" s="15"/>
      <c r="BH1014" s="15"/>
      <c r="BI1014" s="15"/>
      <c r="BJ1014" s="15"/>
      <c r="BK1014" s="15"/>
      <c r="BL1014" s="15"/>
      <c r="BM1014" s="15"/>
      <c r="BN1014" s="15"/>
      <c r="BO1014" s="15"/>
      <c r="BP1014" s="15"/>
      <c r="BQ1014" s="15"/>
      <c r="BR1014" s="15"/>
      <c r="BS1014" s="15"/>
      <c r="BT1014" s="15"/>
      <c r="BU1014" s="15"/>
      <c r="BV1014" s="15"/>
      <c r="BW1014" s="15"/>
      <c r="BX1014" s="15"/>
      <c r="BY1014" s="15"/>
      <c r="BZ1014" s="15"/>
      <c r="CA1014" s="15"/>
      <c r="CB1014" s="15"/>
      <c r="CC1014" s="15"/>
      <c r="CD1014" s="15"/>
      <c r="CE1014" s="15"/>
      <c r="CF1014" s="15"/>
      <c r="CG1014" s="15"/>
      <c r="CH1014" s="15"/>
      <c r="CI1014" s="15"/>
      <c r="CJ1014" s="15"/>
      <c r="CK1014" s="15"/>
      <c r="CL1014" s="15"/>
      <c r="CM1014" s="15"/>
      <c r="CN1014" s="15"/>
      <c r="CO1014" s="15"/>
      <c r="CP1014" s="15"/>
      <c r="CQ1014" s="15"/>
      <c r="CR1014" s="15"/>
      <c r="CS1014" s="15"/>
      <c r="CT1014" s="15"/>
      <c r="CU1014" s="15"/>
      <c r="CV1014" s="15"/>
      <c r="CW1014" s="15"/>
      <c r="CX1014" s="15"/>
      <c r="CY1014" s="15"/>
      <c r="CZ1014" s="15"/>
      <c r="DA1014" s="15"/>
      <c r="DB1014" s="15"/>
      <c r="DC1014" s="15"/>
      <c r="DD1014" s="15"/>
      <c r="DE1014" s="15"/>
      <c r="DF1014" s="15"/>
      <c r="DG1014" s="15"/>
      <c r="DH1014" s="15"/>
      <c r="DI1014" s="15"/>
      <c r="DJ1014" s="15"/>
      <c r="DK1014" s="15"/>
      <c r="DL1014" s="15"/>
      <c r="DM1014" s="15"/>
      <c r="DN1014" s="15"/>
      <c r="DO1014" s="15"/>
      <c r="DP1014" s="15"/>
      <c r="DQ1014" s="15"/>
      <c r="DR1014" s="15"/>
      <c r="DS1014" s="15"/>
      <c r="DT1014" s="15"/>
      <c r="DU1014" s="15"/>
      <c r="DV1014" s="15"/>
      <c r="DW1014" s="15"/>
      <c r="DX1014" s="15"/>
      <c r="DY1014" s="15"/>
      <c r="DZ1014" s="15"/>
      <c r="EA1014" s="15"/>
      <c r="EB1014" s="15"/>
      <c r="EC1014" s="15"/>
      <c r="ED1014" s="15"/>
      <c r="EE1014" s="15"/>
      <c r="EF1014" s="15"/>
      <c r="EG1014" s="15"/>
      <c r="EH1014" s="15"/>
      <c r="EI1014" s="15"/>
      <c r="EJ1014" s="15"/>
      <c r="EK1014" s="15"/>
      <c r="EL1014" s="15"/>
      <c r="EM1014" s="15"/>
      <c r="EN1014" s="15"/>
      <c r="EO1014" s="15"/>
      <c r="EP1014" s="15"/>
      <c r="EQ1014" s="15"/>
      <c r="ER1014" s="15"/>
      <c r="ES1014" s="15"/>
      <c r="ET1014" s="15"/>
      <c r="EU1014" s="15"/>
      <c r="EV1014" s="15"/>
      <c r="EW1014" s="15"/>
      <c r="EX1014" s="15"/>
      <c r="EY1014" s="15"/>
      <c r="EZ1014" s="15"/>
      <c r="FA1014" s="15"/>
      <c r="FB1014" s="15"/>
      <c r="FC1014" s="15"/>
      <c r="FD1014" s="15"/>
      <c r="FE1014" s="15"/>
      <c r="FF1014" s="15"/>
      <c r="FG1014" s="15"/>
      <c r="FH1014" s="15"/>
      <c r="FI1014" s="15"/>
      <c r="FJ1014" s="15"/>
      <c r="FK1014" s="15"/>
      <c r="FL1014" s="15"/>
      <c r="FM1014" s="15"/>
      <c r="FN1014" s="15"/>
      <c r="FO1014" s="15"/>
      <c r="FP1014" s="15"/>
      <c r="FQ1014" s="15"/>
      <c r="FR1014" s="15"/>
      <c r="FS1014" s="15"/>
      <c r="FT1014" s="15"/>
      <c r="FU1014" s="15"/>
      <c r="FV1014" s="15"/>
      <c r="FW1014" s="15"/>
      <c r="FX1014" s="15"/>
      <c r="FY1014" s="15"/>
      <c r="FZ1014" s="15"/>
      <c r="GA1014" s="15"/>
      <c r="GB1014" s="15"/>
      <c r="GC1014" s="15"/>
      <c r="GD1014" s="15"/>
      <c r="GE1014" s="15"/>
      <c r="GF1014" s="15"/>
      <c r="GG1014" s="15"/>
      <c r="GH1014" s="15"/>
      <c r="GI1014" s="15"/>
      <c r="GJ1014" s="15"/>
      <c r="GK1014" s="15"/>
      <c r="GL1014" s="15"/>
      <c r="GM1014" s="15"/>
      <c r="GN1014" s="15"/>
      <c r="GO1014" s="15"/>
      <c r="GP1014" s="15"/>
      <c r="GQ1014" s="15"/>
      <c r="GR1014" s="15"/>
      <c r="GS1014" s="15"/>
      <c r="GT1014" s="15"/>
      <c r="GU1014" s="15"/>
      <c r="GV1014" s="15"/>
      <c r="GW1014" s="15"/>
      <c r="GX1014" s="15"/>
      <c r="GY1014" s="15"/>
      <c r="GZ1014" s="15"/>
      <c r="HA1014" s="15"/>
      <c r="HB1014" s="15"/>
      <c r="HC1014" s="15"/>
      <c r="HD1014" s="15"/>
      <c r="HE1014" s="15"/>
      <c r="HF1014" s="15"/>
      <c r="HG1014" s="15"/>
      <c r="HH1014" s="15"/>
      <c r="HI1014" s="15"/>
      <c r="HJ1014" s="15"/>
      <c r="HK1014" s="15"/>
      <c r="HL1014" s="15"/>
      <c r="HM1014" s="15"/>
      <c r="HN1014" s="15"/>
      <c r="HO1014" s="15"/>
      <c r="HP1014" s="15"/>
      <c r="HQ1014" s="15"/>
      <c r="HR1014" s="15"/>
      <c r="HS1014" s="15"/>
      <c r="HT1014" s="15"/>
      <c r="HU1014" s="15"/>
    </row>
    <row r="1015" spans="1:229" s="16" customFormat="1" ht="45" customHeight="1">
      <c r="A1015" s="81"/>
      <c r="B1015" s="15"/>
      <c r="C1015" s="82"/>
      <c r="D1015" s="15"/>
      <c r="E1015" s="15"/>
      <c r="F1015" s="15"/>
      <c r="G1015" s="83"/>
      <c r="H1015" s="82"/>
      <c r="I1015" s="15"/>
      <c r="J1015" s="15"/>
      <c r="K1015" s="15"/>
      <c r="L1015" s="84"/>
      <c r="M1015" s="15"/>
      <c r="N1015" s="15"/>
      <c r="O1015" s="15"/>
      <c r="P1015" s="15"/>
      <c r="Q1015" s="15"/>
      <c r="R1015" s="15"/>
      <c r="S1015" s="15"/>
      <c r="T1015" s="15"/>
      <c r="U1015" s="15"/>
      <c r="V1015" s="15"/>
      <c r="W1015" s="15"/>
      <c r="X1015" s="15"/>
      <c r="Y1015" s="15"/>
      <c r="Z1015" s="15"/>
      <c r="AA1015" s="15"/>
      <c r="AB1015" s="15"/>
      <c r="AC1015" s="15"/>
      <c r="AD1015" s="15"/>
      <c r="AE1015" s="15"/>
      <c r="AF1015" s="15"/>
      <c r="AG1015" s="15"/>
      <c r="AH1015" s="15"/>
      <c r="AI1015" s="15"/>
      <c r="AJ1015" s="15"/>
      <c r="AK1015" s="15"/>
      <c r="AL1015" s="15"/>
      <c r="AM1015" s="15"/>
      <c r="AN1015" s="15"/>
      <c r="AO1015" s="15"/>
      <c r="AP1015" s="15"/>
      <c r="AQ1015" s="15"/>
      <c r="AR1015" s="15"/>
      <c r="AS1015" s="15"/>
      <c r="AT1015" s="15"/>
      <c r="AU1015" s="15"/>
      <c r="AV1015" s="15"/>
      <c r="AW1015" s="15"/>
      <c r="AX1015" s="15"/>
      <c r="AY1015" s="15"/>
      <c r="AZ1015" s="15"/>
      <c r="BA1015" s="15"/>
      <c r="BB1015" s="15"/>
      <c r="BC1015" s="15"/>
      <c r="BD1015" s="15"/>
      <c r="BE1015" s="15"/>
      <c r="BF1015" s="15"/>
      <c r="BG1015" s="15"/>
      <c r="BH1015" s="15"/>
      <c r="BI1015" s="15"/>
      <c r="BJ1015" s="15"/>
      <c r="BK1015" s="15"/>
      <c r="BL1015" s="15"/>
      <c r="BM1015" s="15"/>
      <c r="BN1015" s="15"/>
      <c r="BO1015" s="15"/>
      <c r="BP1015" s="15"/>
      <c r="BQ1015" s="15"/>
      <c r="BR1015" s="15"/>
      <c r="BS1015" s="15"/>
      <c r="BT1015" s="15"/>
      <c r="BU1015" s="15"/>
      <c r="BV1015" s="15"/>
      <c r="BW1015" s="15"/>
      <c r="BX1015" s="15"/>
      <c r="BY1015" s="15"/>
      <c r="BZ1015" s="15"/>
      <c r="CA1015" s="15"/>
      <c r="CB1015" s="15"/>
      <c r="CC1015" s="15"/>
      <c r="CD1015" s="15"/>
      <c r="CE1015" s="15"/>
      <c r="CF1015" s="15"/>
      <c r="CG1015" s="15"/>
      <c r="CH1015" s="15"/>
      <c r="CI1015" s="15"/>
      <c r="CJ1015" s="15"/>
      <c r="CK1015" s="15"/>
      <c r="CL1015" s="15"/>
      <c r="CM1015" s="15"/>
      <c r="CN1015" s="15"/>
      <c r="CO1015" s="15"/>
      <c r="CP1015" s="15"/>
      <c r="CQ1015" s="15"/>
      <c r="CR1015" s="15"/>
      <c r="CS1015" s="15"/>
      <c r="CT1015" s="15"/>
      <c r="CU1015" s="15"/>
      <c r="CV1015" s="15"/>
      <c r="CW1015" s="15"/>
      <c r="CX1015" s="15"/>
      <c r="CY1015" s="15"/>
      <c r="CZ1015" s="15"/>
      <c r="DA1015" s="15"/>
      <c r="DB1015" s="15"/>
      <c r="DC1015" s="15"/>
      <c r="DD1015" s="15"/>
      <c r="DE1015" s="15"/>
      <c r="DF1015" s="15"/>
      <c r="DG1015" s="15"/>
      <c r="DH1015" s="15"/>
      <c r="DI1015" s="15"/>
      <c r="DJ1015" s="15"/>
      <c r="DK1015" s="15"/>
      <c r="DL1015" s="15"/>
      <c r="DM1015" s="15"/>
      <c r="DN1015" s="15"/>
      <c r="DO1015" s="15"/>
      <c r="DP1015" s="15"/>
      <c r="DQ1015" s="15"/>
      <c r="DR1015" s="15"/>
      <c r="DS1015" s="15"/>
      <c r="DT1015" s="15"/>
      <c r="DU1015" s="15"/>
      <c r="DV1015" s="15"/>
      <c r="DW1015" s="15"/>
      <c r="DX1015" s="15"/>
      <c r="DY1015" s="15"/>
      <c r="DZ1015" s="15"/>
      <c r="EA1015" s="15"/>
      <c r="EB1015" s="15"/>
      <c r="EC1015" s="15"/>
      <c r="ED1015" s="15"/>
      <c r="EE1015" s="15"/>
      <c r="EF1015" s="15"/>
      <c r="EG1015" s="15"/>
      <c r="EH1015" s="15"/>
      <c r="EI1015" s="15"/>
      <c r="EJ1015" s="15"/>
      <c r="EK1015" s="15"/>
      <c r="EL1015" s="15"/>
      <c r="EM1015" s="15"/>
      <c r="EN1015" s="15"/>
      <c r="EO1015" s="15"/>
      <c r="EP1015" s="15"/>
      <c r="EQ1015" s="15"/>
      <c r="ER1015" s="15"/>
      <c r="ES1015" s="15"/>
      <c r="ET1015" s="15"/>
      <c r="EU1015" s="15"/>
      <c r="EV1015" s="15"/>
      <c r="EW1015" s="15"/>
      <c r="EX1015" s="15"/>
      <c r="EY1015" s="15"/>
      <c r="EZ1015" s="15"/>
      <c r="FA1015" s="15"/>
      <c r="FB1015" s="15"/>
      <c r="FC1015" s="15"/>
      <c r="FD1015" s="15"/>
      <c r="FE1015" s="15"/>
      <c r="FF1015" s="15"/>
      <c r="FG1015" s="15"/>
      <c r="FH1015" s="15"/>
      <c r="FI1015" s="15"/>
      <c r="FJ1015" s="15"/>
      <c r="FK1015" s="15"/>
      <c r="FL1015" s="15"/>
      <c r="FM1015" s="15"/>
      <c r="FN1015" s="15"/>
      <c r="FO1015" s="15"/>
      <c r="FP1015" s="15"/>
      <c r="FQ1015" s="15"/>
      <c r="FR1015" s="15"/>
      <c r="FS1015" s="15"/>
      <c r="FT1015" s="15"/>
      <c r="FU1015" s="15"/>
      <c r="FV1015" s="15"/>
      <c r="FW1015" s="15"/>
      <c r="FX1015" s="15"/>
      <c r="FY1015" s="15"/>
      <c r="FZ1015" s="15"/>
      <c r="GA1015" s="15"/>
      <c r="GB1015" s="15"/>
      <c r="GC1015" s="15"/>
      <c r="GD1015" s="15"/>
      <c r="GE1015" s="15"/>
      <c r="GF1015" s="15"/>
      <c r="GG1015" s="15"/>
      <c r="GH1015" s="15"/>
      <c r="GI1015" s="15"/>
      <c r="GJ1015" s="15"/>
      <c r="GK1015" s="15"/>
      <c r="GL1015" s="15"/>
      <c r="GM1015" s="15"/>
      <c r="GN1015" s="15"/>
      <c r="GO1015" s="15"/>
      <c r="GP1015" s="15"/>
      <c r="GQ1015" s="15"/>
      <c r="GR1015" s="15"/>
      <c r="GS1015" s="15"/>
      <c r="GT1015" s="15"/>
      <c r="GU1015" s="15"/>
      <c r="GV1015" s="15"/>
      <c r="GW1015" s="15"/>
      <c r="GX1015" s="15"/>
      <c r="GY1015" s="15"/>
      <c r="GZ1015" s="15"/>
      <c r="HA1015" s="15"/>
      <c r="HB1015" s="15"/>
      <c r="HC1015" s="15"/>
      <c r="HD1015" s="15"/>
      <c r="HE1015" s="15"/>
      <c r="HF1015" s="15"/>
      <c r="HG1015" s="15"/>
      <c r="HH1015" s="15"/>
      <c r="HI1015" s="15"/>
      <c r="HJ1015" s="15"/>
      <c r="HK1015" s="15"/>
      <c r="HL1015" s="15"/>
      <c r="HM1015" s="15"/>
      <c r="HN1015" s="15"/>
      <c r="HO1015" s="15"/>
      <c r="HP1015" s="15"/>
      <c r="HQ1015" s="15"/>
      <c r="HR1015" s="15"/>
      <c r="HS1015" s="15"/>
      <c r="HT1015" s="15"/>
      <c r="HU1015" s="15"/>
    </row>
    <row r="1016" spans="1:229" s="16" customFormat="1" ht="45" customHeight="1">
      <c r="A1016" s="81"/>
      <c r="B1016" s="15"/>
      <c r="C1016" s="82"/>
      <c r="D1016" s="15"/>
      <c r="E1016" s="15"/>
      <c r="F1016" s="15"/>
      <c r="G1016" s="83"/>
      <c r="H1016" s="82"/>
      <c r="I1016" s="15"/>
      <c r="J1016" s="15"/>
      <c r="K1016" s="15"/>
      <c r="L1016" s="84"/>
      <c r="M1016" s="15"/>
      <c r="N1016" s="15"/>
      <c r="O1016" s="15"/>
      <c r="P1016" s="15"/>
      <c r="Q1016" s="15"/>
      <c r="R1016" s="15"/>
      <c r="S1016" s="15"/>
      <c r="T1016" s="15"/>
      <c r="U1016" s="15"/>
      <c r="V1016" s="15"/>
      <c r="W1016" s="15"/>
      <c r="X1016" s="15"/>
      <c r="Y1016" s="15"/>
      <c r="Z1016" s="15"/>
      <c r="AA1016" s="15"/>
      <c r="AB1016" s="15"/>
      <c r="AC1016" s="15"/>
      <c r="AD1016" s="15"/>
      <c r="AE1016" s="15"/>
      <c r="AF1016" s="15"/>
      <c r="AG1016" s="15"/>
      <c r="AH1016" s="15"/>
      <c r="AI1016" s="15"/>
      <c r="AJ1016" s="15"/>
      <c r="AK1016" s="15"/>
      <c r="AL1016" s="15"/>
      <c r="AM1016" s="15"/>
      <c r="AN1016" s="15"/>
      <c r="AO1016" s="15"/>
      <c r="AP1016" s="15"/>
      <c r="AQ1016" s="15"/>
      <c r="AR1016" s="15"/>
      <c r="AS1016" s="15"/>
      <c r="AT1016" s="15"/>
      <c r="AU1016" s="15"/>
      <c r="AV1016" s="15"/>
      <c r="AW1016" s="15"/>
      <c r="AX1016" s="15"/>
      <c r="AY1016" s="15"/>
      <c r="AZ1016" s="15"/>
      <c r="BA1016" s="15"/>
      <c r="BB1016" s="15"/>
      <c r="BC1016" s="15"/>
      <c r="BD1016" s="15"/>
      <c r="BE1016" s="15"/>
      <c r="BF1016" s="15"/>
      <c r="BG1016" s="15"/>
      <c r="BH1016" s="15"/>
      <c r="BI1016" s="15"/>
      <c r="BJ1016" s="15"/>
      <c r="BK1016" s="15"/>
      <c r="BL1016" s="15"/>
      <c r="BM1016" s="15"/>
      <c r="BN1016" s="15"/>
      <c r="BO1016" s="15"/>
      <c r="BP1016" s="15"/>
      <c r="BQ1016" s="15"/>
      <c r="BR1016" s="15"/>
      <c r="BS1016" s="15"/>
      <c r="BT1016" s="15"/>
      <c r="BU1016" s="15"/>
      <c r="BV1016" s="15"/>
      <c r="BW1016" s="15"/>
      <c r="BX1016" s="15"/>
      <c r="BY1016" s="15"/>
      <c r="BZ1016" s="15"/>
      <c r="CA1016" s="15"/>
      <c r="CB1016" s="15"/>
      <c r="CC1016" s="15"/>
      <c r="CD1016" s="15"/>
      <c r="CE1016" s="15"/>
      <c r="CF1016" s="15"/>
      <c r="CG1016" s="15"/>
      <c r="CH1016" s="15"/>
      <c r="CI1016" s="15"/>
      <c r="CJ1016" s="15"/>
      <c r="CK1016" s="15"/>
      <c r="CL1016" s="15"/>
      <c r="CM1016" s="15"/>
      <c r="CN1016" s="15"/>
      <c r="CO1016" s="15"/>
      <c r="CP1016" s="15"/>
      <c r="CQ1016" s="15"/>
      <c r="CR1016" s="15"/>
      <c r="CS1016" s="15"/>
      <c r="CT1016" s="15"/>
      <c r="CU1016" s="15"/>
      <c r="CV1016" s="15"/>
      <c r="CW1016" s="15"/>
      <c r="CX1016" s="15"/>
      <c r="CY1016" s="15"/>
      <c r="CZ1016" s="15"/>
      <c r="DA1016" s="15"/>
      <c r="DB1016" s="15"/>
      <c r="DC1016" s="15"/>
      <c r="DD1016" s="15"/>
      <c r="DE1016" s="15"/>
      <c r="DF1016" s="15"/>
      <c r="DG1016" s="15"/>
      <c r="DH1016" s="15"/>
      <c r="DI1016" s="15"/>
      <c r="DJ1016" s="15"/>
      <c r="DK1016" s="15"/>
      <c r="DL1016" s="15"/>
      <c r="DM1016" s="15"/>
      <c r="DN1016" s="15"/>
      <c r="DO1016" s="15"/>
      <c r="DP1016" s="15"/>
      <c r="DQ1016" s="15"/>
      <c r="DR1016" s="15"/>
      <c r="DS1016" s="15"/>
      <c r="DT1016" s="15"/>
      <c r="DU1016" s="15"/>
      <c r="DV1016" s="15"/>
      <c r="DW1016" s="15"/>
      <c r="DX1016" s="15"/>
      <c r="DY1016" s="15"/>
      <c r="DZ1016" s="15"/>
      <c r="EA1016" s="15"/>
      <c r="EB1016" s="15"/>
      <c r="EC1016" s="15"/>
      <c r="ED1016" s="15"/>
      <c r="EE1016" s="15"/>
      <c r="EF1016" s="15"/>
      <c r="EG1016" s="15"/>
      <c r="EH1016" s="15"/>
      <c r="EI1016" s="15"/>
      <c r="EJ1016" s="15"/>
      <c r="EK1016" s="15"/>
      <c r="EL1016" s="15"/>
      <c r="EM1016" s="15"/>
      <c r="EN1016" s="15"/>
      <c r="EO1016" s="15"/>
      <c r="EP1016" s="15"/>
      <c r="EQ1016" s="15"/>
      <c r="ER1016" s="15"/>
      <c r="ES1016" s="15"/>
      <c r="ET1016" s="15"/>
      <c r="EU1016" s="15"/>
      <c r="EV1016" s="15"/>
      <c r="EW1016" s="15"/>
      <c r="EX1016" s="15"/>
      <c r="EY1016" s="15"/>
      <c r="EZ1016" s="15"/>
      <c r="FA1016" s="15"/>
      <c r="FB1016" s="15"/>
      <c r="FC1016" s="15"/>
      <c r="FD1016" s="15"/>
      <c r="FE1016" s="15"/>
      <c r="FF1016" s="15"/>
      <c r="FG1016" s="15"/>
      <c r="FH1016" s="15"/>
      <c r="FI1016" s="15"/>
      <c r="FJ1016" s="15"/>
      <c r="FK1016" s="15"/>
      <c r="FL1016" s="15"/>
      <c r="FM1016" s="15"/>
      <c r="FN1016" s="15"/>
      <c r="FO1016" s="15"/>
      <c r="FP1016" s="15"/>
      <c r="FQ1016" s="15"/>
      <c r="FR1016" s="15"/>
      <c r="FS1016" s="15"/>
      <c r="FT1016" s="15"/>
      <c r="FU1016" s="15"/>
      <c r="FV1016" s="15"/>
      <c r="FW1016" s="15"/>
      <c r="FX1016" s="15"/>
      <c r="FY1016" s="15"/>
      <c r="FZ1016" s="15"/>
      <c r="GA1016" s="15"/>
      <c r="GB1016" s="15"/>
      <c r="GC1016" s="15"/>
      <c r="GD1016" s="15"/>
      <c r="GE1016" s="15"/>
      <c r="GF1016" s="15"/>
      <c r="GG1016" s="15"/>
      <c r="GH1016" s="15"/>
      <c r="GI1016" s="15"/>
      <c r="GJ1016" s="15"/>
      <c r="GK1016" s="15"/>
      <c r="GL1016" s="15"/>
      <c r="GM1016" s="15"/>
      <c r="GN1016" s="15"/>
      <c r="GO1016" s="15"/>
      <c r="GP1016" s="15"/>
      <c r="GQ1016" s="15"/>
      <c r="GR1016" s="15"/>
      <c r="GS1016" s="15"/>
      <c r="GT1016" s="15"/>
      <c r="GU1016" s="15"/>
      <c r="GV1016" s="15"/>
      <c r="GW1016" s="15"/>
      <c r="GX1016" s="15"/>
      <c r="GY1016" s="15"/>
      <c r="GZ1016" s="15"/>
      <c r="HA1016" s="15"/>
      <c r="HB1016" s="15"/>
      <c r="HC1016" s="15"/>
      <c r="HD1016" s="15"/>
      <c r="HE1016" s="15"/>
      <c r="HF1016" s="15"/>
      <c r="HG1016" s="15"/>
      <c r="HH1016" s="15"/>
      <c r="HI1016" s="15"/>
      <c r="HJ1016" s="15"/>
      <c r="HK1016" s="15"/>
      <c r="HL1016" s="15"/>
      <c r="HM1016" s="15"/>
      <c r="HN1016" s="15"/>
      <c r="HO1016" s="15"/>
      <c r="HP1016" s="15"/>
      <c r="HQ1016" s="15"/>
      <c r="HR1016" s="15"/>
      <c r="HS1016" s="15"/>
      <c r="HT1016" s="15"/>
      <c r="HU1016" s="15"/>
    </row>
    <row r="1017" spans="1:229" s="16" customFormat="1" ht="45" customHeight="1">
      <c r="A1017" s="81"/>
      <c r="B1017" s="15"/>
      <c r="C1017" s="82"/>
      <c r="D1017" s="15"/>
      <c r="E1017" s="15"/>
      <c r="F1017" s="15"/>
      <c r="G1017" s="83"/>
      <c r="H1017" s="82"/>
      <c r="I1017" s="15"/>
      <c r="J1017" s="15"/>
      <c r="K1017" s="15"/>
      <c r="L1017" s="84"/>
      <c r="M1017" s="15"/>
      <c r="N1017" s="15"/>
      <c r="O1017" s="15"/>
      <c r="P1017" s="15"/>
      <c r="Q1017" s="15"/>
      <c r="R1017" s="15"/>
      <c r="S1017" s="15"/>
      <c r="T1017" s="15"/>
      <c r="U1017" s="15"/>
      <c r="V1017" s="15"/>
      <c r="W1017" s="15"/>
      <c r="X1017" s="15"/>
      <c r="Y1017" s="15"/>
      <c r="Z1017" s="15"/>
      <c r="AA1017" s="15"/>
      <c r="AB1017" s="15"/>
      <c r="AC1017" s="15"/>
      <c r="AD1017" s="15"/>
      <c r="AE1017" s="15"/>
      <c r="AF1017" s="15"/>
      <c r="AG1017" s="15"/>
      <c r="AH1017" s="15"/>
      <c r="AI1017" s="15"/>
      <c r="AJ1017" s="15"/>
      <c r="AK1017" s="15"/>
      <c r="AL1017" s="15"/>
      <c r="AM1017" s="15"/>
      <c r="AN1017" s="15"/>
      <c r="AO1017" s="15"/>
      <c r="AP1017" s="15"/>
      <c r="AQ1017" s="15"/>
      <c r="AR1017" s="15"/>
      <c r="AS1017" s="15"/>
      <c r="AT1017" s="15"/>
      <c r="AU1017" s="15"/>
      <c r="AV1017" s="15"/>
      <c r="AW1017" s="15"/>
      <c r="AX1017" s="15"/>
      <c r="AY1017" s="15"/>
      <c r="AZ1017" s="15"/>
      <c r="BA1017" s="15"/>
      <c r="BB1017" s="15"/>
      <c r="BC1017" s="15"/>
      <c r="BD1017" s="15"/>
      <c r="BE1017" s="15"/>
      <c r="BF1017" s="15"/>
      <c r="BG1017" s="15"/>
      <c r="BH1017" s="15"/>
      <c r="BI1017" s="15"/>
      <c r="BJ1017" s="15"/>
      <c r="BK1017" s="15"/>
      <c r="BL1017" s="15"/>
      <c r="BM1017" s="15"/>
      <c r="BN1017" s="15"/>
      <c r="BO1017" s="15"/>
      <c r="BP1017" s="15"/>
      <c r="BQ1017" s="15"/>
      <c r="BR1017" s="15"/>
      <c r="BS1017" s="15"/>
      <c r="BT1017" s="15"/>
      <c r="BU1017" s="15"/>
      <c r="BV1017" s="15"/>
      <c r="BW1017" s="15"/>
      <c r="BX1017" s="15"/>
      <c r="BY1017" s="15"/>
      <c r="BZ1017" s="15"/>
      <c r="CA1017" s="15"/>
      <c r="CB1017" s="15"/>
      <c r="CC1017" s="15"/>
      <c r="CD1017" s="15"/>
      <c r="CE1017" s="15"/>
      <c r="CF1017" s="15"/>
      <c r="CG1017" s="15"/>
      <c r="CH1017" s="15"/>
      <c r="CI1017" s="15"/>
      <c r="CJ1017" s="15"/>
      <c r="CK1017" s="15"/>
      <c r="CL1017" s="15"/>
      <c r="CM1017" s="15"/>
      <c r="CN1017" s="15"/>
      <c r="CO1017" s="15"/>
      <c r="CP1017" s="15"/>
      <c r="CQ1017" s="15"/>
      <c r="CR1017" s="15"/>
      <c r="CS1017" s="15"/>
      <c r="CT1017" s="15"/>
      <c r="CU1017" s="15"/>
      <c r="CV1017" s="15"/>
      <c r="CW1017" s="15"/>
      <c r="CX1017" s="15"/>
      <c r="CY1017" s="15"/>
      <c r="CZ1017" s="15"/>
      <c r="DA1017" s="15"/>
      <c r="DB1017" s="15"/>
      <c r="DC1017" s="15"/>
      <c r="DD1017" s="15"/>
      <c r="DE1017" s="15"/>
      <c r="DF1017" s="15"/>
      <c r="DG1017" s="15"/>
      <c r="DH1017" s="15"/>
      <c r="DI1017" s="15"/>
      <c r="DJ1017" s="15"/>
      <c r="DK1017" s="15"/>
      <c r="DL1017" s="15"/>
      <c r="DM1017" s="15"/>
      <c r="DN1017" s="15"/>
      <c r="DO1017" s="15"/>
      <c r="DP1017" s="15"/>
      <c r="DQ1017" s="15"/>
      <c r="DR1017" s="15"/>
      <c r="DS1017" s="15"/>
      <c r="DT1017" s="15"/>
      <c r="DU1017" s="15"/>
      <c r="DV1017" s="15"/>
      <c r="DW1017" s="15"/>
      <c r="DX1017" s="15"/>
      <c r="DY1017" s="15"/>
      <c r="DZ1017" s="15"/>
      <c r="EA1017" s="15"/>
      <c r="EB1017" s="15"/>
      <c r="EC1017" s="15"/>
      <c r="ED1017" s="15"/>
      <c r="EE1017" s="15"/>
      <c r="EF1017" s="15"/>
      <c r="EG1017" s="15"/>
      <c r="EH1017" s="15"/>
      <c r="EI1017" s="15"/>
      <c r="EJ1017" s="15"/>
      <c r="EK1017" s="15"/>
      <c r="EL1017" s="15"/>
      <c r="EM1017" s="15"/>
      <c r="EN1017" s="15"/>
      <c r="EO1017" s="15"/>
      <c r="EP1017" s="15"/>
      <c r="EQ1017" s="15"/>
      <c r="ER1017" s="15"/>
      <c r="ES1017" s="15"/>
      <c r="ET1017" s="15"/>
      <c r="EU1017" s="15"/>
      <c r="EV1017" s="15"/>
      <c r="EW1017" s="15"/>
      <c r="EX1017" s="15"/>
      <c r="EY1017" s="15"/>
      <c r="EZ1017" s="15"/>
      <c r="FA1017" s="15"/>
      <c r="FB1017" s="15"/>
      <c r="FC1017" s="15"/>
      <c r="FD1017" s="15"/>
      <c r="FE1017" s="15"/>
      <c r="FF1017" s="15"/>
      <c r="FG1017" s="15"/>
      <c r="FH1017" s="15"/>
      <c r="FI1017" s="15"/>
      <c r="FJ1017" s="15"/>
      <c r="FK1017" s="15"/>
      <c r="FL1017" s="15"/>
      <c r="FM1017" s="15"/>
      <c r="FN1017" s="15"/>
      <c r="FO1017" s="15"/>
      <c r="FP1017" s="15"/>
      <c r="FQ1017" s="15"/>
      <c r="FR1017" s="15"/>
      <c r="FS1017" s="15"/>
      <c r="FT1017" s="15"/>
      <c r="FU1017" s="15"/>
      <c r="FV1017" s="15"/>
      <c r="FW1017" s="15"/>
      <c r="FX1017" s="15"/>
      <c r="FY1017" s="15"/>
      <c r="FZ1017" s="15"/>
      <c r="GA1017" s="15"/>
      <c r="GB1017" s="15"/>
      <c r="GC1017" s="15"/>
      <c r="GD1017" s="15"/>
      <c r="GE1017" s="15"/>
      <c r="GF1017" s="15"/>
      <c r="GG1017" s="15"/>
      <c r="GH1017" s="15"/>
      <c r="GI1017" s="15"/>
      <c r="GJ1017" s="15"/>
      <c r="GK1017" s="15"/>
      <c r="GL1017" s="15"/>
      <c r="GM1017" s="15"/>
      <c r="GN1017" s="15"/>
      <c r="GO1017" s="15"/>
      <c r="GP1017" s="15"/>
      <c r="GQ1017" s="15"/>
      <c r="GR1017" s="15"/>
      <c r="GS1017" s="15"/>
      <c r="GT1017" s="15"/>
      <c r="GU1017" s="15"/>
      <c r="GV1017" s="15"/>
      <c r="GW1017" s="15"/>
      <c r="GX1017" s="15"/>
      <c r="GY1017" s="15"/>
      <c r="GZ1017" s="15"/>
      <c r="HA1017" s="15"/>
      <c r="HB1017" s="15"/>
      <c r="HC1017" s="15"/>
      <c r="HD1017" s="15"/>
      <c r="HE1017" s="15"/>
      <c r="HF1017" s="15"/>
      <c r="HG1017" s="15"/>
      <c r="HH1017" s="15"/>
      <c r="HI1017" s="15"/>
      <c r="HJ1017" s="15"/>
      <c r="HK1017" s="15"/>
      <c r="HL1017" s="15"/>
      <c r="HM1017" s="15"/>
      <c r="HN1017" s="15"/>
      <c r="HO1017" s="15"/>
      <c r="HP1017" s="15"/>
      <c r="HQ1017" s="15"/>
      <c r="HR1017" s="15"/>
      <c r="HS1017" s="15"/>
      <c r="HT1017" s="15"/>
      <c r="HU1017" s="15"/>
    </row>
    <row r="1018" spans="1:229" s="16" customFormat="1" ht="45" customHeight="1">
      <c r="A1018" s="81"/>
      <c r="B1018" s="15"/>
      <c r="C1018" s="82"/>
      <c r="D1018" s="15"/>
      <c r="E1018" s="15"/>
      <c r="F1018" s="15"/>
      <c r="G1018" s="83"/>
      <c r="H1018" s="82"/>
      <c r="I1018" s="15"/>
      <c r="J1018" s="15"/>
      <c r="K1018" s="15"/>
      <c r="L1018" s="84"/>
      <c r="M1018" s="15"/>
      <c r="N1018" s="15"/>
      <c r="O1018" s="15"/>
      <c r="P1018" s="15"/>
      <c r="Q1018" s="15"/>
      <c r="R1018" s="15"/>
      <c r="S1018" s="15"/>
      <c r="T1018" s="15"/>
      <c r="U1018" s="15"/>
      <c r="V1018" s="15"/>
      <c r="W1018" s="15"/>
      <c r="X1018" s="15"/>
      <c r="Y1018" s="15"/>
      <c r="Z1018" s="15"/>
      <c r="AA1018" s="15"/>
      <c r="AB1018" s="15"/>
      <c r="AC1018" s="15"/>
      <c r="AD1018" s="15"/>
      <c r="AE1018" s="15"/>
      <c r="AF1018" s="15"/>
      <c r="AG1018" s="15"/>
      <c r="AH1018" s="15"/>
      <c r="AI1018" s="15"/>
      <c r="AJ1018" s="15"/>
      <c r="AK1018" s="15"/>
      <c r="AL1018" s="15"/>
      <c r="AM1018" s="15"/>
      <c r="AN1018" s="15"/>
      <c r="AO1018" s="15"/>
      <c r="AP1018" s="15"/>
      <c r="AQ1018" s="15"/>
      <c r="AR1018" s="15"/>
      <c r="AS1018" s="15"/>
      <c r="AT1018" s="15"/>
      <c r="AU1018" s="15"/>
      <c r="AV1018" s="15"/>
      <c r="AW1018" s="15"/>
      <c r="AX1018" s="15"/>
      <c r="AY1018" s="15"/>
      <c r="AZ1018" s="15"/>
      <c r="BA1018" s="15"/>
      <c r="BB1018" s="15"/>
      <c r="BC1018" s="15"/>
      <c r="BD1018" s="15"/>
      <c r="BE1018" s="15"/>
      <c r="BF1018" s="15"/>
      <c r="BG1018" s="15"/>
      <c r="BH1018" s="15"/>
      <c r="BI1018" s="15"/>
      <c r="BJ1018" s="15"/>
      <c r="BK1018" s="15"/>
      <c r="BL1018" s="15"/>
      <c r="BM1018" s="15"/>
      <c r="BN1018" s="15"/>
      <c r="BO1018" s="15"/>
      <c r="BP1018" s="15"/>
      <c r="BQ1018" s="15"/>
      <c r="BR1018" s="15"/>
      <c r="BS1018" s="15"/>
      <c r="BT1018" s="15"/>
      <c r="BU1018" s="15"/>
      <c r="BV1018" s="15"/>
      <c r="BW1018" s="15"/>
      <c r="BX1018" s="15"/>
      <c r="BY1018" s="15"/>
      <c r="BZ1018" s="15"/>
      <c r="CA1018" s="15"/>
      <c r="CB1018" s="15"/>
      <c r="CC1018" s="15"/>
      <c r="CD1018" s="15"/>
      <c r="CE1018" s="15"/>
      <c r="CF1018" s="15"/>
      <c r="CG1018" s="15"/>
      <c r="CH1018" s="15"/>
      <c r="CI1018" s="15"/>
      <c r="CJ1018" s="15"/>
      <c r="CK1018" s="15"/>
      <c r="CL1018" s="15"/>
      <c r="CM1018" s="15"/>
      <c r="CN1018" s="15"/>
      <c r="CO1018" s="15"/>
      <c r="CP1018" s="15"/>
      <c r="CQ1018" s="15"/>
      <c r="CR1018" s="15"/>
      <c r="CS1018" s="15"/>
      <c r="CT1018" s="15"/>
      <c r="CU1018" s="15"/>
      <c r="CV1018" s="15"/>
      <c r="CW1018" s="15"/>
      <c r="CX1018" s="15"/>
      <c r="CY1018" s="15"/>
      <c r="CZ1018" s="15"/>
      <c r="DA1018" s="15"/>
      <c r="DB1018" s="15"/>
      <c r="DC1018" s="15"/>
      <c r="DD1018" s="15"/>
      <c r="DE1018" s="15"/>
      <c r="DF1018" s="15"/>
      <c r="DG1018" s="15"/>
      <c r="DH1018" s="15"/>
      <c r="DI1018" s="15"/>
      <c r="DJ1018" s="15"/>
      <c r="DK1018" s="15"/>
      <c r="DL1018" s="15"/>
      <c r="DM1018" s="15"/>
      <c r="DN1018" s="15"/>
      <c r="DO1018" s="15"/>
      <c r="DP1018" s="15"/>
      <c r="DQ1018" s="15"/>
      <c r="DR1018" s="15"/>
      <c r="DS1018" s="15"/>
      <c r="DT1018" s="15"/>
      <c r="DU1018" s="15"/>
      <c r="DV1018" s="15"/>
      <c r="DW1018" s="15"/>
      <c r="DX1018" s="15"/>
      <c r="DY1018" s="15"/>
      <c r="DZ1018" s="15"/>
      <c r="EA1018" s="15"/>
      <c r="EB1018" s="15"/>
      <c r="EC1018" s="15"/>
      <c r="ED1018" s="15"/>
      <c r="EE1018" s="15"/>
      <c r="EF1018" s="15"/>
      <c r="EG1018" s="15"/>
      <c r="EH1018" s="15"/>
      <c r="EI1018" s="15"/>
      <c r="EJ1018" s="15"/>
      <c r="EK1018" s="15"/>
      <c r="EL1018" s="15"/>
      <c r="EM1018" s="15"/>
      <c r="EN1018" s="15"/>
      <c r="EO1018" s="15"/>
      <c r="EP1018" s="15"/>
      <c r="EQ1018" s="15"/>
      <c r="ER1018" s="15"/>
      <c r="ES1018" s="15"/>
      <c r="ET1018" s="15"/>
      <c r="EU1018" s="15"/>
      <c r="EV1018" s="15"/>
      <c r="EW1018" s="15"/>
      <c r="EX1018" s="15"/>
      <c r="EY1018" s="15"/>
      <c r="EZ1018" s="15"/>
      <c r="FA1018" s="15"/>
      <c r="FB1018" s="15"/>
      <c r="FC1018" s="15"/>
      <c r="FD1018" s="15"/>
      <c r="FE1018" s="15"/>
      <c r="FF1018" s="15"/>
      <c r="FG1018" s="15"/>
      <c r="FH1018" s="15"/>
      <c r="FI1018" s="15"/>
      <c r="FJ1018" s="15"/>
      <c r="FK1018" s="15"/>
      <c r="FL1018" s="15"/>
      <c r="FM1018" s="15"/>
      <c r="FN1018" s="15"/>
      <c r="FO1018" s="15"/>
      <c r="FP1018" s="15"/>
      <c r="FQ1018" s="15"/>
      <c r="FR1018" s="15"/>
      <c r="FS1018" s="15"/>
      <c r="FT1018" s="15"/>
      <c r="FU1018" s="15"/>
      <c r="FV1018" s="15"/>
      <c r="FW1018" s="15"/>
      <c r="FX1018" s="15"/>
      <c r="FY1018" s="15"/>
      <c r="FZ1018" s="15"/>
      <c r="GA1018" s="15"/>
      <c r="GB1018" s="15"/>
      <c r="GC1018" s="15"/>
      <c r="GD1018" s="15"/>
      <c r="GE1018" s="15"/>
      <c r="GF1018" s="15"/>
      <c r="GG1018" s="15"/>
      <c r="GH1018" s="15"/>
      <c r="GI1018" s="15"/>
      <c r="GJ1018" s="15"/>
      <c r="GK1018" s="15"/>
      <c r="GL1018" s="15"/>
      <c r="GM1018" s="15"/>
      <c r="GN1018" s="15"/>
      <c r="GO1018" s="15"/>
      <c r="GP1018" s="15"/>
      <c r="GQ1018" s="15"/>
      <c r="GR1018" s="15"/>
      <c r="GS1018" s="15"/>
      <c r="GT1018" s="15"/>
      <c r="GU1018" s="15"/>
      <c r="GV1018" s="15"/>
      <c r="GW1018" s="15"/>
      <c r="GX1018" s="15"/>
      <c r="GY1018" s="15"/>
      <c r="GZ1018" s="15"/>
      <c r="HA1018" s="15"/>
      <c r="HB1018" s="15"/>
      <c r="HC1018" s="15"/>
      <c r="HD1018" s="15"/>
      <c r="HE1018" s="15"/>
      <c r="HF1018" s="15"/>
      <c r="HG1018" s="15"/>
      <c r="HH1018" s="15"/>
      <c r="HI1018" s="15"/>
      <c r="HJ1018" s="15"/>
      <c r="HK1018" s="15"/>
      <c r="HL1018" s="15"/>
      <c r="HM1018" s="15"/>
      <c r="HN1018" s="15"/>
      <c r="HO1018" s="15"/>
      <c r="HP1018" s="15"/>
      <c r="HQ1018" s="15"/>
      <c r="HR1018" s="15"/>
      <c r="HS1018" s="15"/>
      <c r="HT1018" s="15"/>
      <c r="HU1018" s="15"/>
    </row>
    <row r="1019" spans="1:229" s="16" customFormat="1" ht="45" customHeight="1">
      <c r="A1019" s="81"/>
      <c r="B1019" s="15"/>
      <c r="C1019" s="82"/>
      <c r="D1019" s="15"/>
      <c r="E1019" s="15"/>
      <c r="F1019" s="15"/>
      <c r="G1019" s="83"/>
      <c r="H1019" s="82"/>
      <c r="I1019" s="15"/>
      <c r="J1019" s="15"/>
      <c r="K1019" s="15"/>
      <c r="L1019" s="84"/>
      <c r="M1019" s="15"/>
      <c r="N1019" s="15"/>
      <c r="O1019" s="15"/>
      <c r="P1019" s="15"/>
      <c r="Q1019" s="15"/>
      <c r="R1019" s="15"/>
      <c r="S1019" s="15"/>
      <c r="T1019" s="15"/>
      <c r="U1019" s="15"/>
      <c r="V1019" s="15"/>
      <c r="W1019" s="15"/>
      <c r="X1019" s="15"/>
      <c r="Y1019" s="15"/>
      <c r="Z1019" s="15"/>
      <c r="AA1019" s="15"/>
      <c r="AB1019" s="15"/>
      <c r="AC1019" s="15"/>
      <c r="AD1019" s="15"/>
      <c r="AE1019" s="15"/>
      <c r="AF1019" s="15"/>
      <c r="AG1019" s="15"/>
      <c r="AH1019" s="15"/>
      <c r="AI1019" s="15"/>
      <c r="AJ1019" s="15"/>
      <c r="AK1019" s="15"/>
      <c r="AL1019" s="15"/>
      <c r="AM1019" s="15"/>
      <c r="AN1019" s="15"/>
      <c r="AO1019" s="15"/>
      <c r="AP1019" s="15"/>
      <c r="AQ1019" s="15"/>
      <c r="AR1019" s="15"/>
      <c r="AS1019" s="15"/>
      <c r="AT1019" s="15"/>
      <c r="AU1019" s="15"/>
      <c r="AV1019" s="15"/>
      <c r="AW1019" s="15"/>
      <c r="AX1019" s="15"/>
      <c r="AY1019" s="15"/>
      <c r="AZ1019" s="15"/>
      <c r="BA1019" s="15"/>
      <c r="BB1019" s="15"/>
      <c r="BC1019" s="15"/>
      <c r="BD1019" s="15"/>
      <c r="BE1019" s="15"/>
      <c r="BF1019" s="15"/>
      <c r="BG1019" s="15"/>
      <c r="BH1019" s="15"/>
      <c r="BI1019" s="15"/>
      <c r="BJ1019" s="15"/>
      <c r="BK1019" s="15"/>
      <c r="BL1019" s="15"/>
      <c r="BM1019" s="15"/>
      <c r="BN1019" s="15"/>
      <c r="BO1019" s="15"/>
      <c r="BP1019" s="15"/>
      <c r="BQ1019" s="15"/>
      <c r="BR1019" s="15"/>
      <c r="BS1019" s="15"/>
      <c r="BT1019" s="15"/>
      <c r="BU1019" s="15"/>
      <c r="BV1019" s="15"/>
      <c r="BW1019" s="15"/>
      <c r="BX1019" s="15"/>
      <c r="BY1019" s="15"/>
      <c r="BZ1019" s="15"/>
      <c r="CA1019" s="15"/>
      <c r="CB1019" s="15"/>
      <c r="CC1019" s="15"/>
      <c r="CD1019" s="15"/>
      <c r="CE1019" s="15"/>
      <c r="CF1019" s="15"/>
      <c r="CG1019" s="15"/>
      <c r="CH1019" s="15"/>
      <c r="CI1019" s="15"/>
      <c r="CJ1019" s="15"/>
      <c r="CK1019" s="15"/>
      <c r="CL1019" s="15"/>
      <c r="CM1019" s="15"/>
      <c r="CN1019" s="15"/>
      <c r="CO1019" s="15"/>
      <c r="CP1019" s="15"/>
      <c r="CQ1019" s="15"/>
      <c r="CR1019" s="15"/>
      <c r="CS1019" s="15"/>
      <c r="CT1019" s="15"/>
      <c r="CU1019" s="15"/>
      <c r="CV1019" s="15"/>
      <c r="CW1019" s="15"/>
      <c r="CX1019" s="15"/>
      <c r="CY1019" s="15"/>
      <c r="CZ1019" s="15"/>
      <c r="DA1019" s="15"/>
      <c r="DB1019" s="15"/>
      <c r="DC1019" s="15"/>
      <c r="DD1019" s="15"/>
      <c r="DE1019" s="15"/>
      <c r="DF1019" s="15"/>
      <c r="DG1019" s="15"/>
      <c r="DH1019" s="15"/>
      <c r="DI1019" s="15"/>
      <c r="DJ1019" s="15"/>
      <c r="DK1019" s="15"/>
      <c r="DL1019" s="15"/>
      <c r="DM1019" s="15"/>
      <c r="DN1019" s="15"/>
      <c r="DO1019" s="15"/>
      <c r="DP1019" s="15"/>
      <c r="DQ1019" s="15"/>
      <c r="DR1019" s="15"/>
      <c r="DS1019" s="15"/>
      <c r="DT1019" s="15"/>
      <c r="DU1019" s="15"/>
      <c r="DV1019" s="15"/>
      <c r="DW1019" s="15"/>
      <c r="DX1019" s="15"/>
      <c r="DY1019" s="15"/>
      <c r="DZ1019" s="15"/>
      <c r="EA1019" s="15"/>
      <c r="EB1019" s="15"/>
      <c r="EC1019" s="15"/>
      <c r="ED1019" s="15"/>
      <c r="EE1019" s="15"/>
      <c r="EF1019" s="15"/>
      <c r="EG1019" s="15"/>
      <c r="EH1019" s="15"/>
      <c r="EI1019" s="15"/>
      <c r="EJ1019" s="15"/>
      <c r="EK1019" s="15"/>
      <c r="EL1019" s="15"/>
      <c r="EM1019" s="15"/>
      <c r="EN1019" s="15"/>
      <c r="EO1019" s="15"/>
      <c r="EP1019" s="15"/>
      <c r="EQ1019" s="15"/>
      <c r="ER1019" s="15"/>
      <c r="ES1019" s="15"/>
      <c r="ET1019" s="15"/>
      <c r="EU1019" s="15"/>
      <c r="EV1019" s="15"/>
      <c r="EW1019" s="15"/>
      <c r="EX1019" s="15"/>
      <c r="EY1019" s="15"/>
      <c r="EZ1019" s="15"/>
      <c r="FA1019" s="15"/>
      <c r="FB1019" s="15"/>
      <c r="FC1019" s="15"/>
      <c r="FD1019" s="15"/>
      <c r="FE1019" s="15"/>
      <c r="FF1019" s="15"/>
      <c r="FG1019" s="15"/>
      <c r="FH1019" s="15"/>
      <c r="FI1019" s="15"/>
      <c r="FJ1019" s="15"/>
      <c r="FK1019" s="15"/>
      <c r="FL1019" s="15"/>
      <c r="FM1019" s="15"/>
      <c r="FN1019" s="15"/>
      <c r="FO1019" s="15"/>
      <c r="FP1019" s="15"/>
      <c r="FQ1019" s="15"/>
      <c r="FR1019" s="15"/>
      <c r="FS1019" s="15"/>
      <c r="FT1019" s="15"/>
      <c r="FU1019" s="15"/>
      <c r="FV1019" s="15"/>
      <c r="FW1019" s="15"/>
      <c r="FX1019" s="15"/>
      <c r="FY1019" s="15"/>
      <c r="FZ1019" s="15"/>
      <c r="GA1019" s="15"/>
      <c r="GB1019" s="15"/>
      <c r="GC1019" s="15"/>
      <c r="GD1019" s="15"/>
      <c r="GE1019" s="15"/>
      <c r="GF1019" s="15"/>
      <c r="GG1019" s="15"/>
      <c r="GH1019" s="15"/>
      <c r="GI1019" s="15"/>
      <c r="GJ1019" s="15"/>
      <c r="GK1019" s="15"/>
      <c r="GL1019" s="15"/>
      <c r="GM1019" s="15"/>
      <c r="GN1019" s="15"/>
      <c r="GO1019" s="15"/>
      <c r="GP1019" s="15"/>
      <c r="GQ1019" s="15"/>
      <c r="GR1019" s="15"/>
      <c r="GS1019" s="15"/>
      <c r="GT1019" s="15"/>
      <c r="GU1019" s="15"/>
      <c r="GV1019" s="15"/>
      <c r="GW1019" s="15"/>
      <c r="GX1019" s="15"/>
      <c r="GY1019" s="15"/>
      <c r="GZ1019" s="15"/>
      <c r="HA1019" s="15"/>
      <c r="HB1019" s="15"/>
      <c r="HC1019" s="15"/>
      <c r="HD1019" s="15"/>
      <c r="HE1019" s="15"/>
      <c r="HF1019" s="15"/>
      <c r="HG1019" s="15"/>
      <c r="HH1019" s="15"/>
      <c r="HI1019" s="15"/>
      <c r="HJ1019" s="15"/>
      <c r="HK1019" s="15"/>
      <c r="HL1019" s="15"/>
      <c r="HM1019" s="15"/>
      <c r="HN1019" s="15"/>
      <c r="HO1019" s="15"/>
      <c r="HP1019" s="15"/>
      <c r="HQ1019" s="15"/>
      <c r="HR1019" s="15"/>
      <c r="HS1019" s="15"/>
      <c r="HT1019" s="15"/>
      <c r="HU1019" s="15"/>
    </row>
    <row r="1020" spans="1:229" s="16" customFormat="1" ht="45" customHeight="1">
      <c r="A1020" s="81"/>
      <c r="B1020" s="15"/>
      <c r="C1020" s="82"/>
      <c r="D1020" s="15"/>
      <c r="E1020" s="15"/>
      <c r="F1020" s="15"/>
      <c r="G1020" s="83"/>
      <c r="H1020" s="82"/>
      <c r="I1020" s="15"/>
      <c r="J1020" s="15"/>
      <c r="K1020" s="15"/>
      <c r="L1020" s="84"/>
      <c r="M1020" s="15"/>
      <c r="N1020" s="15"/>
      <c r="O1020" s="15"/>
      <c r="P1020" s="15"/>
      <c r="Q1020" s="15"/>
      <c r="R1020" s="15"/>
      <c r="S1020" s="15"/>
      <c r="T1020" s="15"/>
      <c r="U1020" s="15"/>
      <c r="V1020" s="15"/>
      <c r="W1020" s="15"/>
      <c r="X1020" s="15"/>
      <c r="Y1020" s="15"/>
      <c r="Z1020" s="15"/>
      <c r="AA1020" s="15"/>
      <c r="AB1020" s="15"/>
      <c r="AC1020" s="15"/>
      <c r="AD1020" s="15"/>
      <c r="AE1020" s="15"/>
      <c r="AF1020" s="15"/>
      <c r="AG1020" s="15"/>
      <c r="AH1020" s="15"/>
      <c r="AI1020" s="15"/>
      <c r="AJ1020" s="15"/>
      <c r="AK1020" s="15"/>
      <c r="AL1020" s="15"/>
      <c r="AM1020" s="15"/>
      <c r="AN1020" s="15"/>
      <c r="AO1020" s="15"/>
      <c r="AP1020" s="15"/>
      <c r="AQ1020" s="15"/>
      <c r="AR1020" s="15"/>
      <c r="AS1020" s="15"/>
      <c r="AT1020" s="15"/>
      <c r="AU1020" s="15"/>
      <c r="AV1020" s="15"/>
      <c r="AW1020" s="15"/>
      <c r="AX1020" s="15"/>
      <c r="AY1020" s="15"/>
      <c r="AZ1020" s="15"/>
      <c r="BA1020" s="15"/>
      <c r="BB1020" s="15"/>
      <c r="BC1020" s="15"/>
      <c r="BD1020" s="15"/>
      <c r="BE1020" s="15"/>
      <c r="BF1020" s="15"/>
      <c r="BG1020" s="15"/>
      <c r="BH1020" s="15"/>
      <c r="BI1020" s="15"/>
      <c r="BJ1020" s="15"/>
      <c r="BK1020" s="15"/>
      <c r="BL1020" s="15"/>
      <c r="BM1020" s="15"/>
      <c r="BN1020" s="15"/>
      <c r="BO1020" s="15"/>
      <c r="BP1020" s="15"/>
      <c r="BQ1020" s="15"/>
      <c r="BR1020" s="15"/>
      <c r="BS1020" s="15"/>
      <c r="BT1020" s="15"/>
      <c r="BU1020" s="15"/>
      <c r="BV1020" s="15"/>
      <c r="BW1020" s="15"/>
      <c r="BX1020" s="15"/>
      <c r="BY1020" s="15"/>
      <c r="BZ1020" s="15"/>
      <c r="CA1020" s="15"/>
      <c r="CB1020" s="15"/>
      <c r="CC1020" s="15"/>
      <c r="CD1020" s="15"/>
      <c r="CE1020" s="15"/>
      <c r="CF1020" s="15"/>
      <c r="CG1020" s="15"/>
      <c r="CH1020" s="15"/>
      <c r="CI1020" s="15"/>
      <c r="CJ1020" s="15"/>
      <c r="CK1020" s="15"/>
      <c r="CL1020" s="15"/>
      <c r="CM1020" s="15"/>
      <c r="CN1020" s="15"/>
      <c r="CO1020" s="15"/>
      <c r="CP1020" s="15"/>
      <c r="CQ1020" s="15"/>
      <c r="CR1020" s="15"/>
      <c r="CS1020" s="15"/>
      <c r="CT1020" s="15"/>
      <c r="CU1020" s="15"/>
      <c r="CV1020" s="15"/>
      <c r="CW1020" s="15"/>
      <c r="CX1020" s="15"/>
      <c r="CY1020" s="15"/>
      <c r="CZ1020" s="15"/>
      <c r="DA1020" s="15"/>
      <c r="DB1020" s="15"/>
      <c r="DC1020" s="15"/>
      <c r="DD1020" s="15"/>
      <c r="DE1020" s="15"/>
      <c r="DF1020" s="15"/>
      <c r="DG1020" s="15"/>
      <c r="DH1020" s="15"/>
      <c r="DI1020" s="15"/>
      <c r="DJ1020" s="15"/>
      <c r="DK1020" s="15"/>
      <c r="DL1020" s="15"/>
      <c r="DM1020" s="15"/>
      <c r="DN1020" s="15"/>
      <c r="DO1020" s="15"/>
      <c r="DP1020" s="15"/>
      <c r="DQ1020" s="15"/>
      <c r="DR1020" s="15"/>
      <c r="DS1020" s="15"/>
      <c r="DT1020" s="15"/>
      <c r="DU1020" s="15"/>
      <c r="DV1020" s="15"/>
      <c r="DW1020" s="15"/>
      <c r="DX1020" s="15"/>
      <c r="DY1020" s="15"/>
      <c r="DZ1020" s="15"/>
      <c r="EA1020" s="15"/>
      <c r="EB1020" s="15"/>
      <c r="EC1020" s="15"/>
      <c r="ED1020" s="15"/>
      <c r="EE1020" s="15"/>
      <c r="EF1020" s="15"/>
      <c r="EG1020" s="15"/>
      <c r="EH1020" s="15"/>
      <c r="EI1020" s="15"/>
      <c r="EJ1020" s="15"/>
      <c r="EK1020" s="15"/>
      <c r="EL1020" s="15"/>
      <c r="EM1020" s="15"/>
      <c r="EN1020" s="15"/>
      <c r="EO1020" s="15"/>
      <c r="EP1020" s="15"/>
      <c r="EQ1020" s="15"/>
      <c r="ER1020" s="15"/>
      <c r="ES1020" s="15"/>
      <c r="ET1020" s="15"/>
      <c r="EU1020" s="15"/>
      <c r="EV1020" s="15"/>
      <c r="EW1020" s="15"/>
      <c r="EX1020" s="15"/>
      <c r="EY1020" s="15"/>
      <c r="EZ1020" s="15"/>
      <c r="FA1020" s="15"/>
      <c r="FB1020" s="15"/>
      <c r="FC1020" s="15"/>
      <c r="FD1020" s="15"/>
      <c r="FE1020" s="15"/>
      <c r="FF1020" s="15"/>
      <c r="FG1020" s="15"/>
      <c r="FH1020" s="15"/>
      <c r="FI1020" s="15"/>
      <c r="FJ1020" s="15"/>
      <c r="FK1020" s="15"/>
      <c r="FL1020" s="15"/>
      <c r="FM1020" s="15"/>
      <c r="FN1020" s="15"/>
      <c r="FO1020" s="15"/>
      <c r="FP1020" s="15"/>
      <c r="FQ1020" s="15"/>
      <c r="FR1020" s="15"/>
      <c r="FS1020" s="15"/>
      <c r="FT1020" s="15"/>
      <c r="FU1020" s="15"/>
      <c r="FV1020" s="15"/>
      <c r="FW1020" s="15"/>
      <c r="FX1020" s="15"/>
      <c r="FY1020" s="15"/>
      <c r="FZ1020" s="15"/>
      <c r="GA1020" s="15"/>
      <c r="GB1020" s="15"/>
      <c r="GC1020" s="15"/>
      <c r="GD1020" s="15"/>
      <c r="GE1020" s="15"/>
      <c r="GF1020" s="15"/>
      <c r="GG1020" s="15"/>
      <c r="GH1020" s="15"/>
      <c r="GI1020" s="15"/>
      <c r="GJ1020" s="15"/>
      <c r="GK1020" s="15"/>
      <c r="GL1020" s="15"/>
      <c r="GM1020" s="15"/>
      <c r="GN1020" s="15"/>
      <c r="GO1020" s="15"/>
      <c r="GP1020" s="15"/>
      <c r="GQ1020" s="15"/>
      <c r="GR1020" s="15"/>
      <c r="GS1020" s="15"/>
      <c r="GT1020" s="15"/>
      <c r="GU1020" s="15"/>
      <c r="GV1020" s="15"/>
      <c r="GW1020" s="15"/>
      <c r="GX1020" s="15"/>
      <c r="GY1020" s="15"/>
      <c r="GZ1020" s="15"/>
      <c r="HA1020" s="15"/>
      <c r="HB1020" s="15"/>
      <c r="HC1020" s="15"/>
      <c r="HD1020" s="15"/>
      <c r="HE1020" s="15"/>
      <c r="HF1020" s="15"/>
      <c r="HG1020" s="15"/>
      <c r="HH1020" s="15"/>
      <c r="HI1020" s="15"/>
      <c r="HJ1020" s="15"/>
      <c r="HK1020" s="15"/>
      <c r="HL1020" s="15"/>
      <c r="HM1020" s="15"/>
      <c r="HN1020" s="15"/>
      <c r="HO1020" s="15"/>
      <c r="HP1020" s="15"/>
      <c r="HQ1020" s="15"/>
      <c r="HR1020" s="15"/>
      <c r="HS1020" s="15"/>
      <c r="HT1020" s="15"/>
      <c r="HU1020" s="15"/>
    </row>
    <row r="1021" spans="1:229" s="16" customFormat="1" ht="45" customHeight="1">
      <c r="A1021" s="81"/>
      <c r="B1021" s="15"/>
      <c r="C1021" s="82"/>
      <c r="D1021" s="15"/>
      <c r="E1021" s="15"/>
      <c r="F1021" s="15"/>
      <c r="G1021" s="83"/>
      <c r="H1021" s="82"/>
      <c r="I1021" s="15"/>
      <c r="J1021" s="15"/>
      <c r="K1021" s="15"/>
      <c r="L1021" s="84"/>
      <c r="M1021" s="15"/>
      <c r="N1021" s="15"/>
      <c r="O1021" s="15"/>
      <c r="P1021" s="15"/>
      <c r="Q1021" s="15"/>
      <c r="R1021" s="15"/>
      <c r="S1021" s="15"/>
      <c r="T1021" s="15"/>
      <c r="U1021" s="15"/>
      <c r="V1021" s="15"/>
      <c r="W1021" s="15"/>
      <c r="X1021" s="15"/>
      <c r="Y1021" s="15"/>
      <c r="Z1021" s="15"/>
      <c r="AA1021" s="15"/>
      <c r="AB1021" s="15"/>
      <c r="AC1021" s="15"/>
      <c r="AD1021" s="15"/>
      <c r="AE1021" s="15"/>
      <c r="AF1021" s="15"/>
      <c r="AG1021" s="15"/>
      <c r="AH1021" s="15"/>
      <c r="AI1021" s="15"/>
      <c r="AJ1021" s="15"/>
      <c r="AK1021" s="15"/>
      <c r="AL1021" s="15"/>
      <c r="AM1021" s="15"/>
      <c r="AN1021" s="15"/>
      <c r="AO1021" s="15"/>
      <c r="AP1021" s="15"/>
      <c r="AQ1021" s="15"/>
      <c r="AR1021" s="15"/>
      <c r="AS1021" s="15"/>
      <c r="AT1021" s="15"/>
      <c r="AU1021" s="15"/>
      <c r="AV1021" s="15"/>
      <c r="AW1021" s="15"/>
      <c r="AX1021" s="15"/>
      <c r="AY1021" s="15"/>
      <c r="AZ1021" s="15"/>
      <c r="BA1021" s="15"/>
      <c r="BB1021" s="15"/>
      <c r="BC1021" s="15"/>
      <c r="BD1021" s="15"/>
      <c r="BE1021" s="15"/>
      <c r="BF1021" s="15"/>
      <c r="BG1021" s="15"/>
      <c r="BH1021" s="15"/>
      <c r="BI1021" s="15"/>
      <c r="BJ1021" s="15"/>
      <c r="BK1021" s="15"/>
      <c r="BL1021" s="15"/>
      <c r="BM1021" s="15"/>
      <c r="BN1021" s="15"/>
      <c r="BO1021" s="15"/>
      <c r="BP1021" s="15"/>
      <c r="BQ1021" s="15"/>
      <c r="BR1021" s="15"/>
      <c r="BS1021" s="15"/>
      <c r="BT1021" s="15"/>
      <c r="BU1021" s="15"/>
      <c r="BV1021" s="15"/>
      <c r="BW1021" s="15"/>
      <c r="BX1021" s="15"/>
      <c r="BY1021" s="15"/>
      <c r="BZ1021" s="15"/>
      <c r="CA1021" s="15"/>
      <c r="CB1021" s="15"/>
      <c r="CC1021" s="15"/>
      <c r="CD1021" s="15"/>
      <c r="CE1021" s="15"/>
      <c r="CF1021" s="15"/>
      <c r="CG1021" s="15"/>
      <c r="CH1021" s="15"/>
      <c r="CI1021" s="15"/>
      <c r="CJ1021" s="15"/>
      <c r="CK1021" s="15"/>
      <c r="CL1021" s="15"/>
      <c r="CM1021" s="15"/>
      <c r="CN1021" s="15"/>
      <c r="CO1021" s="15"/>
      <c r="CP1021" s="15"/>
      <c r="CQ1021" s="15"/>
      <c r="CR1021" s="15"/>
      <c r="CS1021" s="15"/>
      <c r="CT1021" s="15"/>
      <c r="CU1021" s="15"/>
      <c r="CV1021" s="15"/>
      <c r="CW1021" s="15"/>
      <c r="CX1021" s="15"/>
      <c r="CY1021" s="15"/>
      <c r="CZ1021" s="15"/>
      <c r="DA1021" s="15"/>
      <c r="DB1021" s="15"/>
      <c r="DC1021" s="15"/>
      <c r="DD1021" s="15"/>
      <c r="DE1021" s="15"/>
      <c r="DF1021" s="15"/>
      <c r="DG1021" s="15"/>
      <c r="DH1021" s="15"/>
      <c r="DI1021" s="15"/>
      <c r="DJ1021" s="15"/>
      <c r="DK1021" s="15"/>
      <c r="DL1021" s="15"/>
      <c r="DM1021" s="15"/>
      <c r="DN1021" s="15"/>
      <c r="DO1021" s="15"/>
      <c r="DP1021" s="15"/>
      <c r="DQ1021" s="15"/>
      <c r="DR1021" s="15"/>
      <c r="DS1021" s="15"/>
      <c r="DT1021" s="15"/>
      <c r="DU1021" s="15"/>
      <c r="DV1021" s="15"/>
      <c r="DW1021" s="15"/>
      <c r="DX1021" s="15"/>
      <c r="DY1021" s="15"/>
      <c r="DZ1021" s="15"/>
      <c r="EA1021" s="15"/>
      <c r="EB1021" s="15"/>
      <c r="EC1021" s="15"/>
      <c r="ED1021" s="15"/>
      <c r="EE1021" s="15"/>
      <c r="EF1021" s="15"/>
      <c r="EG1021" s="15"/>
      <c r="EH1021" s="15"/>
      <c r="EI1021" s="15"/>
      <c r="EJ1021" s="15"/>
      <c r="EK1021" s="15"/>
      <c r="EL1021" s="15"/>
      <c r="EM1021" s="15"/>
      <c r="EN1021" s="15"/>
      <c r="EO1021" s="15"/>
      <c r="EP1021" s="15"/>
      <c r="EQ1021" s="15"/>
      <c r="ER1021" s="15"/>
      <c r="ES1021" s="15"/>
      <c r="ET1021" s="15"/>
      <c r="EU1021" s="15"/>
      <c r="EV1021" s="15"/>
      <c r="EW1021" s="15"/>
      <c r="EX1021" s="15"/>
      <c r="EY1021" s="15"/>
      <c r="EZ1021" s="15"/>
      <c r="FA1021" s="15"/>
      <c r="FB1021" s="15"/>
      <c r="FC1021" s="15"/>
      <c r="FD1021" s="15"/>
      <c r="FE1021" s="15"/>
      <c r="FF1021" s="15"/>
      <c r="FG1021" s="15"/>
      <c r="FH1021" s="15"/>
      <c r="FI1021" s="15"/>
      <c r="FJ1021" s="15"/>
      <c r="FK1021" s="15"/>
      <c r="FL1021" s="15"/>
      <c r="FM1021" s="15"/>
      <c r="FN1021" s="15"/>
      <c r="FO1021" s="15"/>
      <c r="FP1021" s="15"/>
      <c r="FQ1021" s="15"/>
      <c r="FR1021" s="15"/>
      <c r="FS1021" s="15"/>
      <c r="FT1021" s="15"/>
      <c r="FU1021" s="15"/>
      <c r="FV1021" s="15"/>
      <c r="FW1021" s="15"/>
      <c r="FX1021" s="15"/>
      <c r="FY1021" s="15"/>
      <c r="FZ1021" s="15"/>
      <c r="GA1021" s="15"/>
      <c r="GB1021" s="15"/>
      <c r="GC1021" s="15"/>
      <c r="GD1021" s="15"/>
      <c r="GE1021" s="15"/>
      <c r="GF1021" s="15"/>
      <c r="GG1021" s="15"/>
      <c r="GH1021" s="15"/>
      <c r="GI1021" s="15"/>
      <c r="GJ1021" s="15"/>
      <c r="GK1021" s="15"/>
      <c r="GL1021" s="15"/>
      <c r="GM1021" s="15"/>
      <c r="GN1021" s="15"/>
      <c r="GO1021" s="15"/>
      <c r="GP1021" s="15"/>
      <c r="GQ1021" s="15"/>
      <c r="GR1021" s="15"/>
      <c r="GS1021" s="15"/>
      <c r="GT1021" s="15"/>
      <c r="GU1021" s="15"/>
      <c r="GV1021" s="15"/>
      <c r="GW1021" s="15"/>
      <c r="GX1021" s="15"/>
      <c r="GY1021" s="15"/>
      <c r="GZ1021" s="15"/>
      <c r="HA1021" s="15"/>
      <c r="HB1021" s="15"/>
      <c r="HC1021" s="15"/>
      <c r="HD1021" s="15"/>
      <c r="HE1021" s="15"/>
      <c r="HF1021" s="15"/>
      <c r="HG1021" s="15"/>
      <c r="HH1021" s="15"/>
      <c r="HI1021" s="15"/>
      <c r="HJ1021" s="15"/>
      <c r="HK1021" s="15"/>
      <c r="HL1021" s="15"/>
      <c r="HM1021" s="15"/>
      <c r="HN1021" s="15"/>
      <c r="HO1021" s="15"/>
      <c r="HP1021" s="15"/>
      <c r="HQ1021" s="15"/>
      <c r="HR1021" s="15"/>
      <c r="HS1021" s="15"/>
      <c r="HT1021" s="15"/>
      <c r="HU1021" s="15"/>
    </row>
    <row r="1022" spans="1:229" s="16" customFormat="1" ht="45" customHeight="1">
      <c r="A1022" s="81"/>
      <c r="B1022" s="15"/>
      <c r="C1022" s="82"/>
      <c r="D1022" s="15"/>
      <c r="E1022" s="15"/>
      <c r="F1022" s="15"/>
      <c r="G1022" s="83"/>
      <c r="H1022" s="82"/>
      <c r="I1022" s="15"/>
      <c r="J1022" s="15"/>
      <c r="K1022" s="15"/>
      <c r="L1022" s="84"/>
      <c r="M1022" s="15"/>
      <c r="N1022" s="15"/>
      <c r="O1022" s="15"/>
      <c r="P1022" s="15"/>
      <c r="Q1022" s="15"/>
      <c r="R1022" s="15"/>
      <c r="S1022" s="15"/>
      <c r="T1022" s="15"/>
      <c r="U1022" s="15"/>
      <c r="V1022" s="15"/>
      <c r="W1022" s="15"/>
      <c r="X1022" s="15"/>
      <c r="Y1022" s="15"/>
      <c r="Z1022" s="15"/>
      <c r="AA1022" s="15"/>
      <c r="AB1022" s="15"/>
      <c r="AC1022" s="15"/>
      <c r="AD1022" s="15"/>
      <c r="AE1022" s="15"/>
      <c r="AF1022" s="15"/>
      <c r="AG1022" s="15"/>
      <c r="AH1022" s="15"/>
      <c r="AI1022" s="15"/>
      <c r="AJ1022" s="15"/>
      <c r="AK1022" s="15"/>
      <c r="AL1022" s="15"/>
      <c r="AM1022" s="15"/>
      <c r="AN1022" s="15"/>
      <c r="AO1022" s="15"/>
      <c r="AP1022" s="15"/>
      <c r="AQ1022" s="15"/>
      <c r="AR1022" s="15"/>
      <c r="AS1022" s="15"/>
      <c r="AT1022" s="15"/>
      <c r="AU1022" s="15"/>
      <c r="AV1022" s="15"/>
      <c r="AW1022" s="15"/>
      <c r="AX1022" s="15"/>
      <c r="AY1022" s="15"/>
      <c r="AZ1022" s="15"/>
      <c r="BA1022" s="15"/>
      <c r="BB1022" s="15"/>
      <c r="BC1022" s="15"/>
      <c r="BD1022" s="15"/>
      <c r="BE1022" s="15"/>
      <c r="BF1022" s="15"/>
      <c r="BG1022" s="15"/>
      <c r="BH1022" s="15"/>
      <c r="BI1022" s="15"/>
      <c r="BJ1022" s="15"/>
      <c r="BK1022" s="15"/>
      <c r="BL1022" s="15"/>
      <c r="BM1022" s="15"/>
      <c r="BN1022" s="15"/>
      <c r="BO1022" s="15"/>
      <c r="BP1022" s="15"/>
      <c r="BQ1022" s="15"/>
      <c r="BR1022" s="15"/>
      <c r="BS1022" s="15"/>
      <c r="BT1022" s="15"/>
      <c r="BU1022" s="15"/>
      <c r="BV1022" s="15"/>
      <c r="BW1022" s="15"/>
      <c r="BX1022" s="15"/>
      <c r="BY1022" s="15"/>
      <c r="BZ1022" s="15"/>
      <c r="CA1022" s="15"/>
      <c r="CB1022" s="15"/>
      <c r="CC1022" s="15"/>
      <c r="CD1022" s="15"/>
      <c r="CE1022" s="15"/>
      <c r="CF1022" s="15"/>
      <c r="CG1022" s="15"/>
      <c r="CH1022" s="15"/>
      <c r="CI1022" s="15"/>
      <c r="CJ1022" s="15"/>
      <c r="CK1022" s="15"/>
      <c r="CL1022" s="15"/>
      <c r="CM1022" s="15"/>
      <c r="CN1022" s="15"/>
      <c r="CO1022" s="15"/>
      <c r="CP1022" s="15"/>
      <c r="CQ1022" s="15"/>
      <c r="CR1022" s="15"/>
      <c r="CS1022" s="15"/>
      <c r="CT1022" s="15"/>
      <c r="CU1022" s="15"/>
      <c r="CV1022" s="15"/>
      <c r="CW1022" s="15"/>
      <c r="CX1022" s="15"/>
      <c r="CY1022" s="15"/>
      <c r="CZ1022" s="15"/>
      <c r="DA1022" s="15"/>
      <c r="DB1022" s="15"/>
      <c r="DC1022" s="15"/>
      <c r="DD1022" s="15"/>
      <c r="DE1022" s="15"/>
      <c r="DF1022" s="15"/>
      <c r="DG1022" s="15"/>
      <c r="DH1022" s="15"/>
      <c r="DI1022" s="15"/>
      <c r="DJ1022" s="15"/>
      <c r="DK1022" s="15"/>
      <c r="DL1022" s="15"/>
      <c r="DM1022" s="15"/>
      <c r="DN1022" s="15"/>
      <c r="DO1022" s="15"/>
      <c r="DP1022" s="15"/>
      <c r="DQ1022" s="15"/>
      <c r="DR1022" s="15"/>
      <c r="DS1022" s="15"/>
      <c r="DT1022" s="15"/>
      <c r="DU1022" s="15"/>
      <c r="DV1022" s="15"/>
      <c r="DW1022" s="15"/>
      <c r="DX1022" s="15"/>
      <c r="DY1022" s="15"/>
      <c r="DZ1022" s="15"/>
      <c r="EA1022" s="15"/>
      <c r="EB1022" s="15"/>
      <c r="EC1022" s="15"/>
      <c r="ED1022" s="15"/>
      <c r="EE1022" s="15"/>
      <c r="EF1022" s="15"/>
      <c r="EG1022" s="15"/>
      <c r="EH1022" s="15"/>
      <c r="EI1022" s="15"/>
      <c r="EJ1022" s="15"/>
      <c r="EK1022" s="15"/>
      <c r="EL1022" s="15"/>
      <c r="EM1022" s="15"/>
      <c r="EN1022" s="15"/>
      <c r="EO1022" s="15"/>
      <c r="EP1022" s="15"/>
      <c r="EQ1022" s="15"/>
      <c r="ER1022" s="15"/>
      <c r="ES1022" s="15"/>
      <c r="ET1022" s="15"/>
      <c r="EU1022" s="15"/>
      <c r="EV1022" s="15"/>
      <c r="EW1022" s="15"/>
      <c r="EX1022" s="15"/>
      <c r="EY1022" s="15"/>
      <c r="EZ1022" s="15"/>
      <c r="FA1022" s="15"/>
      <c r="FB1022" s="15"/>
      <c r="FC1022" s="15"/>
      <c r="FD1022" s="15"/>
      <c r="FE1022" s="15"/>
      <c r="FF1022" s="15"/>
      <c r="FG1022" s="15"/>
      <c r="FH1022" s="15"/>
      <c r="FI1022" s="15"/>
      <c r="FJ1022" s="15"/>
      <c r="FK1022" s="15"/>
      <c r="FL1022" s="15"/>
      <c r="FM1022" s="15"/>
      <c r="FN1022" s="15"/>
      <c r="FO1022" s="15"/>
      <c r="FP1022" s="15"/>
      <c r="FQ1022" s="15"/>
      <c r="FR1022" s="15"/>
      <c r="FS1022" s="15"/>
      <c r="FT1022" s="15"/>
      <c r="FU1022" s="15"/>
      <c r="FV1022" s="15"/>
      <c r="FW1022" s="15"/>
      <c r="FX1022" s="15"/>
      <c r="FY1022" s="15"/>
      <c r="FZ1022" s="15"/>
      <c r="GA1022" s="15"/>
      <c r="GB1022" s="15"/>
      <c r="GC1022" s="15"/>
      <c r="GD1022" s="15"/>
      <c r="GE1022" s="15"/>
      <c r="GF1022" s="15"/>
      <c r="GG1022" s="15"/>
      <c r="GH1022" s="15"/>
      <c r="GI1022" s="15"/>
      <c r="GJ1022" s="15"/>
      <c r="GK1022" s="15"/>
      <c r="GL1022" s="15"/>
      <c r="GM1022" s="15"/>
      <c r="GN1022" s="15"/>
      <c r="GO1022" s="15"/>
      <c r="GP1022" s="15"/>
      <c r="GQ1022" s="15"/>
      <c r="GR1022" s="15"/>
      <c r="GS1022" s="15"/>
      <c r="GT1022" s="15"/>
      <c r="GU1022" s="15"/>
      <c r="GV1022" s="15"/>
      <c r="GW1022" s="15"/>
      <c r="GX1022" s="15"/>
      <c r="GY1022" s="15"/>
      <c r="GZ1022" s="15"/>
      <c r="HA1022" s="15"/>
      <c r="HB1022" s="15"/>
      <c r="HC1022" s="15"/>
      <c r="HD1022" s="15"/>
      <c r="HE1022" s="15"/>
      <c r="HF1022" s="15"/>
      <c r="HG1022" s="15"/>
      <c r="HH1022" s="15"/>
      <c r="HI1022" s="15"/>
      <c r="HJ1022" s="15"/>
      <c r="HK1022" s="15"/>
      <c r="HL1022" s="15"/>
      <c r="HM1022" s="15"/>
      <c r="HN1022" s="15"/>
      <c r="HO1022" s="15"/>
      <c r="HP1022" s="15"/>
      <c r="HQ1022" s="15"/>
      <c r="HR1022" s="15"/>
      <c r="HS1022" s="15"/>
      <c r="HT1022" s="15"/>
      <c r="HU1022" s="15"/>
    </row>
    <row r="1023" spans="1:229" s="16" customFormat="1" ht="45" customHeight="1">
      <c r="A1023" s="81"/>
      <c r="B1023" s="15"/>
      <c r="C1023" s="82"/>
      <c r="D1023" s="15"/>
      <c r="E1023" s="15"/>
      <c r="F1023" s="15"/>
      <c r="G1023" s="83"/>
      <c r="H1023" s="82"/>
      <c r="I1023" s="15"/>
      <c r="J1023" s="15"/>
      <c r="K1023" s="15"/>
      <c r="L1023" s="84"/>
      <c r="M1023" s="15"/>
      <c r="N1023" s="15"/>
      <c r="O1023" s="15"/>
      <c r="P1023" s="15"/>
      <c r="Q1023" s="15"/>
      <c r="R1023" s="15"/>
      <c r="S1023" s="15"/>
      <c r="T1023" s="15"/>
      <c r="U1023" s="15"/>
      <c r="V1023" s="15"/>
      <c r="W1023" s="15"/>
      <c r="X1023" s="15"/>
      <c r="Y1023" s="15"/>
      <c r="Z1023" s="15"/>
      <c r="AA1023" s="15"/>
      <c r="AB1023" s="15"/>
      <c r="AC1023" s="15"/>
      <c r="AD1023" s="15"/>
      <c r="AE1023" s="15"/>
      <c r="AF1023" s="15"/>
      <c r="AG1023" s="15"/>
      <c r="AH1023" s="15"/>
      <c r="AI1023" s="15"/>
      <c r="AJ1023" s="15"/>
      <c r="AK1023" s="15"/>
      <c r="AL1023" s="15"/>
      <c r="AM1023" s="15"/>
      <c r="AN1023" s="15"/>
      <c r="AO1023" s="15"/>
      <c r="AP1023" s="15"/>
      <c r="AQ1023" s="15"/>
      <c r="AR1023" s="15"/>
      <c r="AS1023" s="15"/>
      <c r="AT1023" s="15"/>
      <c r="AU1023" s="15"/>
      <c r="AV1023" s="15"/>
      <c r="AW1023" s="15"/>
      <c r="AX1023" s="15"/>
      <c r="AY1023" s="15"/>
      <c r="AZ1023" s="15"/>
      <c r="BA1023" s="15"/>
      <c r="BB1023" s="15"/>
      <c r="BC1023" s="15"/>
      <c r="BD1023" s="15"/>
      <c r="BE1023" s="15"/>
      <c r="BF1023" s="15"/>
      <c r="BG1023" s="15"/>
      <c r="BH1023" s="15"/>
      <c r="BI1023" s="15"/>
      <c r="BJ1023" s="15"/>
      <c r="BK1023" s="15"/>
      <c r="BL1023" s="15"/>
      <c r="BM1023" s="15"/>
      <c r="BN1023" s="15"/>
      <c r="BO1023" s="15"/>
      <c r="BP1023" s="15"/>
      <c r="BQ1023" s="15"/>
      <c r="BR1023" s="15"/>
      <c r="BS1023" s="15"/>
      <c r="BT1023" s="15"/>
      <c r="BU1023" s="15"/>
      <c r="BV1023" s="15"/>
      <c r="BW1023" s="15"/>
      <c r="BX1023" s="15"/>
      <c r="BY1023" s="15"/>
      <c r="BZ1023" s="15"/>
      <c r="CA1023" s="15"/>
      <c r="CB1023" s="15"/>
      <c r="CC1023" s="15"/>
      <c r="CD1023" s="15"/>
      <c r="CE1023" s="15"/>
      <c r="CF1023" s="15"/>
      <c r="CG1023" s="15"/>
      <c r="CH1023" s="15"/>
      <c r="CI1023" s="15"/>
      <c r="CJ1023" s="15"/>
      <c r="CK1023" s="15"/>
      <c r="CL1023" s="15"/>
      <c r="CM1023" s="15"/>
      <c r="CN1023" s="15"/>
      <c r="CO1023" s="15"/>
      <c r="CP1023" s="15"/>
      <c r="CQ1023" s="15"/>
      <c r="CR1023" s="15"/>
      <c r="CS1023" s="15"/>
      <c r="CT1023" s="15"/>
      <c r="CU1023" s="15"/>
      <c r="CV1023" s="15"/>
      <c r="CW1023" s="15"/>
      <c r="CX1023" s="15"/>
      <c r="CY1023" s="15"/>
      <c r="CZ1023" s="15"/>
      <c r="DA1023" s="15"/>
      <c r="DB1023" s="15"/>
      <c r="DC1023" s="15"/>
      <c r="DD1023" s="15"/>
      <c r="DE1023" s="15"/>
      <c r="DF1023" s="15"/>
      <c r="DG1023" s="15"/>
      <c r="DH1023" s="15"/>
      <c r="DI1023" s="15"/>
      <c r="DJ1023" s="15"/>
      <c r="DK1023" s="15"/>
      <c r="DL1023" s="15"/>
      <c r="DM1023" s="15"/>
      <c r="DN1023" s="15"/>
      <c r="DO1023" s="15"/>
      <c r="DP1023" s="15"/>
      <c r="DQ1023" s="15"/>
      <c r="DR1023" s="15"/>
      <c r="DS1023" s="15"/>
      <c r="DT1023" s="15"/>
      <c r="DU1023" s="15"/>
      <c r="DV1023" s="15"/>
      <c r="DW1023" s="15"/>
      <c r="DX1023" s="15"/>
      <c r="DY1023" s="15"/>
      <c r="DZ1023" s="15"/>
      <c r="EA1023" s="15"/>
      <c r="EB1023" s="15"/>
      <c r="EC1023" s="15"/>
      <c r="ED1023" s="15"/>
      <c r="EE1023" s="15"/>
      <c r="EF1023" s="15"/>
      <c r="EG1023" s="15"/>
      <c r="EH1023" s="15"/>
      <c r="EI1023" s="15"/>
      <c r="EJ1023" s="15"/>
      <c r="EK1023" s="15"/>
      <c r="EL1023" s="15"/>
      <c r="EM1023" s="15"/>
      <c r="EN1023" s="15"/>
      <c r="EO1023" s="15"/>
      <c r="EP1023" s="15"/>
      <c r="EQ1023" s="15"/>
      <c r="ER1023" s="15"/>
      <c r="ES1023" s="15"/>
      <c r="ET1023" s="15"/>
      <c r="EU1023" s="15"/>
      <c r="EV1023" s="15"/>
      <c r="EW1023" s="15"/>
      <c r="EX1023" s="15"/>
      <c r="EY1023" s="15"/>
      <c r="EZ1023" s="15"/>
      <c r="FA1023" s="15"/>
      <c r="FB1023" s="15"/>
      <c r="FC1023" s="15"/>
      <c r="FD1023" s="15"/>
      <c r="FE1023" s="15"/>
      <c r="FF1023" s="15"/>
      <c r="FG1023" s="15"/>
      <c r="FH1023" s="15"/>
      <c r="FI1023" s="15"/>
      <c r="FJ1023" s="15"/>
      <c r="FK1023" s="15"/>
      <c r="FL1023" s="15"/>
      <c r="FM1023" s="15"/>
      <c r="FN1023" s="15"/>
      <c r="FO1023" s="15"/>
      <c r="FP1023" s="15"/>
      <c r="FQ1023" s="15"/>
      <c r="FR1023" s="15"/>
      <c r="FS1023" s="15"/>
      <c r="FT1023" s="15"/>
      <c r="FU1023" s="15"/>
      <c r="FV1023" s="15"/>
      <c r="FW1023" s="15"/>
      <c r="FX1023" s="15"/>
      <c r="FY1023" s="15"/>
      <c r="FZ1023" s="15"/>
      <c r="GA1023" s="15"/>
      <c r="GB1023" s="15"/>
      <c r="GC1023" s="15"/>
      <c r="GD1023" s="15"/>
      <c r="GE1023" s="15"/>
      <c r="GF1023" s="15"/>
      <c r="GG1023" s="15"/>
      <c r="GH1023" s="15"/>
      <c r="GI1023" s="15"/>
      <c r="GJ1023" s="15"/>
      <c r="GK1023" s="15"/>
      <c r="GL1023" s="15"/>
      <c r="GM1023" s="15"/>
      <c r="GN1023" s="15"/>
      <c r="GO1023" s="15"/>
      <c r="GP1023" s="15"/>
      <c r="GQ1023" s="15"/>
      <c r="GR1023" s="15"/>
      <c r="GS1023" s="15"/>
      <c r="GT1023" s="15"/>
      <c r="GU1023" s="15"/>
      <c r="GV1023" s="15"/>
      <c r="GW1023" s="15"/>
      <c r="GX1023" s="15"/>
      <c r="GY1023" s="15"/>
      <c r="GZ1023" s="15"/>
      <c r="HA1023" s="15"/>
      <c r="HB1023" s="15"/>
      <c r="HC1023" s="15"/>
      <c r="HD1023" s="15"/>
      <c r="HE1023" s="15"/>
      <c r="HF1023" s="15"/>
      <c r="HG1023" s="15"/>
      <c r="HH1023" s="15"/>
      <c r="HI1023" s="15"/>
      <c r="HJ1023" s="15"/>
      <c r="HK1023" s="15"/>
      <c r="HL1023" s="15"/>
      <c r="HM1023" s="15"/>
      <c r="HN1023" s="15"/>
      <c r="HO1023" s="15"/>
      <c r="HP1023" s="15"/>
      <c r="HQ1023" s="15"/>
      <c r="HR1023" s="15"/>
      <c r="HS1023" s="15"/>
      <c r="HT1023" s="15"/>
      <c r="HU1023" s="15"/>
    </row>
    <row r="1024" spans="1:229" s="16" customFormat="1" ht="45" customHeight="1">
      <c r="A1024" s="81"/>
      <c r="B1024" s="15"/>
      <c r="C1024" s="82"/>
      <c r="D1024" s="15"/>
      <c r="E1024" s="15"/>
      <c r="F1024" s="15"/>
      <c r="G1024" s="83"/>
      <c r="H1024" s="82"/>
      <c r="I1024" s="15"/>
      <c r="J1024" s="15"/>
      <c r="K1024" s="15"/>
      <c r="L1024" s="84"/>
      <c r="M1024" s="15"/>
      <c r="N1024" s="15"/>
      <c r="O1024" s="15"/>
      <c r="P1024" s="15"/>
      <c r="Q1024" s="15"/>
      <c r="R1024" s="15"/>
      <c r="S1024" s="15"/>
      <c r="T1024" s="15"/>
      <c r="U1024" s="15"/>
      <c r="V1024" s="15"/>
      <c r="W1024" s="15"/>
      <c r="X1024" s="15"/>
      <c r="Y1024" s="15"/>
      <c r="Z1024" s="15"/>
      <c r="AA1024" s="15"/>
      <c r="AB1024" s="15"/>
      <c r="AC1024" s="15"/>
      <c r="AD1024" s="15"/>
      <c r="AE1024" s="15"/>
      <c r="AF1024" s="15"/>
      <c r="AG1024" s="15"/>
      <c r="AH1024" s="15"/>
      <c r="AI1024" s="15"/>
      <c r="AJ1024" s="15"/>
      <c r="AK1024" s="15"/>
      <c r="AL1024" s="15"/>
      <c r="AM1024" s="15"/>
      <c r="AN1024" s="15"/>
      <c r="AO1024" s="15"/>
      <c r="AP1024" s="15"/>
      <c r="AQ1024" s="15"/>
      <c r="AR1024" s="15"/>
      <c r="AS1024" s="15"/>
      <c r="AT1024" s="15"/>
      <c r="AU1024" s="15"/>
      <c r="AV1024" s="15"/>
      <c r="AW1024" s="15"/>
      <c r="AX1024" s="15"/>
      <c r="AY1024" s="15"/>
      <c r="AZ1024" s="15"/>
      <c r="BA1024" s="15"/>
      <c r="BB1024" s="15"/>
      <c r="BC1024" s="15"/>
      <c r="BD1024" s="15"/>
      <c r="BE1024" s="15"/>
      <c r="BF1024" s="15"/>
      <c r="BG1024" s="15"/>
      <c r="BH1024" s="15"/>
      <c r="BI1024" s="15"/>
      <c r="BJ1024" s="15"/>
      <c r="BK1024" s="15"/>
      <c r="BL1024" s="15"/>
      <c r="BM1024" s="15"/>
      <c r="BN1024" s="15"/>
      <c r="BO1024" s="15"/>
      <c r="BP1024" s="15"/>
      <c r="BQ1024" s="15"/>
      <c r="BR1024" s="15"/>
      <c r="BS1024" s="15"/>
      <c r="BT1024" s="15"/>
      <c r="BU1024" s="15"/>
      <c r="BV1024" s="15"/>
      <c r="BW1024" s="15"/>
      <c r="BX1024" s="15"/>
      <c r="BY1024" s="15"/>
      <c r="BZ1024" s="15"/>
      <c r="CA1024" s="15"/>
      <c r="CB1024" s="15"/>
      <c r="CC1024" s="15"/>
      <c r="CD1024" s="15"/>
      <c r="CE1024" s="15"/>
      <c r="CF1024" s="15"/>
      <c r="CG1024" s="15"/>
      <c r="CH1024" s="15"/>
      <c r="CI1024" s="15"/>
      <c r="CJ1024" s="15"/>
      <c r="CK1024" s="15"/>
      <c r="CL1024" s="15"/>
      <c r="CM1024" s="15"/>
      <c r="CN1024" s="15"/>
      <c r="CO1024" s="15"/>
      <c r="CP1024" s="15"/>
      <c r="CQ1024" s="15"/>
      <c r="CR1024" s="15"/>
      <c r="CS1024" s="15"/>
      <c r="CT1024" s="15"/>
      <c r="CU1024" s="15"/>
      <c r="CV1024" s="15"/>
      <c r="CW1024" s="15"/>
      <c r="CX1024" s="15"/>
      <c r="CY1024" s="15"/>
      <c r="CZ1024" s="15"/>
      <c r="DA1024" s="15"/>
      <c r="DB1024" s="15"/>
      <c r="DC1024" s="15"/>
      <c r="DD1024" s="15"/>
      <c r="DE1024" s="15"/>
      <c r="DF1024" s="15"/>
      <c r="DG1024" s="15"/>
      <c r="DH1024" s="15"/>
      <c r="DI1024" s="15"/>
      <c r="DJ1024" s="15"/>
      <c r="DK1024" s="15"/>
      <c r="DL1024" s="15"/>
      <c r="DM1024" s="15"/>
      <c r="DN1024" s="15"/>
      <c r="DO1024" s="15"/>
      <c r="DP1024" s="15"/>
      <c r="DQ1024" s="15"/>
      <c r="DR1024" s="15"/>
      <c r="DS1024" s="15"/>
      <c r="DT1024" s="15"/>
      <c r="DU1024" s="15"/>
      <c r="DV1024" s="15"/>
      <c r="DW1024" s="15"/>
      <c r="DX1024" s="15"/>
      <c r="DY1024" s="15"/>
      <c r="DZ1024" s="15"/>
      <c r="EA1024" s="15"/>
      <c r="EB1024" s="15"/>
      <c r="EC1024" s="15"/>
      <c r="ED1024" s="15"/>
      <c r="EE1024" s="15"/>
      <c r="EF1024" s="15"/>
      <c r="EG1024" s="15"/>
      <c r="EH1024" s="15"/>
      <c r="EI1024" s="15"/>
      <c r="EJ1024" s="15"/>
      <c r="EK1024" s="15"/>
      <c r="EL1024" s="15"/>
      <c r="EM1024" s="15"/>
      <c r="EN1024" s="15"/>
      <c r="EO1024" s="15"/>
      <c r="EP1024" s="15"/>
      <c r="EQ1024" s="15"/>
      <c r="ER1024" s="15"/>
      <c r="ES1024" s="15"/>
      <c r="ET1024" s="15"/>
      <c r="EU1024" s="15"/>
      <c r="EV1024" s="15"/>
      <c r="EW1024" s="15"/>
      <c r="EX1024" s="15"/>
      <c r="EY1024" s="15"/>
      <c r="EZ1024" s="15"/>
      <c r="FA1024" s="15"/>
      <c r="FB1024" s="15"/>
      <c r="FC1024" s="15"/>
      <c r="FD1024" s="15"/>
      <c r="FE1024" s="15"/>
      <c r="FF1024" s="15"/>
      <c r="FG1024" s="15"/>
      <c r="FH1024" s="15"/>
      <c r="FI1024" s="15"/>
      <c r="FJ1024" s="15"/>
      <c r="FK1024" s="15"/>
      <c r="FL1024" s="15"/>
      <c r="FM1024" s="15"/>
      <c r="FN1024" s="15"/>
      <c r="FO1024" s="15"/>
      <c r="FP1024" s="15"/>
      <c r="FQ1024" s="15"/>
      <c r="FR1024" s="15"/>
      <c r="FS1024" s="15"/>
      <c r="FT1024" s="15"/>
      <c r="FU1024" s="15"/>
      <c r="FV1024" s="15"/>
      <c r="FW1024" s="15"/>
      <c r="FX1024" s="15"/>
      <c r="FY1024" s="15"/>
      <c r="FZ1024" s="15"/>
      <c r="GA1024" s="15"/>
      <c r="GB1024" s="15"/>
      <c r="GC1024" s="15"/>
      <c r="GD1024" s="15"/>
      <c r="GE1024" s="15"/>
      <c r="GF1024" s="15"/>
      <c r="GG1024" s="15"/>
      <c r="GH1024" s="15"/>
      <c r="GI1024" s="15"/>
      <c r="GJ1024" s="15"/>
      <c r="GK1024" s="15"/>
      <c r="GL1024" s="15"/>
      <c r="GM1024" s="15"/>
      <c r="GN1024" s="15"/>
      <c r="GO1024" s="15"/>
      <c r="GP1024" s="15"/>
      <c r="GQ1024" s="15"/>
      <c r="GR1024" s="15"/>
      <c r="GS1024" s="15"/>
      <c r="GT1024" s="15"/>
      <c r="GU1024" s="15"/>
      <c r="GV1024" s="15"/>
      <c r="GW1024" s="15"/>
      <c r="GX1024" s="15"/>
      <c r="GY1024" s="15"/>
      <c r="GZ1024" s="15"/>
      <c r="HA1024" s="15"/>
      <c r="HB1024" s="15"/>
      <c r="HC1024" s="15"/>
      <c r="HD1024" s="15"/>
      <c r="HE1024" s="15"/>
      <c r="HF1024" s="15"/>
      <c r="HG1024" s="15"/>
      <c r="HH1024" s="15"/>
      <c r="HI1024" s="15"/>
      <c r="HJ1024" s="15"/>
      <c r="HK1024" s="15"/>
      <c r="HL1024" s="15"/>
      <c r="HM1024" s="15"/>
      <c r="HN1024" s="15"/>
      <c r="HO1024" s="15"/>
      <c r="HP1024" s="15"/>
      <c r="HQ1024" s="15"/>
      <c r="HR1024" s="15"/>
      <c r="HS1024" s="15"/>
      <c r="HT1024" s="15"/>
      <c r="HU1024" s="15"/>
    </row>
    <row r="1025" spans="1:229" s="16" customFormat="1" ht="45" customHeight="1">
      <c r="A1025" s="81"/>
      <c r="B1025" s="15"/>
      <c r="C1025" s="82"/>
      <c r="D1025" s="15"/>
      <c r="E1025" s="15"/>
      <c r="F1025" s="15"/>
      <c r="G1025" s="83"/>
      <c r="H1025" s="82"/>
      <c r="I1025" s="15"/>
      <c r="J1025" s="15"/>
      <c r="K1025" s="15"/>
      <c r="L1025" s="84"/>
      <c r="M1025" s="15"/>
      <c r="N1025" s="15"/>
      <c r="O1025" s="15"/>
      <c r="P1025" s="15"/>
      <c r="Q1025" s="15"/>
      <c r="R1025" s="15"/>
      <c r="S1025" s="15"/>
      <c r="T1025" s="15"/>
      <c r="U1025" s="15"/>
      <c r="V1025" s="15"/>
      <c r="W1025" s="15"/>
      <c r="X1025" s="15"/>
      <c r="Y1025" s="15"/>
      <c r="Z1025" s="15"/>
      <c r="AA1025" s="15"/>
      <c r="AB1025" s="15"/>
      <c r="AC1025" s="15"/>
      <c r="AD1025" s="15"/>
      <c r="AE1025" s="15"/>
      <c r="AF1025" s="15"/>
      <c r="AG1025" s="15"/>
      <c r="AH1025" s="15"/>
      <c r="AI1025" s="15"/>
      <c r="AJ1025" s="15"/>
      <c r="AK1025" s="15"/>
      <c r="AL1025" s="15"/>
      <c r="AM1025" s="15"/>
      <c r="AN1025" s="15"/>
      <c r="AO1025" s="15"/>
      <c r="AP1025" s="15"/>
      <c r="AQ1025" s="15"/>
      <c r="AR1025" s="15"/>
      <c r="AS1025" s="15"/>
      <c r="AT1025" s="15"/>
      <c r="AU1025" s="15"/>
      <c r="AV1025" s="15"/>
      <c r="AW1025" s="15"/>
      <c r="AX1025" s="15"/>
      <c r="AY1025" s="15"/>
      <c r="AZ1025" s="15"/>
      <c r="BA1025" s="15"/>
      <c r="BB1025" s="15"/>
      <c r="BC1025" s="15"/>
      <c r="BD1025" s="15"/>
      <c r="BE1025" s="15"/>
      <c r="BF1025" s="15"/>
      <c r="BG1025" s="15"/>
      <c r="BH1025" s="15"/>
      <c r="BI1025" s="15"/>
      <c r="BJ1025" s="15"/>
      <c r="BK1025" s="15"/>
      <c r="BL1025" s="15"/>
      <c r="BM1025" s="15"/>
      <c r="BN1025" s="15"/>
      <c r="BO1025" s="15"/>
      <c r="BP1025" s="15"/>
      <c r="BQ1025" s="15"/>
      <c r="BR1025" s="15"/>
      <c r="BS1025" s="15"/>
      <c r="BT1025" s="15"/>
      <c r="BU1025" s="15"/>
      <c r="BV1025" s="15"/>
      <c r="BW1025" s="15"/>
      <c r="BX1025" s="15"/>
      <c r="BY1025" s="15"/>
      <c r="BZ1025" s="15"/>
      <c r="CA1025" s="15"/>
      <c r="CB1025" s="15"/>
      <c r="CC1025" s="15"/>
      <c r="CD1025" s="15"/>
      <c r="CE1025" s="15"/>
      <c r="CF1025" s="15"/>
      <c r="CG1025" s="15"/>
      <c r="CH1025" s="15"/>
      <c r="CI1025" s="15"/>
      <c r="CJ1025" s="15"/>
      <c r="CK1025" s="15"/>
      <c r="CL1025" s="15"/>
      <c r="CM1025" s="15"/>
      <c r="CN1025" s="15"/>
      <c r="CO1025" s="15"/>
      <c r="CP1025" s="15"/>
      <c r="CQ1025" s="15"/>
      <c r="CR1025" s="15"/>
      <c r="CS1025" s="15"/>
      <c r="CT1025" s="15"/>
      <c r="CU1025" s="15"/>
      <c r="CV1025" s="15"/>
      <c r="CW1025" s="15"/>
      <c r="CX1025" s="15"/>
      <c r="CY1025" s="15"/>
      <c r="CZ1025" s="15"/>
      <c r="DA1025" s="15"/>
      <c r="DB1025" s="15"/>
      <c r="DC1025" s="15"/>
      <c r="DD1025" s="15"/>
      <c r="DE1025" s="15"/>
      <c r="DF1025" s="15"/>
      <c r="DG1025" s="15"/>
      <c r="DH1025" s="15"/>
      <c r="DI1025" s="15"/>
      <c r="DJ1025" s="15"/>
      <c r="DK1025" s="15"/>
      <c r="DL1025" s="15"/>
      <c r="DM1025" s="15"/>
      <c r="DN1025" s="15"/>
      <c r="DO1025" s="15"/>
      <c r="DP1025" s="15"/>
      <c r="DQ1025" s="15"/>
      <c r="DR1025" s="15"/>
      <c r="DS1025" s="15"/>
      <c r="DT1025" s="15"/>
      <c r="DU1025" s="15"/>
      <c r="DV1025" s="15"/>
      <c r="DW1025" s="15"/>
      <c r="DX1025" s="15"/>
      <c r="DY1025" s="15"/>
      <c r="DZ1025" s="15"/>
      <c r="EA1025" s="15"/>
      <c r="EB1025" s="15"/>
      <c r="EC1025" s="15"/>
      <c r="ED1025" s="15"/>
      <c r="EE1025" s="15"/>
      <c r="EF1025" s="15"/>
      <c r="EG1025" s="15"/>
      <c r="EH1025" s="15"/>
      <c r="EI1025" s="15"/>
      <c r="EJ1025" s="15"/>
      <c r="EK1025" s="15"/>
      <c r="EL1025" s="15"/>
      <c r="EM1025" s="15"/>
      <c r="EN1025" s="15"/>
      <c r="EO1025" s="15"/>
      <c r="EP1025" s="15"/>
      <c r="EQ1025" s="15"/>
      <c r="ER1025" s="15"/>
      <c r="ES1025" s="15"/>
      <c r="ET1025" s="15"/>
      <c r="EU1025" s="15"/>
      <c r="EV1025" s="15"/>
      <c r="EW1025" s="15"/>
      <c r="EX1025" s="15"/>
      <c r="EY1025" s="15"/>
      <c r="EZ1025" s="15"/>
      <c r="FA1025" s="15"/>
      <c r="FB1025" s="15"/>
      <c r="FC1025" s="15"/>
      <c r="FD1025" s="15"/>
      <c r="FE1025" s="15"/>
      <c r="FF1025" s="15"/>
      <c r="FG1025" s="15"/>
      <c r="FH1025" s="15"/>
      <c r="FI1025" s="15"/>
      <c r="FJ1025" s="15"/>
      <c r="FK1025" s="15"/>
      <c r="FL1025" s="15"/>
      <c r="FM1025" s="15"/>
      <c r="FN1025" s="15"/>
      <c r="FO1025" s="15"/>
      <c r="FP1025" s="15"/>
      <c r="FQ1025" s="15"/>
      <c r="FR1025" s="15"/>
      <c r="FS1025" s="15"/>
      <c r="FT1025" s="15"/>
      <c r="FU1025" s="15"/>
      <c r="FV1025" s="15"/>
      <c r="FW1025" s="15"/>
      <c r="FX1025" s="15"/>
      <c r="FY1025" s="15"/>
      <c r="FZ1025" s="15"/>
      <c r="GA1025" s="15"/>
      <c r="GB1025" s="15"/>
      <c r="GC1025" s="15"/>
      <c r="GD1025" s="15"/>
      <c r="GE1025" s="15"/>
      <c r="GF1025" s="15"/>
      <c r="GG1025" s="15"/>
      <c r="GH1025" s="15"/>
      <c r="GI1025" s="15"/>
      <c r="GJ1025" s="15"/>
      <c r="GK1025" s="15"/>
      <c r="GL1025" s="15"/>
      <c r="GM1025" s="15"/>
      <c r="GN1025" s="15"/>
      <c r="GO1025" s="15"/>
      <c r="GP1025" s="15"/>
      <c r="GQ1025" s="15"/>
      <c r="GR1025" s="15"/>
      <c r="GS1025" s="15"/>
      <c r="GT1025" s="15"/>
      <c r="GU1025" s="15"/>
      <c r="GV1025" s="15"/>
      <c r="GW1025" s="15"/>
      <c r="GX1025" s="15"/>
      <c r="GY1025" s="15"/>
      <c r="GZ1025" s="15"/>
      <c r="HA1025" s="15"/>
      <c r="HB1025" s="15"/>
      <c r="HC1025" s="15"/>
      <c r="HD1025" s="15"/>
      <c r="HE1025" s="15"/>
      <c r="HF1025" s="15"/>
      <c r="HG1025" s="15"/>
      <c r="HH1025" s="15"/>
      <c r="HI1025" s="15"/>
      <c r="HJ1025" s="15"/>
      <c r="HK1025" s="15"/>
      <c r="HL1025" s="15"/>
      <c r="HM1025" s="15"/>
      <c r="HN1025" s="15"/>
      <c r="HO1025" s="15"/>
      <c r="HP1025" s="15"/>
      <c r="HQ1025" s="15"/>
      <c r="HR1025" s="15"/>
      <c r="HS1025" s="15"/>
      <c r="HT1025" s="15"/>
      <c r="HU1025" s="15"/>
    </row>
    <row r="1026" spans="1:229" s="16" customFormat="1" ht="45" customHeight="1">
      <c r="A1026" s="81"/>
      <c r="B1026" s="15"/>
      <c r="C1026" s="82"/>
      <c r="D1026" s="15"/>
      <c r="E1026" s="15"/>
      <c r="F1026" s="15"/>
      <c r="G1026" s="83"/>
      <c r="H1026" s="82"/>
      <c r="I1026" s="15"/>
      <c r="J1026" s="15"/>
      <c r="K1026" s="15"/>
      <c r="L1026" s="84"/>
      <c r="M1026" s="15"/>
      <c r="N1026" s="15"/>
      <c r="O1026" s="15"/>
      <c r="P1026" s="15"/>
      <c r="Q1026" s="15"/>
      <c r="R1026" s="15"/>
      <c r="S1026" s="15"/>
      <c r="T1026" s="15"/>
      <c r="U1026" s="15"/>
      <c r="V1026" s="15"/>
      <c r="W1026" s="15"/>
      <c r="X1026" s="15"/>
      <c r="Y1026" s="15"/>
      <c r="Z1026" s="15"/>
      <c r="AA1026" s="15"/>
      <c r="AB1026" s="15"/>
      <c r="AC1026" s="15"/>
      <c r="AD1026" s="15"/>
      <c r="AE1026" s="15"/>
      <c r="AF1026" s="15"/>
      <c r="AG1026" s="15"/>
      <c r="AH1026" s="15"/>
      <c r="AI1026" s="15"/>
      <c r="AJ1026" s="15"/>
      <c r="AK1026" s="15"/>
      <c r="AL1026" s="15"/>
      <c r="AM1026" s="15"/>
      <c r="AN1026" s="15"/>
      <c r="AO1026" s="15"/>
      <c r="AP1026" s="15"/>
      <c r="AQ1026" s="15"/>
      <c r="AR1026" s="15"/>
      <c r="AS1026" s="15"/>
      <c r="AT1026" s="15"/>
      <c r="AU1026" s="15"/>
      <c r="AV1026" s="15"/>
      <c r="AW1026" s="15"/>
      <c r="AX1026" s="15"/>
      <c r="AY1026" s="15"/>
      <c r="AZ1026" s="15"/>
      <c r="BA1026" s="15"/>
      <c r="BB1026" s="15"/>
      <c r="BC1026" s="15"/>
      <c r="BD1026" s="15"/>
      <c r="BE1026" s="15"/>
      <c r="BF1026" s="15"/>
      <c r="BG1026" s="15"/>
      <c r="BH1026" s="15"/>
      <c r="BI1026" s="15"/>
      <c r="BJ1026" s="15"/>
      <c r="BK1026" s="15"/>
      <c r="BL1026" s="15"/>
      <c r="BM1026" s="15"/>
      <c r="BN1026" s="15"/>
      <c r="BO1026" s="15"/>
      <c r="BP1026" s="15"/>
      <c r="BQ1026" s="15"/>
      <c r="BR1026" s="15"/>
      <c r="BS1026" s="15"/>
      <c r="BT1026" s="15"/>
      <c r="BU1026" s="15"/>
      <c r="BV1026" s="15"/>
      <c r="BW1026" s="15"/>
      <c r="BX1026" s="15"/>
      <c r="BY1026" s="15"/>
      <c r="BZ1026" s="15"/>
      <c r="CA1026" s="15"/>
      <c r="CB1026" s="15"/>
      <c r="CC1026" s="15"/>
      <c r="CD1026" s="15"/>
      <c r="CE1026" s="15"/>
      <c r="CF1026" s="15"/>
      <c r="CG1026" s="15"/>
      <c r="CH1026" s="15"/>
      <c r="CI1026" s="15"/>
      <c r="CJ1026" s="15"/>
      <c r="CK1026" s="15"/>
      <c r="CL1026" s="15"/>
      <c r="CM1026" s="15"/>
      <c r="CN1026" s="15"/>
      <c r="CO1026" s="15"/>
      <c r="CP1026" s="15"/>
      <c r="CQ1026" s="15"/>
      <c r="CR1026" s="15"/>
      <c r="CS1026" s="15"/>
      <c r="CT1026" s="15"/>
      <c r="CU1026" s="15"/>
      <c r="CV1026" s="15"/>
      <c r="CW1026" s="15"/>
      <c r="CX1026" s="15"/>
      <c r="CY1026" s="15"/>
      <c r="CZ1026" s="15"/>
      <c r="DA1026" s="15"/>
      <c r="DB1026" s="15"/>
      <c r="DC1026" s="15"/>
      <c r="DD1026" s="15"/>
      <c r="DE1026" s="15"/>
      <c r="DF1026" s="15"/>
      <c r="DG1026" s="15"/>
      <c r="DH1026" s="15"/>
      <c r="DI1026" s="15"/>
      <c r="DJ1026" s="15"/>
      <c r="DK1026" s="15"/>
      <c r="DL1026" s="15"/>
      <c r="DM1026" s="15"/>
      <c r="DN1026" s="15"/>
      <c r="DO1026" s="15"/>
      <c r="DP1026" s="15"/>
      <c r="DQ1026" s="15"/>
      <c r="DR1026" s="15"/>
      <c r="DS1026" s="15"/>
      <c r="DT1026" s="15"/>
      <c r="DU1026" s="15"/>
      <c r="DV1026" s="15"/>
      <c r="DW1026" s="15"/>
      <c r="DX1026" s="15"/>
      <c r="DY1026" s="15"/>
      <c r="DZ1026" s="15"/>
      <c r="EA1026" s="15"/>
      <c r="EB1026" s="15"/>
      <c r="EC1026" s="15"/>
      <c r="ED1026" s="15"/>
      <c r="EE1026" s="15"/>
      <c r="EF1026" s="15"/>
      <c r="EG1026" s="15"/>
      <c r="EH1026" s="15"/>
      <c r="EI1026" s="15"/>
      <c r="EJ1026" s="15"/>
      <c r="EK1026" s="15"/>
      <c r="EL1026" s="15"/>
      <c r="EM1026" s="15"/>
      <c r="EN1026" s="15"/>
      <c r="EO1026" s="15"/>
      <c r="EP1026" s="15"/>
      <c r="EQ1026" s="15"/>
      <c r="ER1026" s="15"/>
      <c r="ES1026" s="15"/>
      <c r="ET1026" s="15"/>
      <c r="EU1026" s="15"/>
      <c r="EV1026" s="15"/>
      <c r="EW1026" s="15"/>
      <c r="EX1026" s="15"/>
      <c r="EY1026" s="15"/>
      <c r="EZ1026" s="15"/>
      <c r="FA1026" s="15"/>
      <c r="FB1026" s="15"/>
      <c r="FC1026" s="15"/>
      <c r="FD1026" s="15"/>
      <c r="FE1026" s="15"/>
      <c r="FF1026" s="15"/>
      <c r="FG1026" s="15"/>
      <c r="FH1026" s="15"/>
      <c r="FI1026" s="15"/>
      <c r="FJ1026" s="15"/>
      <c r="FK1026" s="15"/>
      <c r="FL1026" s="15"/>
      <c r="FM1026" s="15"/>
      <c r="FN1026" s="15"/>
      <c r="FO1026" s="15"/>
      <c r="FP1026" s="15"/>
      <c r="FQ1026" s="15"/>
      <c r="FR1026" s="15"/>
      <c r="FS1026" s="15"/>
      <c r="FT1026" s="15"/>
      <c r="FU1026" s="15"/>
      <c r="FV1026" s="15"/>
      <c r="FW1026" s="15"/>
      <c r="FX1026" s="15"/>
      <c r="FY1026" s="15"/>
      <c r="FZ1026" s="15"/>
      <c r="GA1026" s="15"/>
      <c r="GB1026" s="15"/>
      <c r="GC1026" s="15"/>
      <c r="GD1026" s="15"/>
      <c r="GE1026" s="15"/>
      <c r="GF1026" s="15"/>
      <c r="GG1026" s="15"/>
      <c r="GH1026" s="15"/>
      <c r="GI1026" s="15"/>
      <c r="GJ1026" s="15"/>
      <c r="GK1026" s="15"/>
      <c r="GL1026" s="15"/>
      <c r="GM1026" s="15"/>
      <c r="GN1026" s="15"/>
      <c r="GO1026" s="15"/>
      <c r="GP1026" s="15"/>
      <c r="GQ1026" s="15"/>
      <c r="GR1026" s="15"/>
      <c r="GS1026" s="15"/>
      <c r="GT1026" s="15"/>
      <c r="GU1026" s="15"/>
      <c r="GV1026" s="15"/>
      <c r="GW1026" s="15"/>
      <c r="GX1026" s="15"/>
      <c r="GY1026" s="15"/>
      <c r="GZ1026" s="15"/>
      <c r="HA1026" s="15"/>
      <c r="HB1026" s="15"/>
      <c r="HC1026" s="15"/>
      <c r="HD1026" s="15"/>
      <c r="HE1026" s="15"/>
      <c r="HF1026" s="15"/>
      <c r="HG1026" s="15"/>
      <c r="HH1026" s="15"/>
      <c r="HI1026" s="15"/>
      <c r="HJ1026" s="15"/>
      <c r="HK1026" s="15"/>
      <c r="HL1026" s="15"/>
      <c r="HM1026" s="15"/>
      <c r="HN1026" s="15"/>
      <c r="HO1026" s="15"/>
      <c r="HP1026" s="15"/>
      <c r="HQ1026" s="15"/>
      <c r="HR1026" s="15"/>
      <c r="HS1026" s="15"/>
      <c r="HT1026" s="15"/>
      <c r="HU1026" s="15"/>
    </row>
    <row r="1027" spans="1:229" s="16" customFormat="1" ht="45" customHeight="1">
      <c r="A1027" s="81"/>
      <c r="B1027" s="15"/>
      <c r="C1027" s="82"/>
      <c r="D1027" s="15"/>
      <c r="E1027" s="15"/>
      <c r="F1027" s="15"/>
      <c r="G1027" s="83"/>
      <c r="H1027" s="82"/>
      <c r="I1027" s="15"/>
      <c r="J1027" s="15"/>
      <c r="K1027" s="15"/>
      <c r="L1027" s="84"/>
      <c r="M1027" s="15"/>
      <c r="N1027" s="15"/>
      <c r="O1027" s="15"/>
      <c r="P1027" s="15"/>
      <c r="Q1027" s="15"/>
      <c r="R1027" s="15"/>
      <c r="S1027" s="15"/>
      <c r="T1027" s="15"/>
      <c r="U1027" s="15"/>
      <c r="V1027" s="15"/>
      <c r="W1027" s="15"/>
      <c r="X1027" s="15"/>
      <c r="Y1027" s="15"/>
      <c r="Z1027" s="15"/>
      <c r="AA1027" s="15"/>
      <c r="AB1027" s="15"/>
      <c r="AC1027" s="15"/>
      <c r="AD1027" s="15"/>
      <c r="AE1027" s="15"/>
      <c r="AF1027" s="15"/>
      <c r="AG1027" s="15"/>
      <c r="AH1027" s="15"/>
      <c r="AI1027" s="15"/>
      <c r="AJ1027" s="15"/>
      <c r="AK1027" s="15"/>
      <c r="AL1027" s="15"/>
      <c r="AM1027" s="15"/>
      <c r="AN1027" s="15"/>
      <c r="AO1027" s="15"/>
      <c r="AP1027" s="15"/>
      <c r="AQ1027" s="15"/>
      <c r="AR1027" s="15"/>
      <c r="AS1027" s="15"/>
      <c r="AT1027" s="15"/>
      <c r="AU1027" s="15"/>
      <c r="AV1027" s="15"/>
      <c r="AW1027" s="15"/>
      <c r="AX1027" s="15"/>
      <c r="AY1027" s="15"/>
      <c r="AZ1027" s="15"/>
      <c r="BA1027" s="15"/>
      <c r="BB1027" s="15"/>
      <c r="BC1027" s="15"/>
      <c r="BD1027" s="15"/>
      <c r="BE1027" s="15"/>
      <c r="BF1027" s="15"/>
      <c r="BG1027" s="15"/>
      <c r="BH1027" s="15"/>
      <c r="BI1027" s="15"/>
      <c r="BJ1027" s="15"/>
      <c r="BK1027" s="15"/>
      <c r="BL1027" s="15"/>
      <c r="BM1027" s="15"/>
      <c r="BN1027" s="15"/>
      <c r="BO1027" s="15"/>
      <c r="BP1027" s="15"/>
      <c r="BQ1027" s="15"/>
      <c r="BR1027" s="15"/>
      <c r="BS1027" s="15"/>
      <c r="BT1027" s="15"/>
      <c r="BU1027" s="15"/>
      <c r="BV1027" s="15"/>
      <c r="BW1027" s="15"/>
      <c r="BX1027" s="15"/>
      <c r="BY1027" s="15"/>
      <c r="BZ1027" s="15"/>
      <c r="CA1027" s="15"/>
      <c r="CB1027" s="15"/>
      <c r="CC1027" s="15"/>
      <c r="CD1027" s="15"/>
      <c r="CE1027" s="15"/>
      <c r="CF1027" s="15"/>
      <c r="CG1027" s="15"/>
      <c r="CH1027" s="15"/>
      <c r="CI1027" s="15"/>
      <c r="CJ1027" s="15"/>
      <c r="CK1027" s="15"/>
      <c r="CL1027" s="15"/>
      <c r="CM1027" s="15"/>
      <c r="CN1027" s="15"/>
      <c r="CO1027" s="15"/>
      <c r="CP1027" s="15"/>
      <c r="CQ1027" s="15"/>
      <c r="CR1027" s="15"/>
      <c r="CS1027" s="15"/>
      <c r="CT1027" s="15"/>
      <c r="CU1027" s="15"/>
      <c r="CV1027" s="15"/>
      <c r="CW1027" s="15"/>
      <c r="CX1027" s="15"/>
      <c r="CY1027" s="15"/>
      <c r="CZ1027" s="15"/>
      <c r="DA1027" s="15"/>
      <c r="DB1027" s="15"/>
      <c r="DC1027" s="15"/>
      <c r="DD1027" s="15"/>
      <c r="DE1027" s="15"/>
      <c r="DF1027" s="15"/>
      <c r="DG1027" s="15"/>
      <c r="DH1027" s="15"/>
      <c r="DI1027" s="15"/>
      <c r="DJ1027" s="15"/>
      <c r="DK1027" s="15"/>
      <c r="DL1027" s="15"/>
      <c r="DM1027" s="15"/>
      <c r="DN1027" s="15"/>
      <c r="DO1027" s="15"/>
      <c r="DP1027" s="15"/>
      <c r="DQ1027" s="15"/>
      <c r="DR1027" s="15"/>
      <c r="DS1027" s="15"/>
      <c r="DT1027" s="15"/>
      <c r="DU1027" s="15"/>
      <c r="DV1027" s="15"/>
      <c r="DW1027" s="15"/>
      <c r="DX1027" s="15"/>
      <c r="DY1027" s="15"/>
      <c r="DZ1027" s="15"/>
      <c r="EA1027" s="15"/>
      <c r="EB1027" s="15"/>
      <c r="EC1027" s="15"/>
      <c r="ED1027" s="15"/>
      <c r="EE1027" s="15"/>
      <c r="EF1027" s="15"/>
      <c r="EG1027" s="15"/>
      <c r="EH1027" s="15"/>
      <c r="EI1027" s="15"/>
      <c r="EJ1027" s="15"/>
      <c r="EK1027" s="15"/>
      <c r="EL1027" s="15"/>
      <c r="EM1027" s="15"/>
      <c r="EN1027" s="15"/>
      <c r="EO1027" s="15"/>
      <c r="EP1027" s="15"/>
      <c r="EQ1027" s="15"/>
      <c r="ER1027" s="15"/>
      <c r="ES1027" s="15"/>
      <c r="ET1027" s="15"/>
      <c r="EU1027" s="15"/>
      <c r="EV1027" s="15"/>
      <c r="EW1027" s="15"/>
      <c r="EX1027" s="15"/>
      <c r="EY1027" s="15"/>
      <c r="EZ1027" s="15"/>
      <c r="FA1027" s="15"/>
      <c r="FB1027" s="15"/>
      <c r="FC1027" s="15"/>
      <c r="FD1027" s="15"/>
      <c r="FE1027" s="15"/>
      <c r="FF1027" s="15"/>
      <c r="FG1027" s="15"/>
      <c r="FH1027" s="15"/>
      <c r="FI1027" s="15"/>
      <c r="FJ1027" s="15"/>
      <c r="FK1027" s="15"/>
      <c r="FL1027" s="15"/>
      <c r="FM1027" s="15"/>
      <c r="FN1027" s="15"/>
      <c r="FO1027" s="15"/>
      <c r="FP1027" s="15"/>
      <c r="FQ1027" s="15"/>
      <c r="FR1027" s="15"/>
      <c r="FS1027" s="15"/>
      <c r="FT1027" s="15"/>
      <c r="FU1027" s="15"/>
      <c r="FV1027" s="15"/>
      <c r="FW1027" s="15"/>
      <c r="FX1027" s="15"/>
      <c r="FY1027" s="15"/>
      <c r="FZ1027" s="15"/>
      <c r="GA1027" s="15"/>
      <c r="GB1027" s="15"/>
      <c r="GC1027" s="15"/>
      <c r="GD1027" s="15"/>
      <c r="GE1027" s="15"/>
      <c r="GF1027" s="15"/>
      <c r="GG1027" s="15"/>
      <c r="GH1027" s="15"/>
      <c r="GI1027" s="15"/>
      <c r="GJ1027" s="15"/>
      <c r="GK1027" s="15"/>
      <c r="GL1027" s="15"/>
      <c r="GM1027" s="15"/>
      <c r="GN1027" s="15"/>
      <c r="GO1027" s="15"/>
      <c r="GP1027" s="15"/>
      <c r="GQ1027" s="15"/>
      <c r="GR1027" s="15"/>
      <c r="GS1027" s="15"/>
      <c r="GT1027" s="15"/>
      <c r="GU1027" s="15"/>
      <c r="GV1027" s="15"/>
      <c r="GW1027" s="15"/>
      <c r="GX1027" s="15"/>
      <c r="GY1027" s="15"/>
      <c r="GZ1027" s="15"/>
      <c r="HA1027" s="15"/>
      <c r="HB1027" s="15"/>
      <c r="HC1027" s="15"/>
      <c r="HD1027" s="15"/>
      <c r="HE1027" s="15"/>
      <c r="HF1027" s="15"/>
      <c r="HG1027" s="15"/>
      <c r="HH1027" s="15"/>
      <c r="HI1027" s="15"/>
      <c r="HJ1027" s="15"/>
      <c r="HK1027" s="15"/>
      <c r="HL1027" s="15"/>
      <c r="HM1027" s="15"/>
      <c r="HN1027" s="15"/>
      <c r="HO1027" s="15"/>
      <c r="HP1027" s="15"/>
      <c r="HQ1027" s="15"/>
      <c r="HR1027" s="15"/>
      <c r="HS1027" s="15"/>
      <c r="HT1027" s="15"/>
      <c r="HU1027" s="15"/>
    </row>
    <row r="1028" spans="1:229" s="16" customFormat="1" ht="45" customHeight="1">
      <c r="A1028" s="81"/>
      <c r="B1028" s="15"/>
      <c r="C1028" s="82"/>
      <c r="D1028" s="15"/>
      <c r="E1028" s="15"/>
      <c r="F1028" s="15"/>
      <c r="G1028" s="83"/>
      <c r="H1028" s="82"/>
      <c r="I1028" s="15"/>
      <c r="J1028" s="15"/>
      <c r="K1028" s="15"/>
      <c r="L1028" s="84"/>
      <c r="M1028" s="15"/>
      <c r="N1028" s="15"/>
      <c r="O1028" s="15"/>
      <c r="P1028" s="15"/>
      <c r="Q1028" s="15"/>
      <c r="R1028" s="15"/>
      <c r="S1028" s="15"/>
      <c r="T1028" s="15"/>
      <c r="U1028" s="15"/>
      <c r="V1028" s="15"/>
      <c r="W1028" s="15"/>
      <c r="X1028" s="15"/>
      <c r="Y1028" s="15"/>
      <c r="Z1028" s="15"/>
      <c r="AA1028" s="15"/>
      <c r="AB1028" s="15"/>
      <c r="AC1028" s="15"/>
      <c r="AD1028" s="15"/>
      <c r="AE1028" s="15"/>
      <c r="AF1028" s="15"/>
      <c r="AG1028" s="15"/>
      <c r="AH1028" s="15"/>
      <c r="AI1028" s="15"/>
      <c r="AJ1028" s="15"/>
      <c r="AK1028" s="15"/>
      <c r="AL1028" s="15"/>
      <c r="AM1028" s="15"/>
      <c r="AN1028" s="15"/>
      <c r="AO1028" s="15"/>
      <c r="AP1028" s="15"/>
      <c r="AQ1028" s="15"/>
      <c r="AR1028" s="15"/>
      <c r="AS1028" s="15"/>
      <c r="AT1028" s="15"/>
      <c r="AU1028" s="15"/>
      <c r="AV1028" s="15"/>
      <c r="AW1028" s="15"/>
      <c r="AX1028" s="15"/>
      <c r="AY1028" s="15"/>
      <c r="AZ1028" s="15"/>
      <c r="BA1028" s="15"/>
      <c r="BB1028" s="15"/>
      <c r="BC1028" s="15"/>
      <c r="BD1028" s="15"/>
      <c r="BE1028" s="15"/>
      <c r="BF1028" s="15"/>
      <c r="BG1028" s="15"/>
      <c r="BH1028" s="15"/>
      <c r="BI1028" s="15"/>
      <c r="BJ1028" s="15"/>
      <c r="BK1028" s="15"/>
      <c r="BL1028" s="15"/>
      <c r="BM1028" s="15"/>
      <c r="BN1028" s="15"/>
      <c r="BO1028" s="15"/>
      <c r="BP1028" s="15"/>
      <c r="BQ1028" s="15"/>
      <c r="BR1028" s="15"/>
      <c r="BS1028" s="15"/>
      <c r="BT1028" s="15"/>
      <c r="BU1028" s="15"/>
      <c r="BV1028" s="15"/>
      <c r="BW1028" s="15"/>
      <c r="BX1028" s="15"/>
      <c r="BY1028" s="15"/>
      <c r="BZ1028" s="15"/>
      <c r="CA1028" s="15"/>
      <c r="CB1028" s="15"/>
      <c r="CC1028" s="15"/>
      <c r="CD1028" s="15"/>
      <c r="CE1028" s="15"/>
      <c r="CF1028" s="15"/>
      <c r="CG1028" s="15"/>
      <c r="CH1028" s="15"/>
      <c r="CI1028" s="15"/>
      <c r="CJ1028" s="15"/>
      <c r="CK1028" s="15"/>
      <c r="CL1028" s="15"/>
      <c r="CM1028" s="15"/>
      <c r="CN1028" s="15"/>
      <c r="CO1028" s="15"/>
      <c r="CP1028" s="15"/>
      <c r="CQ1028" s="15"/>
      <c r="CR1028" s="15"/>
      <c r="CS1028" s="15"/>
      <c r="CT1028" s="15"/>
      <c r="CU1028" s="15"/>
      <c r="CV1028" s="15"/>
      <c r="CW1028" s="15"/>
      <c r="CX1028" s="15"/>
      <c r="CY1028" s="15"/>
      <c r="CZ1028" s="15"/>
      <c r="DA1028" s="15"/>
      <c r="DB1028" s="15"/>
      <c r="DC1028" s="15"/>
      <c r="DD1028" s="15"/>
      <c r="DE1028" s="15"/>
      <c r="DF1028" s="15"/>
      <c r="DG1028" s="15"/>
      <c r="DH1028" s="15"/>
      <c r="DI1028" s="15"/>
      <c r="DJ1028" s="15"/>
      <c r="DK1028" s="15"/>
      <c r="DL1028" s="15"/>
      <c r="DM1028" s="15"/>
      <c r="DN1028" s="15"/>
      <c r="DO1028" s="15"/>
      <c r="DP1028" s="15"/>
      <c r="DQ1028" s="15"/>
      <c r="DR1028" s="15"/>
      <c r="DS1028" s="15"/>
      <c r="DT1028" s="15"/>
      <c r="DU1028" s="15"/>
      <c r="DV1028" s="15"/>
      <c r="DW1028" s="15"/>
      <c r="DX1028" s="15"/>
      <c r="DY1028" s="15"/>
      <c r="DZ1028" s="15"/>
      <c r="EA1028" s="15"/>
      <c r="EB1028" s="15"/>
      <c r="EC1028" s="15"/>
      <c r="ED1028" s="15"/>
      <c r="EE1028" s="15"/>
      <c r="EF1028" s="15"/>
      <c r="EG1028" s="15"/>
      <c r="EH1028" s="15"/>
      <c r="EI1028" s="15"/>
      <c r="EJ1028" s="15"/>
      <c r="EK1028" s="15"/>
      <c r="EL1028" s="15"/>
      <c r="EM1028" s="15"/>
      <c r="EN1028" s="15"/>
      <c r="EO1028" s="15"/>
      <c r="EP1028" s="15"/>
      <c r="EQ1028" s="15"/>
      <c r="ER1028" s="15"/>
      <c r="ES1028" s="15"/>
      <c r="ET1028" s="15"/>
      <c r="EU1028" s="15"/>
      <c r="EV1028" s="15"/>
      <c r="EW1028" s="15"/>
      <c r="EX1028" s="15"/>
      <c r="EY1028" s="15"/>
      <c r="EZ1028" s="15"/>
      <c r="FA1028" s="15"/>
      <c r="FB1028" s="15"/>
      <c r="FC1028" s="15"/>
      <c r="FD1028" s="15"/>
      <c r="FE1028" s="15"/>
      <c r="FF1028" s="15"/>
      <c r="FG1028" s="15"/>
      <c r="FH1028" s="15"/>
      <c r="FI1028" s="15"/>
      <c r="FJ1028" s="15"/>
      <c r="FK1028" s="15"/>
      <c r="FL1028" s="15"/>
      <c r="FM1028" s="15"/>
      <c r="FN1028" s="15"/>
      <c r="FO1028" s="15"/>
      <c r="FP1028" s="15"/>
      <c r="FQ1028" s="15"/>
      <c r="FR1028" s="15"/>
      <c r="FS1028" s="15"/>
      <c r="FT1028" s="15"/>
      <c r="FU1028" s="15"/>
      <c r="FV1028" s="15"/>
      <c r="FW1028" s="15"/>
      <c r="FX1028" s="15"/>
      <c r="FY1028" s="15"/>
      <c r="FZ1028" s="15"/>
      <c r="GA1028" s="15"/>
      <c r="GB1028" s="15"/>
      <c r="GC1028" s="15"/>
      <c r="GD1028" s="15"/>
      <c r="GE1028" s="15"/>
      <c r="GF1028" s="15"/>
      <c r="GG1028" s="15"/>
      <c r="GH1028" s="15"/>
      <c r="GI1028" s="15"/>
      <c r="GJ1028" s="15"/>
      <c r="GK1028" s="15"/>
      <c r="GL1028" s="15"/>
      <c r="GM1028" s="15"/>
      <c r="GN1028" s="15"/>
      <c r="GO1028" s="15"/>
      <c r="GP1028" s="15"/>
      <c r="GQ1028" s="15"/>
      <c r="GR1028" s="15"/>
      <c r="GS1028" s="15"/>
      <c r="GT1028" s="15"/>
      <c r="GU1028" s="15"/>
      <c r="GV1028" s="15"/>
      <c r="GW1028" s="15"/>
      <c r="GX1028" s="15"/>
      <c r="GY1028" s="15"/>
      <c r="GZ1028" s="15"/>
      <c r="HA1028" s="15"/>
      <c r="HB1028" s="15"/>
      <c r="HC1028" s="15"/>
      <c r="HD1028" s="15"/>
      <c r="HE1028" s="15"/>
      <c r="HF1028" s="15"/>
      <c r="HG1028" s="15"/>
      <c r="HH1028" s="15"/>
      <c r="HI1028" s="15"/>
      <c r="HJ1028" s="15"/>
      <c r="HK1028" s="15"/>
      <c r="HL1028" s="15"/>
      <c r="HM1028" s="15"/>
      <c r="HN1028" s="15"/>
      <c r="HO1028" s="15"/>
      <c r="HP1028" s="15"/>
      <c r="HQ1028" s="15"/>
      <c r="HR1028" s="15"/>
      <c r="HS1028" s="15"/>
      <c r="HT1028" s="15"/>
      <c r="HU1028" s="15"/>
    </row>
    <row r="1029" spans="1:229" s="16" customFormat="1" ht="45" customHeight="1">
      <c r="A1029" s="81"/>
      <c r="B1029" s="15"/>
      <c r="C1029" s="82"/>
      <c r="D1029" s="15"/>
      <c r="E1029" s="15"/>
      <c r="F1029" s="15"/>
      <c r="G1029" s="83"/>
      <c r="H1029" s="82"/>
      <c r="I1029" s="15"/>
      <c r="J1029" s="15"/>
      <c r="K1029" s="15"/>
      <c r="L1029" s="84"/>
      <c r="M1029" s="15"/>
      <c r="N1029" s="15"/>
      <c r="O1029" s="15"/>
      <c r="P1029" s="15"/>
      <c r="Q1029" s="15"/>
      <c r="R1029" s="15"/>
      <c r="S1029" s="15"/>
      <c r="T1029" s="15"/>
      <c r="U1029" s="15"/>
      <c r="V1029" s="15"/>
      <c r="W1029" s="15"/>
      <c r="X1029" s="15"/>
      <c r="Y1029" s="15"/>
      <c r="Z1029" s="15"/>
      <c r="AA1029" s="15"/>
      <c r="AB1029" s="15"/>
      <c r="AC1029" s="15"/>
      <c r="AD1029" s="15"/>
      <c r="AE1029" s="15"/>
      <c r="AF1029" s="15"/>
      <c r="AG1029" s="15"/>
      <c r="AH1029" s="15"/>
      <c r="AI1029" s="15"/>
      <c r="AJ1029" s="15"/>
      <c r="AK1029" s="15"/>
      <c r="AL1029" s="15"/>
      <c r="AM1029" s="15"/>
      <c r="AN1029" s="15"/>
      <c r="AO1029" s="15"/>
      <c r="AP1029" s="15"/>
      <c r="AQ1029" s="15"/>
      <c r="AR1029" s="15"/>
      <c r="AS1029" s="15"/>
      <c r="AT1029" s="15"/>
      <c r="AU1029" s="15"/>
      <c r="AV1029" s="15"/>
      <c r="AW1029" s="15"/>
      <c r="AX1029" s="15"/>
      <c r="AY1029" s="15"/>
      <c r="AZ1029" s="15"/>
      <c r="BA1029" s="15"/>
      <c r="BB1029" s="15"/>
      <c r="BC1029" s="15"/>
      <c r="BD1029" s="15"/>
      <c r="BE1029" s="15"/>
      <c r="BF1029" s="15"/>
      <c r="BG1029" s="15"/>
      <c r="BH1029" s="15"/>
      <c r="BI1029" s="15"/>
      <c r="BJ1029" s="15"/>
      <c r="BK1029" s="15"/>
      <c r="BL1029" s="15"/>
      <c r="BM1029" s="15"/>
      <c r="BN1029" s="15"/>
      <c r="BO1029" s="15"/>
      <c r="BP1029" s="15"/>
      <c r="BQ1029" s="15"/>
      <c r="BR1029" s="15"/>
      <c r="BS1029" s="15"/>
      <c r="BT1029" s="15"/>
      <c r="BU1029" s="15"/>
      <c r="BV1029" s="15"/>
      <c r="BW1029" s="15"/>
      <c r="BX1029" s="15"/>
      <c r="BY1029" s="15"/>
      <c r="BZ1029" s="15"/>
      <c r="CA1029" s="15"/>
      <c r="CB1029" s="15"/>
      <c r="CC1029" s="15"/>
      <c r="CD1029" s="15"/>
      <c r="CE1029" s="15"/>
      <c r="CF1029" s="15"/>
      <c r="CG1029" s="15"/>
      <c r="CH1029" s="15"/>
      <c r="CI1029" s="15"/>
      <c r="CJ1029" s="15"/>
      <c r="CK1029" s="15"/>
      <c r="CL1029" s="15"/>
      <c r="CM1029" s="15"/>
      <c r="CN1029" s="15"/>
      <c r="CO1029" s="15"/>
      <c r="CP1029" s="15"/>
      <c r="CQ1029" s="15"/>
      <c r="CR1029" s="15"/>
      <c r="CS1029" s="15"/>
      <c r="CT1029" s="15"/>
      <c r="CU1029" s="15"/>
      <c r="CV1029" s="15"/>
      <c r="CW1029" s="15"/>
      <c r="CX1029" s="15"/>
      <c r="CY1029" s="15"/>
      <c r="CZ1029" s="15"/>
      <c r="DA1029" s="15"/>
      <c r="DB1029" s="15"/>
      <c r="DC1029" s="15"/>
      <c r="DD1029" s="15"/>
      <c r="DE1029" s="15"/>
      <c r="DF1029" s="15"/>
      <c r="DG1029" s="15"/>
      <c r="DH1029" s="15"/>
      <c r="DI1029" s="15"/>
      <c r="DJ1029" s="15"/>
      <c r="DK1029" s="15"/>
      <c r="DL1029" s="15"/>
      <c r="DM1029" s="15"/>
      <c r="DN1029" s="15"/>
      <c r="DO1029" s="15"/>
      <c r="DP1029" s="15"/>
      <c r="DQ1029" s="15"/>
      <c r="DR1029" s="15"/>
      <c r="DS1029" s="15"/>
      <c r="DT1029" s="15"/>
      <c r="DU1029" s="15"/>
      <c r="DV1029" s="15"/>
      <c r="DW1029" s="15"/>
      <c r="DX1029" s="15"/>
      <c r="DY1029" s="15"/>
      <c r="DZ1029" s="15"/>
      <c r="EA1029" s="15"/>
      <c r="EB1029" s="15"/>
      <c r="EC1029" s="15"/>
      <c r="ED1029" s="15"/>
      <c r="EE1029" s="15"/>
      <c r="EF1029" s="15"/>
      <c r="EG1029" s="15"/>
      <c r="EH1029" s="15"/>
      <c r="EI1029" s="15"/>
      <c r="EJ1029" s="15"/>
      <c r="EK1029" s="15"/>
      <c r="EL1029" s="15"/>
      <c r="EM1029" s="15"/>
      <c r="EN1029" s="15"/>
      <c r="EO1029" s="15"/>
      <c r="EP1029" s="15"/>
      <c r="EQ1029" s="15"/>
      <c r="ER1029" s="15"/>
      <c r="ES1029" s="15"/>
      <c r="ET1029" s="15"/>
      <c r="EU1029" s="15"/>
      <c r="EV1029" s="15"/>
      <c r="EW1029" s="15"/>
      <c r="EX1029" s="15"/>
      <c r="EY1029" s="15"/>
      <c r="EZ1029" s="15"/>
      <c r="FA1029" s="15"/>
      <c r="FB1029" s="15"/>
      <c r="FC1029" s="15"/>
      <c r="FD1029" s="15"/>
      <c r="FE1029" s="15"/>
      <c r="FF1029" s="15"/>
      <c r="FG1029" s="15"/>
      <c r="FH1029" s="15"/>
      <c r="FI1029" s="15"/>
      <c r="FJ1029" s="15"/>
      <c r="FK1029" s="15"/>
      <c r="FL1029" s="15"/>
      <c r="FM1029" s="15"/>
      <c r="FN1029" s="15"/>
      <c r="FO1029" s="15"/>
      <c r="FP1029" s="15"/>
      <c r="FQ1029" s="15"/>
      <c r="FR1029" s="15"/>
      <c r="FS1029" s="15"/>
      <c r="FT1029" s="15"/>
      <c r="FU1029" s="15"/>
      <c r="FV1029" s="15"/>
      <c r="FW1029" s="15"/>
      <c r="FX1029" s="15"/>
      <c r="FY1029" s="15"/>
      <c r="FZ1029" s="15"/>
      <c r="GA1029" s="15"/>
      <c r="GB1029" s="15"/>
      <c r="GC1029" s="15"/>
      <c r="GD1029" s="15"/>
      <c r="GE1029" s="15"/>
      <c r="GF1029" s="15"/>
      <c r="GG1029" s="15"/>
      <c r="GH1029" s="15"/>
      <c r="GI1029" s="15"/>
      <c r="GJ1029" s="15"/>
      <c r="GK1029" s="15"/>
      <c r="GL1029" s="15"/>
      <c r="GM1029" s="15"/>
      <c r="GN1029" s="15"/>
      <c r="GO1029" s="15"/>
      <c r="GP1029" s="15"/>
      <c r="GQ1029" s="15"/>
      <c r="GR1029" s="15"/>
      <c r="GS1029" s="15"/>
      <c r="GT1029" s="15"/>
      <c r="GU1029" s="15"/>
      <c r="GV1029" s="15"/>
      <c r="GW1029" s="15"/>
      <c r="GX1029" s="15"/>
      <c r="GY1029" s="15"/>
      <c r="GZ1029" s="15"/>
      <c r="HA1029" s="15"/>
      <c r="HB1029" s="15"/>
      <c r="HC1029" s="15"/>
      <c r="HD1029" s="15"/>
      <c r="HE1029" s="15"/>
      <c r="HF1029" s="15"/>
      <c r="HG1029" s="15"/>
      <c r="HH1029" s="15"/>
      <c r="HI1029" s="15"/>
      <c r="HJ1029" s="15"/>
      <c r="HK1029" s="15"/>
      <c r="HL1029" s="15"/>
      <c r="HM1029" s="15"/>
      <c r="HN1029" s="15"/>
      <c r="HO1029" s="15"/>
      <c r="HP1029" s="15"/>
      <c r="HQ1029" s="15"/>
      <c r="HR1029" s="15"/>
      <c r="HS1029" s="15"/>
      <c r="HT1029" s="15"/>
      <c r="HU1029" s="15"/>
    </row>
    <row r="1030" spans="1:229" s="16" customFormat="1" ht="45" customHeight="1">
      <c r="A1030" s="81"/>
      <c r="B1030" s="15"/>
      <c r="C1030" s="82"/>
      <c r="D1030" s="15"/>
      <c r="E1030" s="15"/>
      <c r="F1030" s="15"/>
      <c r="G1030" s="83"/>
      <c r="H1030" s="82"/>
      <c r="I1030" s="15"/>
      <c r="J1030" s="15"/>
      <c r="K1030" s="15"/>
      <c r="L1030" s="84"/>
      <c r="M1030" s="15"/>
      <c r="N1030" s="15"/>
      <c r="O1030" s="15"/>
      <c r="P1030" s="15"/>
      <c r="Q1030" s="15"/>
      <c r="R1030" s="15"/>
      <c r="S1030" s="15"/>
      <c r="T1030" s="15"/>
      <c r="U1030" s="15"/>
      <c r="V1030" s="15"/>
      <c r="W1030" s="15"/>
      <c r="X1030" s="15"/>
      <c r="Y1030" s="15"/>
      <c r="Z1030" s="15"/>
      <c r="AA1030" s="15"/>
      <c r="AB1030" s="15"/>
      <c r="AC1030" s="15"/>
      <c r="AD1030" s="15"/>
      <c r="AE1030" s="15"/>
      <c r="AF1030" s="15"/>
      <c r="AG1030" s="15"/>
      <c r="AH1030" s="15"/>
      <c r="AI1030" s="15"/>
      <c r="AJ1030" s="15"/>
      <c r="AK1030" s="15"/>
      <c r="AL1030" s="15"/>
      <c r="AM1030" s="15"/>
      <c r="AN1030" s="15"/>
      <c r="AO1030" s="15"/>
      <c r="AP1030" s="15"/>
      <c r="AQ1030" s="15"/>
      <c r="AR1030" s="15"/>
      <c r="AS1030" s="15"/>
      <c r="AT1030" s="15"/>
      <c r="AU1030" s="15"/>
      <c r="AV1030" s="15"/>
      <c r="AW1030" s="15"/>
      <c r="AX1030" s="15"/>
      <c r="AY1030" s="15"/>
      <c r="AZ1030" s="15"/>
      <c r="BA1030" s="15"/>
      <c r="BB1030" s="15"/>
      <c r="BC1030" s="15"/>
      <c r="BD1030" s="15"/>
      <c r="BE1030" s="15"/>
      <c r="BF1030" s="15"/>
      <c r="BG1030" s="15"/>
      <c r="BH1030" s="15"/>
      <c r="BI1030" s="15"/>
      <c r="BJ1030" s="15"/>
      <c r="BK1030" s="15"/>
      <c r="BL1030" s="15"/>
      <c r="BM1030" s="15"/>
      <c r="BN1030" s="15"/>
      <c r="BO1030" s="15"/>
      <c r="BP1030" s="15"/>
      <c r="BQ1030" s="15"/>
      <c r="BR1030" s="15"/>
      <c r="BS1030" s="15"/>
      <c r="BT1030" s="15"/>
      <c r="BU1030" s="15"/>
      <c r="BV1030" s="15"/>
      <c r="BW1030" s="15"/>
      <c r="BX1030" s="15"/>
      <c r="BY1030" s="15"/>
      <c r="BZ1030" s="15"/>
      <c r="CA1030" s="15"/>
      <c r="CB1030" s="15"/>
      <c r="CC1030" s="15"/>
      <c r="CD1030" s="15"/>
      <c r="CE1030" s="15"/>
      <c r="CF1030" s="15"/>
      <c r="CG1030" s="15"/>
      <c r="CH1030" s="15"/>
      <c r="CI1030" s="15"/>
      <c r="CJ1030" s="15"/>
      <c r="CK1030" s="15"/>
      <c r="CL1030" s="15"/>
      <c r="CM1030" s="15"/>
      <c r="CN1030" s="15"/>
      <c r="CO1030" s="15"/>
      <c r="CP1030" s="15"/>
      <c r="CQ1030" s="15"/>
      <c r="CR1030" s="15"/>
      <c r="CS1030" s="15"/>
      <c r="CT1030" s="15"/>
      <c r="CU1030" s="15"/>
      <c r="CV1030" s="15"/>
      <c r="CW1030" s="15"/>
      <c r="CX1030" s="15"/>
      <c r="CY1030" s="15"/>
      <c r="CZ1030" s="15"/>
      <c r="DA1030" s="15"/>
      <c r="DB1030" s="15"/>
      <c r="DC1030" s="15"/>
      <c r="DD1030" s="15"/>
      <c r="DE1030" s="15"/>
      <c r="DF1030" s="15"/>
      <c r="DG1030" s="15"/>
      <c r="DH1030" s="15"/>
      <c r="DI1030" s="15"/>
      <c r="DJ1030" s="15"/>
      <c r="DK1030" s="15"/>
      <c r="DL1030" s="15"/>
      <c r="DM1030" s="15"/>
      <c r="DN1030" s="15"/>
      <c r="DO1030" s="15"/>
      <c r="DP1030" s="15"/>
      <c r="DQ1030" s="15"/>
      <c r="DR1030" s="15"/>
      <c r="DS1030" s="15"/>
      <c r="DT1030" s="15"/>
      <c r="DU1030" s="15"/>
      <c r="DV1030" s="15"/>
      <c r="DW1030" s="15"/>
      <c r="DX1030" s="15"/>
      <c r="DY1030" s="15"/>
      <c r="DZ1030" s="15"/>
      <c r="EA1030" s="15"/>
      <c r="EB1030" s="15"/>
      <c r="EC1030" s="15"/>
      <c r="ED1030" s="15"/>
      <c r="EE1030" s="15"/>
      <c r="EF1030" s="15"/>
      <c r="EG1030" s="15"/>
      <c r="EH1030" s="15"/>
      <c r="EI1030" s="15"/>
      <c r="EJ1030" s="15"/>
      <c r="EK1030" s="15"/>
      <c r="EL1030" s="15"/>
      <c r="EM1030" s="15"/>
      <c r="EN1030" s="15"/>
      <c r="EO1030" s="15"/>
      <c r="EP1030" s="15"/>
      <c r="EQ1030" s="15"/>
      <c r="ER1030" s="15"/>
      <c r="ES1030" s="15"/>
      <c r="ET1030" s="15"/>
      <c r="EU1030" s="15"/>
      <c r="EV1030" s="15"/>
      <c r="EW1030" s="15"/>
      <c r="EX1030" s="15"/>
      <c r="EY1030" s="15"/>
      <c r="EZ1030" s="15"/>
      <c r="FA1030" s="15"/>
      <c r="FB1030" s="15"/>
      <c r="FC1030" s="15"/>
      <c r="FD1030" s="15"/>
      <c r="FE1030" s="15"/>
      <c r="FF1030" s="15"/>
      <c r="FG1030" s="15"/>
      <c r="FH1030" s="15"/>
      <c r="FI1030" s="15"/>
      <c r="FJ1030" s="15"/>
      <c r="FK1030" s="15"/>
      <c r="FL1030" s="15"/>
      <c r="FM1030" s="15"/>
      <c r="FN1030" s="15"/>
      <c r="FO1030" s="15"/>
      <c r="FP1030" s="15"/>
      <c r="FQ1030" s="15"/>
      <c r="FR1030" s="15"/>
      <c r="FS1030" s="15"/>
      <c r="FT1030" s="15"/>
      <c r="FU1030" s="15"/>
      <c r="FV1030" s="15"/>
      <c r="FW1030" s="15"/>
      <c r="FX1030" s="15"/>
      <c r="FY1030" s="15"/>
      <c r="FZ1030" s="15"/>
      <c r="GA1030" s="15"/>
      <c r="GB1030" s="15"/>
      <c r="GC1030" s="15"/>
      <c r="GD1030" s="15"/>
      <c r="GE1030" s="15"/>
      <c r="GF1030" s="15"/>
      <c r="GG1030" s="15"/>
      <c r="GH1030" s="15"/>
      <c r="GI1030" s="15"/>
      <c r="GJ1030" s="15"/>
      <c r="GK1030" s="15"/>
      <c r="GL1030" s="15"/>
      <c r="GM1030" s="15"/>
      <c r="GN1030" s="15"/>
      <c r="GO1030" s="15"/>
      <c r="GP1030" s="15"/>
      <c r="GQ1030" s="15"/>
      <c r="GR1030" s="15"/>
      <c r="GS1030" s="15"/>
      <c r="GT1030" s="15"/>
      <c r="GU1030" s="15"/>
      <c r="GV1030" s="15"/>
      <c r="GW1030" s="15"/>
      <c r="GX1030" s="15"/>
      <c r="GY1030" s="15"/>
      <c r="GZ1030" s="15"/>
      <c r="HA1030" s="15"/>
      <c r="HB1030" s="15"/>
      <c r="HC1030" s="15"/>
      <c r="HD1030" s="15"/>
      <c r="HE1030" s="15"/>
      <c r="HF1030" s="15"/>
      <c r="HG1030" s="15"/>
      <c r="HH1030" s="15"/>
      <c r="HI1030" s="15"/>
      <c r="HJ1030" s="15"/>
      <c r="HK1030" s="15"/>
      <c r="HL1030" s="15"/>
      <c r="HM1030" s="15"/>
      <c r="HN1030" s="15"/>
      <c r="HO1030" s="15"/>
      <c r="HP1030" s="15"/>
      <c r="HQ1030" s="15"/>
      <c r="HR1030" s="15"/>
      <c r="HS1030" s="15"/>
      <c r="HT1030" s="15"/>
      <c r="HU1030" s="15"/>
    </row>
    <row r="1031" spans="1:229" s="16" customFormat="1" ht="45" customHeight="1">
      <c r="A1031" s="81"/>
      <c r="B1031" s="15"/>
      <c r="C1031" s="82"/>
      <c r="D1031" s="15"/>
      <c r="E1031" s="15"/>
      <c r="F1031" s="15"/>
      <c r="G1031" s="83"/>
      <c r="H1031" s="82"/>
      <c r="I1031" s="15"/>
      <c r="J1031" s="15"/>
      <c r="K1031" s="15"/>
      <c r="L1031" s="84"/>
      <c r="M1031" s="15"/>
      <c r="N1031" s="15"/>
      <c r="O1031" s="15"/>
      <c r="P1031" s="15"/>
      <c r="Q1031" s="15"/>
      <c r="R1031" s="15"/>
      <c r="S1031" s="15"/>
      <c r="T1031" s="15"/>
      <c r="U1031" s="15"/>
      <c r="V1031" s="15"/>
      <c r="W1031" s="15"/>
      <c r="X1031" s="15"/>
      <c r="Y1031" s="15"/>
      <c r="Z1031" s="15"/>
      <c r="AA1031" s="15"/>
      <c r="AB1031" s="15"/>
      <c r="AC1031" s="15"/>
      <c r="AD1031" s="15"/>
      <c r="AE1031" s="15"/>
      <c r="AF1031" s="15"/>
      <c r="AG1031" s="15"/>
      <c r="AH1031" s="15"/>
      <c r="AI1031" s="15"/>
      <c r="AJ1031" s="15"/>
      <c r="AK1031" s="15"/>
      <c r="AL1031" s="15"/>
      <c r="AM1031" s="15"/>
      <c r="AN1031" s="15"/>
      <c r="AO1031" s="15"/>
      <c r="AP1031" s="15"/>
      <c r="AQ1031" s="15"/>
      <c r="AR1031" s="15"/>
      <c r="AS1031" s="15"/>
      <c r="AT1031" s="15"/>
      <c r="AU1031" s="15"/>
      <c r="AV1031" s="15"/>
      <c r="AW1031" s="15"/>
      <c r="AX1031" s="15"/>
      <c r="AY1031" s="15"/>
      <c r="AZ1031" s="15"/>
      <c r="BA1031" s="15"/>
      <c r="BB1031" s="15"/>
      <c r="BC1031" s="15"/>
      <c r="BD1031" s="15"/>
      <c r="BE1031" s="15"/>
      <c r="BF1031" s="15"/>
      <c r="BG1031" s="15"/>
      <c r="BH1031" s="15"/>
      <c r="BI1031" s="15"/>
      <c r="BJ1031" s="15"/>
      <c r="BK1031" s="15"/>
      <c r="BL1031" s="15"/>
      <c r="BM1031" s="15"/>
      <c r="BN1031" s="15"/>
      <c r="BO1031" s="15"/>
      <c r="BP1031" s="15"/>
      <c r="BQ1031" s="15"/>
      <c r="BR1031" s="15"/>
      <c r="BS1031" s="15"/>
      <c r="BT1031" s="15"/>
      <c r="BU1031" s="15"/>
      <c r="BV1031" s="15"/>
      <c r="BW1031" s="15"/>
      <c r="BX1031" s="15"/>
      <c r="BY1031" s="15"/>
      <c r="BZ1031" s="15"/>
      <c r="CA1031" s="15"/>
      <c r="CB1031" s="15"/>
      <c r="CC1031" s="15"/>
      <c r="CD1031" s="15"/>
      <c r="CE1031" s="15"/>
      <c r="CF1031" s="15"/>
      <c r="CG1031" s="15"/>
      <c r="CH1031" s="15"/>
      <c r="CI1031" s="15"/>
      <c r="CJ1031" s="15"/>
      <c r="CK1031" s="15"/>
      <c r="CL1031" s="15"/>
      <c r="CM1031" s="15"/>
      <c r="CN1031" s="15"/>
      <c r="CO1031" s="15"/>
      <c r="CP1031" s="15"/>
      <c r="CQ1031" s="15"/>
      <c r="CR1031" s="15"/>
      <c r="CS1031" s="15"/>
      <c r="CT1031" s="15"/>
      <c r="CU1031" s="15"/>
      <c r="CV1031" s="15"/>
      <c r="CW1031" s="15"/>
      <c r="CX1031" s="15"/>
      <c r="CY1031" s="15"/>
      <c r="CZ1031" s="15"/>
      <c r="DA1031" s="15"/>
      <c r="DB1031" s="15"/>
      <c r="DC1031" s="15"/>
      <c r="DD1031" s="15"/>
      <c r="DE1031" s="15"/>
      <c r="DF1031" s="15"/>
      <c r="DG1031" s="15"/>
      <c r="DH1031" s="15"/>
      <c r="DI1031" s="15"/>
      <c r="DJ1031" s="15"/>
      <c r="DK1031" s="15"/>
      <c r="DL1031" s="15"/>
      <c r="DM1031" s="15"/>
      <c r="DN1031" s="15"/>
      <c r="DO1031" s="15"/>
      <c r="DP1031" s="15"/>
      <c r="DQ1031" s="15"/>
      <c r="DR1031" s="15"/>
      <c r="DS1031" s="15"/>
      <c r="DT1031" s="15"/>
      <c r="DU1031" s="15"/>
      <c r="DV1031" s="15"/>
      <c r="DW1031" s="15"/>
      <c r="DX1031" s="15"/>
      <c r="DY1031" s="15"/>
      <c r="DZ1031" s="15"/>
      <c r="EA1031" s="15"/>
      <c r="EB1031" s="15"/>
      <c r="EC1031" s="15"/>
      <c r="ED1031" s="15"/>
      <c r="EE1031" s="15"/>
      <c r="EF1031" s="15"/>
      <c r="EG1031" s="15"/>
      <c r="EH1031" s="15"/>
      <c r="EI1031" s="15"/>
      <c r="EJ1031" s="15"/>
      <c r="EK1031" s="15"/>
      <c r="EL1031" s="15"/>
      <c r="EM1031" s="15"/>
      <c r="EN1031" s="15"/>
      <c r="EO1031" s="15"/>
      <c r="EP1031" s="15"/>
      <c r="EQ1031" s="15"/>
      <c r="ER1031" s="15"/>
      <c r="ES1031" s="15"/>
      <c r="ET1031" s="15"/>
      <c r="EU1031" s="15"/>
      <c r="EV1031" s="15"/>
      <c r="EW1031" s="15"/>
      <c r="EX1031" s="15"/>
      <c r="EY1031" s="15"/>
      <c r="EZ1031" s="15"/>
      <c r="FA1031" s="15"/>
      <c r="FB1031" s="15"/>
      <c r="FC1031" s="15"/>
      <c r="FD1031" s="15"/>
      <c r="FE1031" s="15"/>
      <c r="FF1031" s="15"/>
      <c r="FG1031" s="15"/>
      <c r="FH1031" s="15"/>
      <c r="FI1031" s="15"/>
      <c r="FJ1031" s="15"/>
      <c r="FK1031" s="15"/>
      <c r="FL1031" s="15"/>
      <c r="FM1031" s="15"/>
      <c r="FN1031" s="15"/>
      <c r="FO1031" s="15"/>
      <c r="FP1031" s="15"/>
      <c r="FQ1031" s="15"/>
      <c r="FR1031" s="15"/>
      <c r="FS1031" s="15"/>
      <c r="FT1031" s="15"/>
      <c r="FU1031" s="15"/>
      <c r="FV1031" s="15"/>
      <c r="FW1031" s="15"/>
      <c r="FX1031" s="15"/>
      <c r="FY1031" s="15"/>
      <c r="FZ1031" s="15"/>
      <c r="GA1031" s="15"/>
      <c r="GB1031" s="15"/>
      <c r="GC1031" s="15"/>
      <c r="GD1031" s="15"/>
      <c r="GE1031" s="15"/>
      <c r="GF1031" s="15"/>
      <c r="GG1031" s="15"/>
      <c r="GH1031" s="15"/>
      <c r="GI1031" s="15"/>
      <c r="GJ1031" s="15"/>
      <c r="GK1031" s="15"/>
      <c r="GL1031" s="15"/>
      <c r="GM1031" s="15"/>
      <c r="GN1031" s="15"/>
      <c r="GO1031" s="15"/>
      <c r="GP1031" s="15"/>
      <c r="GQ1031" s="15"/>
      <c r="GR1031" s="15"/>
      <c r="GS1031" s="15"/>
      <c r="GT1031" s="15"/>
      <c r="GU1031" s="15"/>
      <c r="GV1031" s="15"/>
      <c r="GW1031" s="15"/>
      <c r="GX1031" s="15"/>
      <c r="GY1031" s="15"/>
      <c r="GZ1031" s="15"/>
      <c r="HA1031" s="15"/>
      <c r="HB1031" s="15"/>
      <c r="HC1031" s="15"/>
      <c r="HD1031" s="15"/>
      <c r="HE1031" s="15"/>
      <c r="HF1031" s="15"/>
      <c r="HG1031" s="15"/>
      <c r="HH1031" s="15"/>
      <c r="HI1031" s="15"/>
      <c r="HJ1031" s="15"/>
      <c r="HK1031" s="15"/>
      <c r="HL1031" s="15"/>
      <c r="HM1031" s="15"/>
      <c r="HN1031" s="15"/>
      <c r="HO1031" s="15"/>
      <c r="HP1031" s="15"/>
      <c r="HQ1031" s="15"/>
      <c r="HR1031" s="15"/>
      <c r="HS1031" s="15"/>
      <c r="HT1031" s="15"/>
      <c r="HU1031" s="15"/>
    </row>
    <row r="1032" spans="1:229" s="16" customFormat="1" ht="45" customHeight="1">
      <c r="A1032" s="81"/>
      <c r="B1032" s="15"/>
      <c r="C1032" s="82"/>
      <c r="D1032" s="15"/>
      <c r="E1032" s="15"/>
      <c r="F1032" s="15"/>
      <c r="G1032" s="83"/>
      <c r="H1032" s="82"/>
      <c r="I1032" s="15"/>
      <c r="J1032" s="15"/>
      <c r="K1032" s="15"/>
      <c r="L1032" s="84"/>
      <c r="M1032" s="15"/>
      <c r="N1032" s="15"/>
      <c r="O1032" s="15"/>
      <c r="P1032" s="15"/>
      <c r="Q1032" s="15"/>
      <c r="R1032" s="15"/>
      <c r="S1032" s="15"/>
      <c r="T1032" s="15"/>
      <c r="U1032" s="15"/>
      <c r="V1032" s="15"/>
      <c r="W1032" s="15"/>
      <c r="X1032" s="15"/>
      <c r="Y1032" s="15"/>
      <c r="Z1032" s="15"/>
      <c r="AA1032" s="15"/>
      <c r="AB1032" s="15"/>
      <c r="AC1032" s="15"/>
      <c r="AD1032" s="15"/>
      <c r="AE1032" s="15"/>
      <c r="AF1032" s="15"/>
      <c r="AG1032" s="15"/>
      <c r="AH1032" s="15"/>
      <c r="AI1032" s="15"/>
      <c r="AJ1032" s="15"/>
      <c r="AK1032" s="15"/>
      <c r="AL1032" s="15"/>
      <c r="AM1032" s="15"/>
      <c r="AN1032" s="15"/>
      <c r="AO1032" s="15"/>
      <c r="AP1032" s="15"/>
      <c r="AQ1032" s="15"/>
      <c r="AR1032" s="15"/>
      <c r="AS1032" s="15"/>
      <c r="AT1032" s="15"/>
      <c r="AU1032" s="15"/>
      <c r="AV1032" s="15"/>
      <c r="AW1032" s="15"/>
      <c r="AX1032" s="15"/>
      <c r="AY1032" s="15"/>
      <c r="AZ1032" s="15"/>
      <c r="BA1032" s="15"/>
      <c r="BB1032" s="15"/>
      <c r="BC1032" s="15"/>
      <c r="BD1032" s="15"/>
      <c r="BE1032" s="15"/>
      <c r="BF1032" s="15"/>
      <c r="BG1032" s="15"/>
      <c r="BH1032" s="15"/>
      <c r="BI1032" s="15"/>
      <c r="BJ1032" s="15"/>
      <c r="BK1032" s="15"/>
      <c r="BL1032" s="15"/>
      <c r="BM1032" s="15"/>
      <c r="BN1032" s="15"/>
      <c r="BO1032" s="15"/>
      <c r="BP1032" s="15"/>
      <c r="BQ1032" s="15"/>
      <c r="BR1032" s="15"/>
      <c r="BS1032" s="15"/>
      <c r="BT1032" s="15"/>
      <c r="BU1032" s="15"/>
      <c r="BV1032" s="15"/>
      <c r="BW1032" s="15"/>
      <c r="BX1032" s="15"/>
      <c r="BY1032" s="15"/>
      <c r="BZ1032" s="15"/>
      <c r="CA1032" s="15"/>
      <c r="CB1032" s="15"/>
      <c r="CC1032" s="15"/>
      <c r="CD1032" s="15"/>
      <c r="CE1032" s="15"/>
      <c r="CF1032" s="15"/>
      <c r="CG1032" s="15"/>
      <c r="CH1032" s="15"/>
      <c r="CI1032" s="15"/>
      <c r="CJ1032" s="15"/>
      <c r="CK1032" s="15"/>
      <c r="CL1032" s="15"/>
      <c r="CM1032" s="15"/>
      <c r="CN1032" s="15"/>
      <c r="CO1032" s="15"/>
      <c r="CP1032" s="15"/>
      <c r="CQ1032" s="15"/>
      <c r="CR1032" s="15"/>
      <c r="CS1032" s="15"/>
      <c r="CT1032" s="15"/>
      <c r="CU1032" s="15"/>
      <c r="CV1032" s="15"/>
      <c r="CW1032" s="15"/>
      <c r="CX1032" s="15"/>
      <c r="CY1032" s="15"/>
      <c r="CZ1032" s="15"/>
      <c r="DA1032" s="15"/>
      <c r="DB1032" s="15"/>
      <c r="DC1032" s="15"/>
      <c r="DD1032" s="15"/>
      <c r="DE1032" s="15"/>
      <c r="DF1032" s="15"/>
      <c r="DG1032" s="15"/>
      <c r="DH1032" s="15"/>
      <c r="DI1032" s="15"/>
      <c r="DJ1032" s="15"/>
      <c r="DK1032" s="15"/>
      <c r="DL1032" s="15"/>
      <c r="DM1032" s="15"/>
      <c r="DN1032" s="15"/>
      <c r="DO1032" s="15"/>
      <c r="DP1032" s="15"/>
      <c r="DQ1032" s="15"/>
      <c r="DR1032" s="15"/>
      <c r="DS1032" s="15"/>
      <c r="DT1032" s="15"/>
      <c r="DU1032" s="15"/>
      <c r="DV1032" s="15"/>
      <c r="DW1032" s="15"/>
      <c r="DX1032" s="15"/>
      <c r="DY1032" s="15"/>
      <c r="DZ1032" s="15"/>
      <c r="EA1032" s="15"/>
      <c r="EB1032" s="15"/>
      <c r="EC1032" s="15"/>
      <c r="ED1032" s="15"/>
      <c r="EE1032" s="15"/>
      <c r="EF1032" s="15"/>
      <c r="EG1032" s="15"/>
      <c r="EH1032" s="15"/>
      <c r="EI1032" s="15"/>
      <c r="EJ1032" s="15"/>
      <c r="EK1032" s="15"/>
      <c r="EL1032" s="15"/>
      <c r="EM1032" s="15"/>
      <c r="EN1032" s="15"/>
      <c r="EO1032" s="15"/>
      <c r="EP1032" s="15"/>
      <c r="EQ1032" s="15"/>
      <c r="ER1032" s="15"/>
      <c r="ES1032" s="15"/>
      <c r="ET1032" s="15"/>
      <c r="EU1032" s="15"/>
      <c r="EV1032" s="15"/>
      <c r="EW1032" s="15"/>
      <c r="EX1032" s="15"/>
      <c r="EY1032" s="15"/>
      <c r="EZ1032" s="15"/>
      <c r="FA1032" s="15"/>
      <c r="FB1032" s="15"/>
      <c r="FC1032" s="15"/>
      <c r="FD1032" s="15"/>
      <c r="FE1032" s="15"/>
      <c r="FF1032" s="15"/>
      <c r="FG1032" s="15"/>
      <c r="FH1032" s="15"/>
      <c r="FI1032" s="15"/>
      <c r="FJ1032" s="15"/>
      <c r="FK1032" s="15"/>
      <c r="FL1032" s="15"/>
      <c r="FM1032" s="15"/>
      <c r="FN1032" s="15"/>
      <c r="FO1032" s="15"/>
      <c r="FP1032" s="15"/>
      <c r="FQ1032" s="15"/>
      <c r="FR1032" s="15"/>
      <c r="FS1032" s="15"/>
      <c r="FT1032" s="15"/>
      <c r="FU1032" s="15"/>
      <c r="FV1032" s="15"/>
      <c r="FW1032" s="15"/>
      <c r="FX1032" s="15"/>
      <c r="FY1032" s="15"/>
      <c r="FZ1032" s="15"/>
      <c r="GA1032" s="15"/>
      <c r="GB1032" s="15"/>
      <c r="GC1032" s="15"/>
      <c r="GD1032" s="15"/>
      <c r="GE1032" s="15"/>
      <c r="GF1032" s="15"/>
      <c r="GG1032" s="15"/>
      <c r="GH1032" s="15"/>
      <c r="GI1032" s="15"/>
      <c r="GJ1032" s="15"/>
      <c r="GK1032" s="15"/>
      <c r="GL1032" s="15"/>
      <c r="GM1032" s="15"/>
      <c r="GN1032" s="15"/>
      <c r="GO1032" s="15"/>
      <c r="GP1032" s="15"/>
      <c r="GQ1032" s="15"/>
      <c r="GR1032" s="15"/>
      <c r="GS1032" s="15"/>
      <c r="GT1032" s="15"/>
      <c r="GU1032" s="15"/>
      <c r="GV1032" s="15"/>
      <c r="GW1032" s="15"/>
      <c r="GX1032" s="15"/>
      <c r="GY1032" s="15"/>
      <c r="GZ1032" s="15"/>
      <c r="HA1032" s="15"/>
      <c r="HB1032" s="15"/>
      <c r="HC1032" s="15"/>
      <c r="HD1032" s="15"/>
      <c r="HE1032" s="15"/>
      <c r="HF1032" s="15"/>
      <c r="HG1032" s="15"/>
      <c r="HH1032" s="15"/>
      <c r="HI1032" s="15"/>
      <c r="HJ1032" s="15"/>
      <c r="HK1032" s="15"/>
      <c r="HL1032" s="15"/>
      <c r="HM1032" s="15"/>
      <c r="HN1032" s="15"/>
      <c r="HO1032" s="15"/>
      <c r="HP1032" s="15"/>
      <c r="HQ1032" s="15"/>
      <c r="HR1032" s="15"/>
      <c r="HS1032" s="15"/>
      <c r="HT1032" s="15"/>
      <c r="HU1032" s="15"/>
    </row>
    <row r="1033" spans="1:229" s="16" customFormat="1" ht="45" customHeight="1">
      <c r="A1033" s="81"/>
      <c r="B1033" s="15"/>
      <c r="C1033" s="82"/>
      <c r="D1033" s="15"/>
      <c r="E1033" s="15"/>
      <c r="F1033" s="15"/>
      <c r="G1033" s="83"/>
      <c r="H1033" s="82"/>
      <c r="I1033" s="15"/>
      <c r="J1033" s="15"/>
      <c r="K1033" s="15"/>
      <c r="L1033" s="84"/>
      <c r="M1033" s="15"/>
      <c r="N1033" s="15"/>
      <c r="O1033" s="15"/>
      <c r="P1033" s="15"/>
      <c r="Q1033" s="15"/>
      <c r="R1033" s="15"/>
      <c r="S1033" s="15"/>
      <c r="T1033" s="15"/>
      <c r="U1033" s="15"/>
      <c r="V1033" s="15"/>
      <c r="W1033" s="15"/>
      <c r="X1033" s="15"/>
      <c r="Y1033" s="15"/>
      <c r="Z1033" s="15"/>
      <c r="AA1033" s="15"/>
      <c r="AB1033" s="15"/>
      <c r="AC1033" s="15"/>
      <c r="AD1033" s="15"/>
      <c r="AE1033" s="15"/>
      <c r="AF1033" s="15"/>
      <c r="AG1033" s="15"/>
      <c r="AH1033" s="15"/>
      <c r="AI1033" s="15"/>
      <c r="AJ1033" s="15"/>
      <c r="AK1033" s="15"/>
      <c r="AL1033" s="15"/>
      <c r="AM1033" s="15"/>
      <c r="AN1033" s="15"/>
      <c r="AO1033" s="15"/>
      <c r="AP1033" s="15"/>
      <c r="AQ1033" s="15"/>
      <c r="AR1033" s="15"/>
      <c r="AS1033" s="15"/>
      <c r="AT1033" s="15"/>
      <c r="AU1033" s="15"/>
      <c r="AV1033" s="15"/>
      <c r="AW1033" s="15"/>
      <c r="AX1033" s="15"/>
      <c r="AY1033" s="15"/>
      <c r="AZ1033" s="15"/>
      <c r="BA1033" s="15"/>
      <c r="BB1033" s="15"/>
      <c r="BC1033" s="15"/>
      <c r="BD1033" s="15"/>
      <c r="BE1033" s="15"/>
      <c r="BF1033" s="15"/>
      <c r="BG1033" s="15"/>
      <c r="BH1033" s="15"/>
      <c r="BI1033" s="15"/>
      <c r="BJ1033" s="15"/>
      <c r="BK1033" s="15"/>
      <c r="BL1033" s="15"/>
      <c r="BM1033" s="15"/>
      <c r="BN1033" s="15"/>
      <c r="BO1033" s="15"/>
      <c r="BP1033" s="15"/>
      <c r="BQ1033" s="15"/>
      <c r="BR1033" s="15"/>
      <c r="BS1033" s="15"/>
      <c r="BT1033" s="15"/>
      <c r="BU1033" s="15"/>
      <c r="BV1033" s="15"/>
      <c r="BW1033" s="15"/>
      <c r="BX1033" s="15"/>
      <c r="BY1033" s="15"/>
      <c r="BZ1033" s="15"/>
      <c r="CA1033" s="15"/>
      <c r="CB1033" s="15"/>
      <c r="CC1033" s="15"/>
      <c r="CD1033" s="15"/>
      <c r="CE1033" s="15"/>
      <c r="CF1033" s="15"/>
      <c r="CG1033" s="15"/>
      <c r="CH1033" s="15"/>
      <c r="CI1033" s="15"/>
      <c r="CJ1033" s="15"/>
      <c r="CK1033" s="15"/>
      <c r="CL1033" s="15"/>
      <c r="CM1033" s="15"/>
      <c r="CN1033" s="15"/>
      <c r="CO1033" s="15"/>
      <c r="CP1033" s="15"/>
      <c r="CQ1033" s="15"/>
      <c r="CR1033" s="15"/>
      <c r="CS1033" s="15"/>
      <c r="CT1033" s="15"/>
      <c r="CU1033" s="15"/>
      <c r="CV1033" s="15"/>
      <c r="CW1033" s="15"/>
      <c r="CX1033" s="15"/>
      <c r="CY1033" s="15"/>
      <c r="CZ1033" s="15"/>
      <c r="DA1033" s="15"/>
      <c r="DB1033" s="15"/>
      <c r="DC1033" s="15"/>
      <c r="DD1033" s="15"/>
      <c r="DE1033" s="15"/>
      <c r="DF1033" s="15"/>
      <c r="DG1033" s="15"/>
      <c r="DH1033" s="15"/>
      <c r="DI1033" s="15"/>
      <c r="DJ1033" s="15"/>
      <c r="DK1033" s="15"/>
      <c r="DL1033" s="15"/>
      <c r="DM1033" s="15"/>
      <c r="DN1033" s="15"/>
      <c r="DO1033" s="15"/>
      <c r="DP1033" s="15"/>
      <c r="DQ1033" s="15"/>
      <c r="DR1033" s="15"/>
      <c r="DS1033" s="15"/>
      <c r="DT1033" s="15"/>
      <c r="DU1033" s="15"/>
      <c r="DV1033" s="15"/>
      <c r="DW1033" s="15"/>
      <c r="DX1033" s="15"/>
      <c r="DY1033" s="15"/>
      <c r="DZ1033" s="15"/>
      <c r="EA1033" s="15"/>
      <c r="EB1033" s="15"/>
      <c r="EC1033" s="15"/>
      <c r="ED1033" s="15"/>
      <c r="EE1033" s="15"/>
      <c r="EF1033" s="15"/>
      <c r="EG1033" s="15"/>
      <c r="EH1033" s="15"/>
      <c r="EI1033" s="15"/>
      <c r="EJ1033" s="15"/>
      <c r="EK1033" s="15"/>
      <c r="EL1033" s="15"/>
      <c r="EM1033" s="15"/>
      <c r="EN1033" s="15"/>
      <c r="EO1033" s="15"/>
      <c r="EP1033" s="15"/>
      <c r="EQ1033" s="15"/>
      <c r="ER1033" s="15"/>
      <c r="ES1033" s="15"/>
      <c r="ET1033" s="15"/>
      <c r="EU1033" s="15"/>
      <c r="EV1033" s="15"/>
      <c r="EW1033" s="15"/>
      <c r="EX1033" s="15"/>
      <c r="EY1033" s="15"/>
      <c r="EZ1033" s="15"/>
      <c r="FA1033" s="15"/>
      <c r="FB1033" s="15"/>
      <c r="FC1033" s="15"/>
      <c r="FD1033" s="15"/>
      <c r="FE1033" s="15"/>
      <c r="FF1033" s="15"/>
      <c r="FG1033" s="15"/>
      <c r="FH1033" s="15"/>
      <c r="FI1033" s="15"/>
      <c r="FJ1033" s="15"/>
      <c r="FK1033" s="15"/>
      <c r="FL1033" s="15"/>
      <c r="FM1033" s="15"/>
      <c r="FN1033" s="15"/>
      <c r="FO1033" s="15"/>
      <c r="FP1033" s="15"/>
      <c r="FQ1033" s="15"/>
      <c r="FR1033" s="15"/>
      <c r="FS1033" s="15"/>
      <c r="FT1033" s="15"/>
      <c r="FU1033" s="15"/>
      <c r="FV1033" s="15"/>
      <c r="FW1033" s="15"/>
      <c r="FX1033" s="15"/>
      <c r="FY1033" s="15"/>
      <c r="FZ1033" s="15"/>
      <c r="GA1033" s="15"/>
      <c r="GB1033" s="15"/>
      <c r="GC1033" s="15"/>
      <c r="GD1033" s="15"/>
      <c r="GE1033" s="15"/>
      <c r="GF1033" s="15"/>
      <c r="GG1033" s="15"/>
      <c r="GH1033" s="15"/>
      <c r="GI1033" s="15"/>
      <c r="GJ1033" s="15"/>
      <c r="GK1033" s="15"/>
      <c r="GL1033" s="15"/>
      <c r="GM1033" s="15"/>
      <c r="GN1033" s="15"/>
      <c r="GO1033" s="15"/>
      <c r="GP1033" s="15"/>
      <c r="GQ1033" s="15"/>
      <c r="GR1033" s="15"/>
      <c r="GS1033" s="15"/>
      <c r="GT1033" s="15"/>
      <c r="GU1033" s="15"/>
      <c r="GV1033" s="15"/>
      <c r="GW1033" s="15"/>
      <c r="GX1033" s="15"/>
      <c r="GY1033" s="15"/>
      <c r="GZ1033" s="15"/>
      <c r="HA1033" s="15"/>
      <c r="HB1033" s="15"/>
      <c r="HC1033" s="15"/>
      <c r="HD1033" s="15"/>
      <c r="HE1033" s="15"/>
      <c r="HF1033" s="15"/>
      <c r="HG1033" s="15"/>
      <c r="HH1033" s="15"/>
      <c r="HI1033" s="15"/>
      <c r="HJ1033" s="15"/>
      <c r="HK1033" s="15"/>
      <c r="HL1033" s="15"/>
      <c r="HM1033" s="15"/>
      <c r="HN1033" s="15"/>
      <c r="HO1033" s="15"/>
      <c r="HP1033" s="15"/>
      <c r="HQ1033" s="15"/>
      <c r="HR1033" s="15"/>
      <c r="HS1033" s="15"/>
      <c r="HT1033" s="15"/>
      <c r="HU1033" s="15"/>
    </row>
    <row r="1034" spans="1:229" s="16" customFormat="1" ht="45" customHeight="1">
      <c r="A1034" s="81"/>
      <c r="B1034" s="15"/>
      <c r="C1034" s="82"/>
      <c r="D1034" s="15"/>
      <c r="E1034" s="15"/>
      <c r="F1034" s="15"/>
      <c r="G1034" s="83"/>
      <c r="H1034" s="82"/>
      <c r="I1034" s="15"/>
      <c r="J1034" s="15"/>
      <c r="K1034" s="15"/>
      <c r="L1034" s="84"/>
      <c r="M1034" s="15"/>
      <c r="N1034" s="15"/>
      <c r="O1034" s="15"/>
      <c r="P1034" s="15"/>
      <c r="Q1034" s="15"/>
      <c r="R1034" s="15"/>
      <c r="S1034" s="15"/>
      <c r="T1034" s="15"/>
      <c r="U1034" s="15"/>
      <c r="V1034" s="15"/>
      <c r="W1034" s="15"/>
      <c r="X1034" s="15"/>
      <c r="Y1034" s="15"/>
      <c r="Z1034" s="15"/>
      <c r="AA1034" s="15"/>
      <c r="AB1034" s="15"/>
      <c r="AC1034" s="15"/>
      <c r="AD1034" s="15"/>
      <c r="AE1034" s="15"/>
      <c r="AF1034" s="15"/>
      <c r="AG1034" s="15"/>
      <c r="AH1034" s="15"/>
      <c r="AI1034" s="15"/>
      <c r="AJ1034" s="15"/>
      <c r="AK1034" s="15"/>
      <c r="AL1034" s="15"/>
      <c r="AM1034" s="15"/>
      <c r="AN1034" s="15"/>
      <c r="AO1034" s="15"/>
      <c r="AP1034" s="15"/>
      <c r="AQ1034" s="15"/>
      <c r="AR1034" s="15"/>
      <c r="AS1034" s="15"/>
      <c r="AT1034" s="15"/>
      <c r="AU1034" s="15"/>
      <c r="AV1034" s="15"/>
      <c r="AW1034" s="15"/>
      <c r="AX1034" s="15"/>
      <c r="AY1034" s="15"/>
      <c r="AZ1034" s="15"/>
      <c r="BA1034" s="15"/>
      <c r="BB1034" s="15"/>
      <c r="BC1034" s="15"/>
      <c r="BD1034" s="15"/>
      <c r="BE1034" s="15"/>
      <c r="BF1034" s="15"/>
      <c r="BG1034" s="15"/>
      <c r="BH1034" s="15"/>
      <c r="BI1034" s="15"/>
      <c r="BJ1034" s="15"/>
      <c r="BK1034" s="15"/>
      <c r="BL1034" s="15"/>
      <c r="BM1034" s="15"/>
      <c r="BN1034" s="15"/>
      <c r="BO1034" s="15"/>
      <c r="BP1034" s="15"/>
      <c r="BQ1034" s="15"/>
      <c r="BR1034" s="15"/>
      <c r="BS1034" s="15"/>
      <c r="BT1034" s="15"/>
      <c r="BU1034" s="15"/>
      <c r="BV1034" s="15"/>
      <c r="BW1034" s="15"/>
      <c r="BX1034" s="15"/>
      <c r="BY1034" s="15"/>
      <c r="BZ1034" s="15"/>
      <c r="CA1034" s="15"/>
      <c r="CB1034" s="15"/>
      <c r="CC1034" s="15"/>
      <c r="CD1034" s="15"/>
      <c r="CE1034" s="15"/>
      <c r="CF1034" s="15"/>
      <c r="CG1034" s="15"/>
      <c r="CH1034" s="15"/>
      <c r="CI1034" s="15"/>
      <c r="CJ1034" s="15"/>
      <c r="CK1034" s="15"/>
      <c r="CL1034" s="15"/>
      <c r="CM1034" s="15"/>
      <c r="CN1034" s="15"/>
      <c r="CO1034" s="15"/>
      <c r="CP1034" s="15"/>
      <c r="CQ1034" s="15"/>
      <c r="CR1034" s="15"/>
      <c r="CS1034" s="15"/>
      <c r="CT1034" s="15"/>
      <c r="CU1034" s="15"/>
      <c r="CV1034" s="15"/>
      <c r="CW1034" s="15"/>
      <c r="CX1034" s="15"/>
      <c r="CY1034" s="15"/>
      <c r="CZ1034" s="15"/>
      <c r="DA1034" s="15"/>
      <c r="DB1034" s="15"/>
      <c r="DC1034" s="15"/>
      <c r="DD1034" s="15"/>
      <c r="DE1034" s="15"/>
      <c r="DF1034" s="15"/>
      <c r="DG1034" s="15"/>
      <c r="DH1034" s="15"/>
      <c r="DI1034" s="15"/>
      <c r="DJ1034" s="15"/>
      <c r="DK1034" s="15"/>
      <c r="DL1034" s="15"/>
      <c r="DM1034" s="15"/>
      <c r="DN1034" s="15"/>
      <c r="DO1034" s="15"/>
      <c r="DP1034" s="15"/>
      <c r="DQ1034" s="15"/>
      <c r="DR1034" s="15"/>
      <c r="DS1034" s="15"/>
      <c r="DT1034" s="15"/>
      <c r="DU1034" s="15"/>
      <c r="DV1034" s="15"/>
      <c r="DW1034" s="15"/>
      <c r="DX1034" s="15"/>
      <c r="DY1034" s="15"/>
      <c r="DZ1034" s="15"/>
      <c r="EA1034" s="15"/>
      <c r="EB1034" s="15"/>
      <c r="EC1034" s="15"/>
      <c r="ED1034" s="15"/>
      <c r="EE1034" s="15"/>
      <c r="EF1034" s="15"/>
      <c r="EG1034" s="15"/>
      <c r="EH1034" s="15"/>
      <c r="EI1034" s="15"/>
      <c r="EJ1034" s="15"/>
      <c r="EK1034" s="15"/>
      <c r="EL1034" s="15"/>
      <c r="EM1034" s="15"/>
      <c r="EN1034" s="15"/>
      <c r="EO1034" s="15"/>
      <c r="EP1034" s="15"/>
      <c r="EQ1034" s="15"/>
      <c r="ER1034" s="15"/>
      <c r="ES1034" s="15"/>
      <c r="ET1034" s="15"/>
      <c r="EU1034" s="15"/>
      <c r="EV1034" s="15"/>
      <c r="EW1034" s="15"/>
      <c r="EX1034" s="15"/>
      <c r="EY1034" s="15"/>
      <c r="EZ1034" s="15"/>
      <c r="FA1034" s="15"/>
      <c r="FB1034" s="15"/>
      <c r="FC1034" s="15"/>
      <c r="FD1034" s="15"/>
      <c r="FE1034" s="15"/>
      <c r="FF1034" s="15"/>
      <c r="FG1034" s="15"/>
      <c r="FH1034" s="15"/>
      <c r="FI1034" s="15"/>
      <c r="FJ1034" s="15"/>
      <c r="FK1034" s="15"/>
      <c r="FL1034" s="15"/>
      <c r="FM1034" s="15"/>
      <c r="FN1034" s="15"/>
      <c r="FO1034" s="15"/>
      <c r="FP1034" s="15"/>
      <c r="FQ1034" s="15"/>
      <c r="FR1034" s="15"/>
      <c r="FS1034" s="15"/>
      <c r="FT1034" s="15"/>
      <c r="FU1034" s="15"/>
      <c r="FV1034" s="15"/>
      <c r="FW1034" s="15"/>
      <c r="FX1034" s="15"/>
      <c r="FY1034" s="15"/>
      <c r="FZ1034" s="15"/>
      <c r="GA1034" s="15"/>
      <c r="GB1034" s="15"/>
      <c r="GC1034" s="15"/>
      <c r="GD1034" s="15"/>
      <c r="GE1034" s="15"/>
      <c r="GF1034" s="15"/>
      <c r="GG1034" s="15"/>
      <c r="GH1034" s="15"/>
      <c r="GI1034" s="15"/>
      <c r="GJ1034" s="15"/>
      <c r="GK1034" s="15"/>
      <c r="GL1034" s="15"/>
      <c r="GM1034" s="15"/>
      <c r="GN1034" s="15"/>
      <c r="GO1034" s="15"/>
      <c r="GP1034" s="15"/>
      <c r="GQ1034" s="15"/>
      <c r="GR1034" s="15"/>
      <c r="GS1034" s="15"/>
      <c r="GT1034" s="15"/>
      <c r="GU1034" s="15"/>
      <c r="GV1034" s="15"/>
      <c r="GW1034" s="15"/>
      <c r="GX1034" s="15"/>
      <c r="GY1034" s="15"/>
      <c r="GZ1034" s="15"/>
      <c r="HA1034" s="15"/>
      <c r="HB1034" s="15"/>
      <c r="HC1034" s="15"/>
      <c r="HD1034" s="15"/>
      <c r="HE1034" s="15"/>
      <c r="HF1034" s="15"/>
      <c r="HG1034" s="15"/>
      <c r="HH1034" s="15"/>
      <c r="HI1034" s="15"/>
      <c r="HJ1034" s="15"/>
      <c r="HK1034" s="15"/>
      <c r="HL1034" s="15"/>
      <c r="HM1034" s="15"/>
      <c r="HN1034" s="15"/>
      <c r="HO1034" s="15"/>
      <c r="HP1034" s="15"/>
      <c r="HQ1034" s="15"/>
      <c r="HR1034" s="15"/>
      <c r="HS1034" s="15"/>
      <c r="HT1034" s="15"/>
      <c r="HU1034" s="15"/>
    </row>
    <row r="1035" spans="1:229" s="16" customFormat="1" ht="45" customHeight="1">
      <c r="A1035" s="81"/>
      <c r="B1035" s="15"/>
      <c r="C1035" s="82"/>
      <c r="D1035" s="15"/>
      <c r="E1035" s="15"/>
      <c r="F1035" s="15"/>
      <c r="G1035" s="83"/>
      <c r="H1035" s="82"/>
      <c r="I1035" s="15"/>
      <c r="J1035" s="15"/>
      <c r="K1035" s="15"/>
      <c r="L1035" s="84"/>
      <c r="M1035" s="15"/>
      <c r="N1035" s="15"/>
      <c r="O1035" s="15"/>
      <c r="P1035" s="15"/>
      <c r="Q1035" s="15"/>
      <c r="R1035" s="15"/>
      <c r="S1035" s="15"/>
      <c r="T1035" s="15"/>
      <c r="U1035" s="15"/>
      <c r="V1035" s="15"/>
      <c r="W1035" s="15"/>
      <c r="X1035" s="15"/>
      <c r="Y1035" s="15"/>
      <c r="Z1035" s="15"/>
      <c r="AA1035" s="15"/>
      <c r="AB1035" s="15"/>
      <c r="AC1035" s="15"/>
      <c r="AD1035" s="15"/>
      <c r="AE1035" s="15"/>
      <c r="AF1035" s="15"/>
      <c r="AG1035" s="15"/>
      <c r="AH1035" s="15"/>
      <c r="AI1035" s="15"/>
      <c r="AJ1035" s="15"/>
      <c r="AK1035" s="15"/>
      <c r="AL1035" s="15"/>
      <c r="AM1035" s="15"/>
      <c r="AN1035" s="15"/>
      <c r="AO1035" s="15"/>
      <c r="AP1035" s="15"/>
      <c r="AQ1035" s="15"/>
      <c r="AR1035" s="15"/>
      <c r="AS1035" s="15"/>
      <c r="AT1035" s="15"/>
      <c r="AU1035" s="15"/>
      <c r="AV1035" s="15"/>
      <c r="AW1035" s="15"/>
      <c r="AX1035" s="15"/>
      <c r="AY1035" s="15"/>
      <c r="AZ1035" s="15"/>
      <c r="BA1035" s="15"/>
      <c r="BB1035" s="15"/>
      <c r="BC1035" s="15"/>
      <c r="BD1035" s="15"/>
      <c r="BE1035" s="15"/>
      <c r="BF1035" s="15"/>
      <c r="BG1035" s="15"/>
      <c r="BH1035" s="15"/>
      <c r="BI1035" s="15"/>
      <c r="BJ1035" s="15"/>
      <c r="BK1035" s="15"/>
      <c r="BL1035" s="15"/>
      <c r="BM1035" s="15"/>
      <c r="BN1035" s="15"/>
      <c r="BO1035" s="15"/>
      <c r="BP1035" s="15"/>
      <c r="BQ1035" s="15"/>
      <c r="BR1035" s="15"/>
      <c r="BS1035" s="15"/>
      <c r="BT1035" s="15"/>
      <c r="BU1035" s="15"/>
      <c r="BV1035" s="15"/>
      <c r="BW1035" s="15"/>
      <c r="BX1035" s="15"/>
      <c r="BY1035" s="15"/>
      <c r="BZ1035" s="15"/>
      <c r="CA1035" s="15"/>
      <c r="CB1035" s="15"/>
      <c r="CC1035" s="15"/>
      <c r="CD1035" s="15"/>
      <c r="CE1035" s="15"/>
      <c r="CF1035" s="15"/>
      <c r="CG1035" s="15"/>
      <c r="CH1035" s="15"/>
      <c r="CI1035" s="15"/>
      <c r="CJ1035" s="15"/>
      <c r="CK1035" s="15"/>
      <c r="CL1035" s="15"/>
      <c r="CM1035" s="15"/>
      <c r="CN1035" s="15"/>
      <c r="CO1035" s="15"/>
      <c r="CP1035" s="15"/>
      <c r="CQ1035" s="15"/>
      <c r="CR1035" s="15"/>
      <c r="CS1035" s="15"/>
      <c r="CT1035" s="15"/>
      <c r="CU1035" s="15"/>
      <c r="CV1035" s="15"/>
      <c r="CW1035" s="15"/>
      <c r="CX1035" s="15"/>
      <c r="CY1035" s="15"/>
      <c r="CZ1035" s="15"/>
      <c r="DA1035" s="15"/>
      <c r="DB1035" s="15"/>
      <c r="DC1035" s="15"/>
      <c r="DD1035" s="15"/>
      <c r="DE1035" s="15"/>
      <c r="DF1035" s="15"/>
      <c r="DG1035" s="15"/>
      <c r="DH1035" s="15"/>
      <c r="DI1035" s="15"/>
      <c r="DJ1035" s="15"/>
      <c r="DK1035" s="15"/>
      <c r="DL1035" s="15"/>
      <c r="DM1035" s="15"/>
      <c r="DN1035" s="15"/>
      <c r="DO1035" s="15"/>
      <c r="DP1035" s="15"/>
      <c r="DQ1035" s="15"/>
      <c r="DR1035" s="15"/>
      <c r="DS1035" s="15"/>
      <c r="DT1035" s="15"/>
      <c r="DU1035" s="15"/>
      <c r="DV1035" s="15"/>
      <c r="DW1035" s="15"/>
      <c r="DX1035" s="15"/>
      <c r="DY1035" s="15"/>
      <c r="DZ1035" s="15"/>
      <c r="EA1035" s="15"/>
      <c r="EB1035" s="15"/>
      <c r="EC1035" s="15"/>
      <c r="ED1035" s="15"/>
      <c r="EE1035" s="15"/>
      <c r="EF1035" s="15"/>
      <c r="EG1035" s="15"/>
      <c r="EH1035" s="15"/>
      <c r="EI1035" s="15"/>
      <c r="EJ1035" s="15"/>
      <c r="EK1035" s="15"/>
      <c r="EL1035" s="15"/>
      <c r="EM1035" s="15"/>
      <c r="EN1035" s="15"/>
      <c r="EO1035" s="15"/>
      <c r="EP1035" s="15"/>
      <c r="EQ1035" s="15"/>
      <c r="ER1035" s="15"/>
      <c r="ES1035" s="15"/>
      <c r="ET1035" s="15"/>
      <c r="EU1035" s="15"/>
      <c r="EV1035" s="15"/>
      <c r="EW1035" s="15"/>
      <c r="EX1035" s="15"/>
      <c r="EY1035" s="15"/>
      <c r="EZ1035" s="15"/>
      <c r="FA1035" s="15"/>
      <c r="FB1035" s="15"/>
      <c r="FC1035" s="15"/>
      <c r="FD1035" s="15"/>
      <c r="FE1035" s="15"/>
      <c r="FF1035" s="15"/>
      <c r="FG1035" s="15"/>
      <c r="FH1035" s="15"/>
      <c r="FI1035" s="15"/>
      <c r="FJ1035" s="15"/>
      <c r="FK1035" s="15"/>
      <c r="FL1035" s="15"/>
      <c r="FM1035" s="15"/>
      <c r="FN1035" s="15"/>
      <c r="FO1035" s="15"/>
      <c r="FP1035" s="15"/>
      <c r="FQ1035" s="15"/>
      <c r="FR1035" s="15"/>
      <c r="FS1035" s="15"/>
      <c r="FT1035" s="15"/>
      <c r="FU1035" s="15"/>
      <c r="FV1035" s="15"/>
      <c r="FW1035" s="15"/>
      <c r="FX1035" s="15"/>
      <c r="FY1035" s="15"/>
      <c r="FZ1035" s="15"/>
      <c r="GA1035" s="15"/>
      <c r="GB1035" s="15"/>
      <c r="GC1035" s="15"/>
      <c r="GD1035" s="15"/>
      <c r="GE1035" s="15"/>
      <c r="GF1035" s="15"/>
      <c r="GG1035" s="15"/>
      <c r="GH1035" s="15"/>
      <c r="GI1035" s="15"/>
      <c r="GJ1035" s="15"/>
      <c r="GK1035" s="15"/>
      <c r="GL1035" s="15"/>
      <c r="GM1035" s="15"/>
      <c r="GN1035" s="15"/>
      <c r="GO1035" s="15"/>
      <c r="GP1035" s="15"/>
      <c r="GQ1035" s="15"/>
      <c r="GR1035" s="15"/>
      <c r="GS1035" s="15"/>
      <c r="GT1035" s="15"/>
      <c r="GU1035" s="15"/>
      <c r="GV1035" s="15"/>
      <c r="GW1035" s="15"/>
      <c r="GX1035" s="15"/>
      <c r="GY1035" s="15"/>
      <c r="GZ1035" s="15"/>
      <c r="HA1035" s="15"/>
      <c r="HB1035" s="15"/>
      <c r="HC1035" s="15"/>
      <c r="HD1035" s="15"/>
      <c r="HE1035" s="15"/>
      <c r="HF1035" s="15"/>
      <c r="HG1035" s="15"/>
      <c r="HH1035" s="15"/>
      <c r="HI1035" s="15"/>
      <c r="HJ1035" s="15"/>
      <c r="HK1035" s="15"/>
      <c r="HL1035" s="15"/>
      <c r="HM1035" s="15"/>
      <c r="HN1035" s="15"/>
      <c r="HO1035" s="15"/>
      <c r="HP1035" s="15"/>
      <c r="HQ1035" s="15"/>
      <c r="HR1035" s="15"/>
      <c r="HS1035" s="15"/>
      <c r="HT1035" s="15"/>
      <c r="HU1035" s="15"/>
    </row>
    <row r="1036" spans="1:229" s="16" customFormat="1" ht="45" customHeight="1">
      <c r="A1036" s="81"/>
      <c r="B1036" s="15"/>
      <c r="C1036" s="82"/>
      <c r="D1036" s="15"/>
      <c r="E1036" s="15"/>
      <c r="F1036" s="15"/>
      <c r="G1036" s="83"/>
      <c r="H1036" s="82"/>
      <c r="I1036" s="15"/>
      <c r="J1036" s="15"/>
      <c r="K1036" s="15"/>
      <c r="L1036" s="84"/>
      <c r="M1036" s="15"/>
      <c r="N1036" s="15"/>
      <c r="O1036" s="15"/>
      <c r="P1036" s="15"/>
      <c r="Q1036" s="15"/>
      <c r="R1036" s="15"/>
      <c r="S1036" s="15"/>
      <c r="T1036" s="15"/>
      <c r="U1036" s="15"/>
      <c r="V1036" s="15"/>
      <c r="W1036" s="15"/>
      <c r="X1036" s="15"/>
      <c r="Y1036" s="15"/>
      <c r="Z1036" s="15"/>
      <c r="AA1036" s="15"/>
      <c r="AB1036" s="15"/>
      <c r="AC1036" s="15"/>
      <c r="AD1036" s="15"/>
      <c r="AE1036" s="15"/>
      <c r="AF1036" s="15"/>
      <c r="AG1036" s="15"/>
      <c r="AH1036" s="15"/>
      <c r="AI1036" s="15"/>
      <c r="AJ1036" s="15"/>
      <c r="AK1036" s="15"/>
      <c r="AL1036" s="15"/>
      <c r="AM1036" s="15"/>
      <c r="AN1036" s="15"/>
      <c r="AO1036" s="15"/>
      <c r="AP1036" s="15"/>
      <c r="AQ1036" s="15"/>
      <c r="AR1036" s="15"/>
      <c r="AS1036" s="15"/>
      <c r="AT1036" s="15"/>
      <c r="AU1036" s="15"/>
      <c r="AV1036" s="15"/>
      <c r="AW1036" s="15"/>
      <c r="AX1036" s="15"/>
      <c r="AY1036" s="15"/>
      <c r="AZ1036" s="15"/>
      <c r="BA1036" s="15"/>
      <c r="BB1036" s="15"/>
      <c r="BC1036" s="15"/>
      <c r="BD1036" s="15"/>
      <c r="BE1036" s="15"/>
      <c r="BF1036" s="15"/>
      <c r="BG1036" s="15"/>
      <c r="BH1036" s="15"/>
      <c r="BI1036" s="15"/>
      <c r="BJ1036" s="15"/>
      <c r="BK1036" s="15"/>
      <c r="BL1036" s="15"/>
      <c r="BM1036" s="15"/>
      <c r="BN1036" s="15"/>
      <c r="BO1036" s="15"/>
      <c r="BP1036" s="15"/>
      <c r="BQ1036" s="15"/>
      <c r="BR1036" s="15"/>
      <c r="BS1036" s="15"/>
      <c r="BT1036" s="15"/>
      <c r="BU1036" s="15"/>
      <c r="BV1036" s="15"/>
      <c r="BW1036" s="15"/>
      <c r="BX1036" s="15"/>
      <c r="BY1036" s="15"/>
      <c r="BZ1036" s="15"/>
      <c r="CA1036" s="15"/>
      <c r="CB1036" s="15"/>
      <c r="CC1036" s="15"/>
      <c r="CD1036" s="15"/>
      <c r="CE1036" s="15"/>
      <c r="CF1036" s="15"/>
      <c r="CG1036" s="15"/>
      <c r="CH1036" s="15"/>
      <c r="CI1036" s="15"/>
      <c r="CJ1036" s="15"/>
      <c r="CK1036" s="15"/>
      <c r="CL1036" s="15"/>
      <c r="CM1036" s="15"/>
      <c r="CN1036" s="15"/>
      <c r="CO1036" s="15"/>
      <c r="CP1036" s="15"/>
      <c r="CQ1036" s="15"/>
      <c r="CR1036" s="15"/>
      <c r="CS1036" s="15"/>
      <c r="CT1036" s="15"/>
      <c r="CU1036" s="15"/>
      <c r="CV1036" s="15"/>
      <c r="CW1036" s="15"/>
      <c r="CX1036" s="15"/>
      <c r="CY1036" s="15"/>
      <c r="CZ1036" s="15"/>
      <c r="DA1036" s="15"/>
      <c r="DB1036" s="15"/>
      <c r="DC1036" s="15"/>
      <c r="DD1036" s="15"/>
      <c r="DE1036" s="15"/>
      <c r="DF1036" s="15"/>
      <c r="DG1036" s="15"/>
      <c r="DH1036" s="15"/>
      <c r="DI1036" s="15"/>
      <c r="DJ1036" s="15"/>
      <c r="DK1036" s="15"/>
      <c r="DL1036" s="15"/>
      <c r="DM1036" s="15"/>
      <c r="DN1036" s="15"/>
      <c r="DO1036" s="15"/>
      <c r="DP1036" s="15"/>
      <c r="DQ1036" s="15"/>
      <c r="DR1036" s="15"/>
      <c r="DS1036" s="15"/>
      <c r="DT1036" s="15"/>
      <c r="DU1036" s="15"/>
      <c r="DV1036" s="15"/>
      <c r="DW1036" s="15"/>
      <c r="DX1036" s="15"/>
      <c r="DY1036" s="15"/>
      <c r="DZ1036" s="15"/>
      <c r="EA1036" s="15"/>
      <c r="EB1036" s="15"/>
      <c r="EC1036" s="15"/>
      <c r="ED1036" s="15"/>
      <c r="EE1036" s="15"/>
      <c r="EF1036" s="15"/>
      <c r="EG1036" s="15"/>
      <c r="EH1036" s="15"/>
      <c r="EI1036" s="15"/>
      <c r="EJ1036" s="15"/>
      <c r="EK1036" s="15"/>
      <c r="EL1036" s="15"/>
      <c r="EM1036" s="15"/>
      <c r="EN1036" s="15"/>
      <c r="EO1036" s="15"/>
      <c r="EP1036" s="15"/>
      <c r="EQ1036" s="15"/>
      <c r="ER1036" s="15"/>
      <c r="ES1036" s="15"/>
      <c r="ET1036" s="15"/>
      <c r="EU1036" s="15"/>
      <c r="EV1036" s="15"/>
      <c r="EW1036" s="15"/>
      <c r="EX1036" s="15"/>
      <c r="EY1036" s="15"/>
      <c r="EZ1036" s="15"/>
      <c r="FA1036" s="15"/>
      <c r="FB1036" s="15"/>
      <c r="FC1036" s="15"/>
      <c r="FD1036" s="15"/>
      <c r="FE1036" s="15"/>
      <c r="FF1036" s="15"/>
      <c r="FG1036" s="15"/>
      <c r="FH1036" s="15"/>
      <c r="FI1036" s="15"/>
      <c r="FJ1036" s="15"/>
      <c r="FK1036" s="15"/>
      <c r="FL1036" s="15"/>
      <c r="FM1036" s="15"/>
      <c r="FN1036" s="15"/>
      <c r="FO1036" s="15"/>
      <c r="FP1036" s="15"/>
      <c r="FQ1036" s="15"/>
      <c r="FR1036" s="15"/>
      <c r="FS1036" s="15"/>
      <c r="FT1036" s="15"/>
      <c r="FU1036" s="15"/>
      <c r="FV1036" s="15"/>
      <c r="FW1036" s="15"/>
      <c r="FX1036" s="15"/>
      <c r="FY1036" s="15"/>
      <c r="FZ1036" s="15"/>
      <c r="GA1036" s="15"/>
      <c r="GB1036" s="15"/>
      <c r="GC1036" s="15"/>
      <c r="GD1036" s="15"/>
      <c r="GE1036" s="15"/>
      <c r="GF1036" s="15"/>
      <c r="GG1036" s="15"/>
      <c r="GH1036" s="15"/>
      <c r="GI1036" s="15"/>
      <c r="GJ1036" s="15"/>
      <c r="GK1036" s="15"/>
      <c r="GL1036" s="15"/>
      <c r="GM1036" s="15"/>
      <c r="GN1036" s="15"/>
      <c r="GO1036" s="15"/>
      <c r="GP1036" s="15"/>
      <c r="GQ1036" s="15"/>
      <c r="GR1036" s="15"/>
      <c r="GS1036" s="15"/>
      <c r="GT1036" s="15"/>
      <c r="GU1036" s="15"/>
      <c r="GV1036" s="15"/>
      <c r="GW1036" s="15"/>
      <c r="GX1036" s="15"/>
      <c r="GY1036" s="15"/>
      <c r="GZ1036" s="15"/>
      <c r="HA1036" s="15"/>
      <c r="HB1036" s="15"/>
      <c r="HC1036" s="15"/>
      <c r="HD1036" s="15"/>
      <c r="HE1036" s="15"/>
      <c r="HF1036" s="15"/>
      <c r="HG1036" s="15"/>
      <c r="HH1036" s="15"/>
      <c r="HI1036" s="15"/>
      <c r="HJ1036" s="15"/>
      <c r="HK1036" s="15"/>
      <c r="HL1036" s="15"/>
      <c r="HM1036" s="15"/>
      <c r="HN1036" s="15"/>
      <c r="HO1036" s="15"/>
      <c r="HP1036" s="15"/>
      <c r="HQ1036" s="15"/>
      <c r="HR1036" s="15"/>
      <c r="HS1036" s="15"/>
      <c r="HT1036" s="15"/>
      <c r="HU1036" s="15"/>
    </row>
    <row r="1037" spans="1:229" s="16" customFormat="1" ht="45" customHeight="1">
      <c r="A1037" s="81"/>
      <c r="B1037" s="15"/>
      <c r="C1037" s="82"/>
      <c r="D1037" s="15"/>
      <c r="E1037" s="15"/>
      <c r="F1037" s="15"/>
      <c r="G1037" s="83"/>
      <c r="H1037" s="82"/>
      <c r="I1037" s="15"/>
      <c r="J1037" s="15"/>
      <c r="K1037" s="15"/>
      <c r="L1037" s="84"/>
      <c r="M1037" s="15"/>
      <c r="N1037" s="15"/>
      <c r="O1037" s="15"/>
      <c r="P1037" s="15"/>
      <c r="Q1037" s="15"/>
      <c r="R1037" s="15"/>
      <c r="S1037" s="15"/>
      <c r="T1037" s="15"/>
      <c r="U1037" s="15"/>
      <c r="V1037" s="15"/>
      <c r="W1037" s="15"/>
      <c r="X1037" s="15"/>
      <c r="Y1037" s="15"/>
      <c r="Z1037" s="15"/>
      <c r="AA1037" s="15"/>
      <c r="AB1037" s="15"/>
      <c r="AC1037" s="15"/>
      <c r="AD1037" s="15"/>
      <c r="AE1037" s="15"/>
      <c r="AF1037" s="15"/>
      <c r="AG1037" s="15"/>
      <c r="AH1037" s="15"/>
      <c r="AI1037" s="15"/>
      <c r="AJ1037" s="15"/>
      <c r="AK1037" s="15"/>
      <c r="AL1037" s="15"/>
      <c r="AM1037" s="15"/>
      <c r="AN1037" s="15"/>
      <c r="AO1037" s="15"/>
      <c r="AP1037" s="15"/>
      <c r="AQ1037" s="15"/>
      <c r="AR1037" s="15"/>
      <c r="AS1037" s="15"/>
      <c r="AT1037" s="15"/>
      <c r="AU1037" s="15"/>
      <c r="AV1037" s="15"/>
      <c r="AW1037" s="15"/>
      <c r="AX1037" s="15"/>
      <c r="AY1037" s="15"/>
      <c r="AZ1037" s="15"/>
      <c r="BA1037" s="15"/>
      <c r="BB1037" s="15"/>
      <c r="BC1037" s="15"/>
      <c r="BD1037" s="15"/>
      <c r="BE1037" s="15"/>
      <c r="BF1037" s="15"/>
      <c r="BG1037" s="15"/>
      <c r="BH1037" s="15"/>
      <c r="BI1037" s="15"/>
      <c r="BJ1037" s="15"/>
      <c r="BK1037" s="15"/>
      <c r="BL1037" s="15"/>
      <c r="BM1037" s="15"/>
      <c r="BN1037" s="15"/>
      <c r="BO1037" s="15"/>
      <c r="BP1037" s="15"/>
      <c r="BQ1037" s="15"/>
      <c r="BR1037" s="15"/>
      <c r="BS1037" s="15"/>
      <c r="BT1037" s="15"/>
      <c r="BU1037" s="15"/>
      <c r="BV1037" s="15"/>
      <c r="BW1037" s="15"/>
      <c r="BX1037" s="15"/>
      <c r="BY1037" s="15"/>
      <c r="BZ1037" s="15"/>
      <c r="CA1037" s="15"/>
      <c r="CB1037" s="15"/>
      <c r="CC1037" s="15"/>
      <c r="CD1037" s="15"/>
      <c r="CE1037" s="15"/>
      <c r="CF1037" s="15"/>
      <c r="CG1037" s="15"/>
      <c r="CH1037" s="15"/>
      <c r="CI1037" s="15"/>
      <c r="CJ1037" s="15"/>
      <c r="CK1037" s="15"/>
      <c r="CL1037" s="15"/>
      <c r="CM1037" s="15"/>
      <c r="CN1037" s="15"/>
      <c r="CO1037" s="15"/>
      <c r="CP1037" s="15"/>
      <c r="CQ1037" s="15"/>
      <c r="CR1037" s="15"/>
      <c r="CS1037" s="15"/>
      <c r="CT1037" s="15"/>
      <c r="CU1037" s="15"/>
      <c r="CV1037" s="15"/>
      <c r="CW1037" s="15"/>
      <c r="CX1037" s="15"/>
      <c r="CY1037" s="15"/>
      <c r="CZ1037" s="15"/>
      <c r="DA1037" s="15"/>
      <c r="DB1037" s="15"/>
      <c r="DC1037" s="15"/>
      <c r="DD1037" s="15"/>
      <c r="DE1037" s="15"/>
      <c r="DF1037" s="15"/>
      <c r="DG1037" s="15"/>
      <c r="DH1037" s="15"/>
      <c r="DI1037" s="15"/>
      <c r="DJ1037" s="15"/>
      <c r="DK1037" s="15"/>
      <c r="DL1037" s="15"/>
      <c r="DM1037" s="15"/>
      <c r="DN1037" s="15"/>
      <c r="DO1037" s="15"/>
      <c r="DP1037" s="15"/>
      <c r="DQ1037" s="15"/>
      <c r="DR1037" s="15"/>
      <c r="DS1037" s="15"/>
      <c r="DT1037" s="15"/>
      <c r="DU1037" s="15"/>
      <c r="DV1037" s="15"/>
      <c r="DW1037" s="15"/>
      <c r="DX1037" s="15"/>
      <c r="DY1037" s="15"/>
      <c r="DZ1037" s="15"/>
      <c r="EA1037" s="15"/>
      <c r="EB1037" s="15"/>
      <c r="EC1037" s="15"/>
      <c r="ED1037" s="15"/>
      <c r="EE1037" s="15"/>
      <c r="EF1037" s="15"/>
      <c r="EG1037" s="15"/>
      <c r="EH1037" s="15"/>
      <c r="EI1037" s="15"/>
      <c r="EJ1037" s="15"/>
      <c r="EK1037" s="15"/>
      <c r="EL1037" s="15"/>
      <c r="EM1037" s="15"/>
      <c r="EN1037" s="15"/>
      <c r="EO1037" s="15"/>
      <c r="EP1037" s="15"/>
      <c r="EQ1037" s="15"/>
      <c r="ER1037" s="15"/>
      <c r="ES1037" s="15"/>
      <c r="ET1037" s="15"/>
      <c r="EU1037" s="15"/>
      <c r="EV1037" s="15"/>
      <c r="EW1037" s="15"/>
      <c r="EX1037" s="15"/>
      <c r="EY1037" s="15"/>
      <c r="EZ1037" s="15"/>
      <c r="FA1037" s="15"/>
      <c r="FB1037" s="15"/>
      <c r="FC1037" s="15"/>
      <c r="FD1037" s="15"/>
      <c r="FE1037" s="15"/>
      <c r="FF1037" s="15"/>
      <c r="FG1037" s="15"/>
      <c r="FH1037" s="15"/>
      <c r="FI1037" s="15"/>
      <c r="FJ1037" s="15"/>
      <c r="FK1037" s="15"/>
      <c r="FL1037" s="15"/>
      <c r="FM1037" s="15"/>
      <c r="FN1037" s="15"/>
      <c r="FO1037" s="15"/>
      <c r="FP1037" s="15"/>
      <c r="FQ1037" s="15"/>
      <c r="FR1037" s="15"/>
      <c r="FS1037" s="15"/>
      <c r="FT1037" s="15"/>
      <c r="FU1037" s="15"/>
      <c r="FV1037" s="15"/>
      <c r="FW1037" s="15"/>
      <c r="FX1037" s="15"/>
      <c r="FY1037" s="15"/>
      <c r="FZ1037" s="15"/>
      <c r="GA1037" s="15"/>
      <c r="GB1037" s="15"/>
      <c r="GC1037" s="15"/>
      <c r="GD1037" s="15"/>
      <c r="GE1037" s="15"/>
      <c r="GF1037" s="15"/>
      <c r="GG1037" s="15"/>
      <c r="GH1037" s="15"/>
      <c r="GI1037" s="15"/>
      <c r="GJ1037" s="15"/>
      <c r="GK1037" s="15"/>
      <c r="GL1037" s="15"/>
      <c r="GM1037" s="15"/>
      <c r="GN1037" s="15"/>
      <c r="GO1037" s="15"/>
      <c r="GP1037" s="15"/>
      <c r="GQ1037" s="15"/>
      <c r="GR1037" s="15"/>
      <c r="GS1037" s="15"/>
      <c r="GT1037" s="15"/>
      <c r="GU1037" s="15"/>
      <c r="GV1037" s="15"/>
      <c r="GW1037" s="15"/>
      <c r="GX1037" s="15"/>
      <c r="GY1037" s="15"/>
      <c r="GZ1037" s="15"/>
      <c r="HA1037" s="15"/>
      <c r="HB1037" s="15"/>
      <c r="HC1037" s="15"/>
      <c r="HD1037" s="15"/>
      <c r="HE1037" s="15"/>
      <c r="HF1037" s="15"/>
      <c r="HG1037" s="15"/>
      <c r="HH1037" s="15"/>
      <c r="HI1037" s="15"/>
      <c r="HJ1037" s="15"/>
      <c r="HK1037" s="15"/>
      <c r="HL1037" s="15"/>
      <c r="HM1037" s="15"/>
      <c r="HN1037" s="15"/>
      <c r="HO1037" s="15"/>
      <c r="HP1037" s="15"/>
      <c r="HQ1037" s="15"/>
      <c r="HR1037" s="15"/>
      <c r="HS1037" s="15"/>
      <c r="HT1037" s="15"/>
      <c r="HU1037" s="15"/>
    </row>
    <row r="1038" spans="1:229" s="16" customFormat="1" ht="45" customHeight="1">
      <c r="A1038" s="81"/>
      <c r="B1038" s="15"/>
      <c r="C1038" s="82"/>
      <c r="D1038" s="15"/>
      <c r="E1038" s="15"/>
      <c r="F1038" s="15"/>
      <c r="G1038" s="83"/>
      <c r="H1038" s="82"/>
      <c r="I1038" s="15"/>
      <c r="J1038" s="15"/>
      <c r="K1038" s="15"/>
      <c r="L1038" s="84"/>
      <c r="M1038" s="15"/>
      <c r="N1038" s="15"/>
      <c r="O1038" s="15"/>
      <c r="P1038" s="15"/>
      <c r="Q1038" s="15"/>
      <c r="R1038" s="15"/>
      <c r="S1038" s="15"/>
      <c r="T1038" s="15"/>
      <c r="U1038" s="15"/>
      <c r="V1038" s="15"/>
      <c r="W1038" s="15"/>
      <c r="X1038" s="15"/>
      <c r="Y1038" s="15"/>
      <c r="Z1038" s="15"/>
      <c r="AA1038" s="15"/>
      <c r="AB1038" s="15"/>
      <c r="AC1038" s="15"/>
      <c r="AD1038" s="15"/>
      <c r="AE1038" s="15"/>
      <c r="AF1038" s="15"/>
      <c r="AG1038" s="15"/>
      <c r="AH1038" s="15"/>
      <c r="AI1038" s="15"/>
      <c r="AJ1038" s="15"/>
      <c r="AK1038" s="15"/>
      <c r="AL1038" s="15"/>
      <c r="AM1038" s="15"/>
      <c r="AN1038" s="15"/>
      <c r="AO1038" s="15"/>
      <c r="AP1038" s="15"/>
      <c r="AQ1038" s="15"/>
      <c r="AR1038" s="15"/>
      <c r="AS1038" s="15"/>
      <c r="AT1038" s="15"/>
      <c r="AU1038" s="15"/>
      <c r="AV1038" s="15"/>
      <c r="AW1038" s="15"/>
      <c r="AX1038" s="15"/>
      <c r="AY1038" s="15"/>
      <c r="AZ1038" s="15"/>
      <c r="BA1038" s="15"/>
      <c r="BB1038" s="15"/>
      <c r="BC1038" s="15"/>
      <c r="BD1038" s="15"/>
      <c r="BE1038" s="15"/>
      <c r="BF1038" s="15"/>
      <c r="BG1038" s="15"/>
      <c r="BH1038" s="15"/>
      <c r="BI1038" s="15"/>
      <c r="BJ1038" s="15"/>
      <c r="BK1038" s="15"/>
      <c r="BL1038" s="15"/>
      <c r="BM1038" s="15"/>
      <c r="BN1038" s="15"/>
      <c r="BO1038" s="15"/>
      <c r="BP1038" s="15"/>
      <c r="BQ1038" s="15"/>
      <c r="BR1038" s="15"/>
      <c r="BS1038" s="15"/>
      <c r="BT1038" s="15"/>
      <c r="BU1038" s="15"/>
      <c r="BV1038" s="15"/>
      <c r="BW1038" s="15"/>
      <c r="BX1038" s="15"/>
      <c r="BY1038" s="15"/>
      <c r="BZ1038" s="15"/>
      <c r="CA1038" s="15"/>
      <c r="CB1038" s="15"/>
      <c r="CC1038" s="15"/>
      <c r="CD1038" s="15"/>
      <c r="CE1038" s="15"/>
      <c r="CF1038" s="15"/>
      <c r="CG1038" s="15"/>
      <c r="CH1038" s="15"/>
      <c r="CI1038" s="15"/>
      <c r="CJ1038" s="15"/>
      <c r="CK1038" s="15"/>
      <c r="CL1038" s="15"/>
      <c r="CM1038" s="15"/>
      <c r="CN1038" s="15"/>
      <c r="CO1038" s="15"/>
      <c r="CP1038" s="15"/>
      <c r="CQ1038" s="15"/>
      <c r="CR1038" s="15"/>
      <c r="CS1038" s="15"/>
      <c r="CT1038" s="15"/>
      <c r="CU1038" s="15"/>
      <c r="CV1038" s="15"/>
      <c r="CW1038" s="15"/>
      <c r="CX1038" s="15"/>
      <c r="CY1038" s="15"/>
      <c r="CZ1038" s="15"/>
      <c r="DA1038" s="15"/>
      <c r="DB1038" s="15"/>
      <c r="DC1038" s="15"/>
      <c r="DD1038" s="15"/>
      <c r="DE1038" s="15"/>
      <c r="DF1038" s="15"/>
      <c r="DG1038" s="15"/>
      <c r="DH1038" s="15"/>
      <c r="DI1038" s="15"/>
      <c r="DJ1038" s="15"/>
      <c r="DK1038" s="15"/>
      <c r="DL1038" s="15"/>
      <c r="DM1038" s="15"/>
      <c r="DN1038" s="15"/>
      <c r="DO1038" s="15"/>
      <c r="DP1038" s="15"/>
      <c r="DQ1038" s="15"/>
      <c r="DR1038" s="15"/>
      <c r="DS1038" s="15"/>
      <c r="DT1038" s="15"/>
      <c r="DU1038" s="15"/>
      <c r="DV1038" s="15"/>
      <c r="DW1038" s="15"/>
      <c r="DX1038" s="15"/>
      <c r="DY1038" s="15"/>
      <c r="DZ1038" s="15"/>
      <c r="EA1038" s="15"/>
      <c r="EB1038" s="15"/>
      <c r="EC1038" s="15"/>
      <c r="ED1038" s="15"/>
      <c r="EE1038" s="15"/>
      <c r="EF1038" s="15"/>
      <c r="EG1038" s="15"/>
      <c r="EH1038" s="15"/>
      <c r="EI1038" s="15"/>
      <c r="EJ1038" s="15"/>
      <c r="EK1038" s="15"/>
      <c r="EL1038" s="15"/>
      <c r="EM1038" s="15"/>
      <c r="EN1038" s="15"/>
      <c r="EO1038" s="15"/>
      <c r="EP1038" s="15"/>
      <c r="EQ1038" s="15"/>
      <c r="ER1038" s="15"/>
      <c r="ES1038" s="15"/>
      <c r="ET1038" s="15"/>
      <c r="EU1038" s="15"/>
      <c r="EV1038" s="15"/>
      <c r="EW1038" s="15"/>
      <c r="EX1038" s="15"/>
      <c r="EY1038" s="15"/>
      <c r="EZ1038" s="15"/>
      <c r="FA1038" s="15"/>
      <c r="FB1038" s="15"/>
      <c r="FC1038" s="15"/>
      <c r="FD1038" s="15"/>
      <c r="FE1038" s="15"/>
      <c r="FF1038" s="15"/>
      <c r="FG1038" s="15"/>
      <c r="FH1038" s="15"/>
      <c r="FI1038" s="15"/>
      <c r="FJ1038" s="15"/>
      <c r="FK1038" s="15"/>
      <c r="FL1038" s="15"/>
      <c r="FM1038" s="15"/>
      <c r="FN1038" s="15"/>
      <c r="FO1038" s="15"/>
      <c r="FP1038" s="15"/>
      <c r="FQ1038" s="15"/>
      <c r="FR1038" s="15"/>
      <c r="FS1038" s="15"/>
      <c r="FT1038" s="15"/>
      <c r="FU1038" s="15"/>
      <c r="FV1038" s="15"/>
      <c r="FW1038" s="15"/>
      <c r="FX1038" s="15"/>
      <c r="FY1038" s="15"/>
      <c r="FZ1038" s="15"/>
      <c r="GA1038" s="15"/>
      <c r="GB1038" s="15"/>
      <c r="GC1038" s="15"/>
      <c r="GD1038" s="15"/>
      <c r="GE1038" s="15"/>
      <c r="GF1038" s="15"/>
      <c r="GG1038" s="15"/>
      <c r="GH1038" s="15"/>
      <c r="GI1038" s="15"/>
      <c r="GJ1038" s="15"/>
      <c r="GK1038" s="15"/>
      <c r="GL1038" s="15"/>
      <c r="GM1038" s="15"/>
      <c r="GN1038" s="15"/>
      <c r="GO1038" s="15"/>
      <c r="GP1038" s="15"/>
      <c r="GQ1038" s="15"/>
      <c r="GR1038" s="15"/>
      <c r="GS1038" s="15"/>
      <c r="GT1038" s="15"/>
      <c r="GU1038" s="15"/>
      <c r="GV1038" s="15"/>
      <c r="GW1038" s="15"/>
      <c r="GX1038" s="15"/>
      <c r="GY1038" s="15"/>
      <c r="GZ1038" s="15"/>
      <c r="HA1038" s="15"/>
      <c r="HB1038" s="15"/>
      <c r="HC1038" s="15"/>
      <c r="HD1038" s="15"/>
      <c r="HE1038" s="15"/>
      <c r="HF1038" s="15"/>
      <c r="HG1038" s="15"/>
      <c r="HH1038" s="15"/>
      <c r="HI1038" s="15"/>
      <c r="HJ1038" s="15"/>
      <c r="HK1038" s="15"/>
      <c r="HL1038" s="15"/>
      <c r="HM1038" s="15"/>
      <c r="HN1038" s="15"/>
      <c r="HO1038" s="15"/>
      <c r="HP1038" s="15"/>
      <c r="HQ1038" s="15"/>
      <c r="HR1038" s="15"/>
      <c r="HS1038" s="15"/>
      <c r="HT1038" s="15"/>
      <c r="HU1038" s="15"/>
    </row>
    <row r="1039" spans="1:229" s="16" customFormat="1" ht="45" customHeight="1">
      <c r="A1039" s="81"/>
      <c r="B1039" s="15"/>
      <c r="C1039" s="82"/>
      <c r="D1039" s="15"/>
      <c r="E1039" s="15"/>
      <c r="F1039" s="15"/>
      <c r="G1039" s="83"/>
      <c r="H1039" s="82"/>
      <c r="I1039" s="15"/>
      <c r="J1039" s="15"/>
      <c r="K1039" s="15"/>
      <c r="L1039" s="84"/>
      <c r="M1039" s="15"/>
      <c r="N1039" s="15"/>
      <c r="O1039" s="15"/>
      <c r="P1039" s="15"/>
      <c r="Q1039" s="15"/>
      <c r="R1039" s="15"/>
      <c r="S1039" s="15"/>
      <c r="T1039" s="15"/>
      <c r="U1039" s="15"/>
      <c r="V1039" s="15"/>
      <c r="W1039" s="15"/>
      <c r="X1039" s="15"/>
      <c r="Y1039" s="15"/>
      <c r="Z1039" s="15"/>
      <c r="AA1039" s="15"/>
      <c r="AB1039" s="15"/>
      <c r="AC1039" s="15"/>
      <c r="AD1039" s="15"/>
      <c r="AE1039" s="15"/>
      <c r="AF1039" s="15"/>
      <c r="AG1039" s="15"/>
      <c r="AH1039" s="15"/>
      <c r="AI1039" s="15"/>
      <c r="AJ1039" s="15"/>
      <c r="AK1039" s="15"/>
      <c r="AL1039" s="15"/>
      <c r="AM1039" s="15"/>
      <c r="AN1039" s="15"/>
      <c r="AO1039" s="15"/>
      <c r="AP1039" s="15"/>
      <c r="AQ1039" s="15"/>
      <c r="AR1039" s="15"/>
      <c r="AS1039" s="15"/>
      <c r="AT1039" s="15"/>
      <c r="AU1039" s="15"/>
      <c r="AV1039" s="15"/>
      <c r="AW1039" s="15"/>
      <c r="AX1039" s="15"/>
      <c r="AY1039" s="15"/>
      <c r="AZ1039" s="15"/>
      <c r="BA1039" s="15"/>
      <c r="BB1039" s="15"/>
      <c r="BC1039" s="15"/>
      <c r="BD1039" s="15"/>
      <c r="BE1039" s="15"/>
      <c r="BF1039" s="15"/>
      <c r="BG1039" s="15"/>
      <c r="BH1039" s="15"/>
      <c r="BI1039" s="15"/>
      <c r="BJ1039" s="15"/>
      <c r="BK1039" s="15"/>
      <c r="BL1039" s="15"/>
      <c r="BM1039" s="15"/>
      <c r="BN1039" s="15"/>
      <c r="BO1039" s="15"/>
      <c r="BP1039" s="15"/>
      <c r="BQ1039" s="15"/>
      <c r="BR1039" s="15"/>
      <c r="BS1039" s="15"/>
      <c r="BT1039" s="15"/>
      <c r="BU1039" s="15"/>
      <c r="BV1039" s="15"/>
      <c r="BW1039" s="15"/>
      <c r="BX1039" s="15"/>
      <c r="BY1039" s="15"/>
      <c r="BZ1039" s="15"/>
      <c r="CA1039" s="15"/>
      <c r="CB1039" s="15"/>
      <c r="CC1039" s="15"/>
      <c r="CD1039" s="15"/>
      <c r="CE1039" s="15"/>
      <c r="CF1039" s="15"/>
      <c r="CG1039" s="15"/>
      <c r="CH1039" s="15"/>
      <c r="CI1039" s="15"/>
      <c r="CJ1039" s="15"/>
      <c r="CK1039" s="15"/>
      <c r="CL1039" s="15"/>
      <c r="CM1039" s="15"/>
      <c r="CN1039" s="15"/>
      <c r="CO1039" s="15"/>
      <c r="CP1039" s="15"/>
      <c r="CQ1039" s="15"/>
      <c r="CR1039" s="15"/>
      <c r="CS1039" s="15"/>
      <c r="CT1039" s="15"/>
      <c r="CU1039" s="15"/>
      <c r="CV1039" s="15"/>
      <c r="CW1039" s="15"/>
      <c r="CX1039" s="15"/>
      <c r="CY1039" s="15"/>
      <c r="CZ1039" s="15"/>
      <c r="DA1039" s="15"/>
      <c r="DB1039" s="15"/>
      <c r="DC1039" s="15"/>
      <c r="DD1039" s="15"/>
      <c r="DE1039" s="15"/>
      <c r="DF1039" s="15"/>
      <c r="DG1039" s="15"/>
      <c r="DH1039" s="15"/>
      <c r="DI1039" s="15"/>
      <c r="DJ1039" s="15"/>
      <c r="DK1039" s="15"/>
      <c r="DL1039" s="15"/>
      <c r="DM1039" s="15"/>
      <c r="DN1039" s="15"/>
      <c r="DO1039" s="15"/>
      <c r="DP1039" s="15"/>
      <c r="DQ1039" s="15"/>
      <c r="DR1039" s="15"/>
      <c r="DS1039" s="15"/>
      <c r="DT1039" s="15"/>
      <c r="DU1039" s="15"/>
      <c r="DV1039" s="15"/>
      <c r="DW1039" s="15"/>
      <c r="DX1039" s="15"/>
      <c r="DY1039" s="15"/>
      <c r="DZ1039" s="15"/>
      <c r="EA1039" s="15"/>
      <c r="EB1039" s="15"/>
      <c r="EC1039" s="15"/>
      <c r="ED1039" s="15"/>
      <c r="EE1039" s="15"/>
      <c r="EF1039" s="15"/>
      <c r="EG1039" s="15"/>
      <c r="EH1039" s="15"/>
      <c r="EI1039" s="15"/>
      <c r="EJ1039" s="15"/>
      <c r="EK1039" s="15"/>
      <c r="EL1039" s="15"/>
      <c r="EM1039" s="15"/>
      <c r="EN1039" s="15"/>
      <c r="EO1039" s="15"/>
      <c r="EP1039" s="15"/>
      <c r="EQ1039" s="15"/>
      <c r="ER1039" s="15"/>
      <c r="ES1039" s="15"/>
      <c r="ET1039" s="15"/>
      <c r="EU1039" s="15"/>
      <c r="EV1039" s="15"/>
      <c r="EW1039" s="15"/>
      <c r="EX1039" s="15"/>
      <c r="EY1039" s="15"/>
      <c r="EZ1039" s="15"/>
      <c r="FA1039" s="15"/>
      <c r="FB1039" s="15"/>
      <c r="FC1039" s="15"/>
      <c r="FD1039" s="15"/>
      <c r="FE1039" s="15"/>
      <c r="FF1039" s="15"/>
      <c r="FG1039" s="15"/>
      <c r="FH1039" s="15"/>
      <c r="FI1039" s="15"/>
      <c r="FJ1039" s="15"/>
      <c r="FK1039" s="15"/>
      <c r="FL1039" s="15"/>
      <c r="FM1039" s="15"/>
      <c r="FN1039" s="15"/>
      <c r="FO1039" s="15"/>
      <c r="FP1039" s="15"/>
      <c r="FQ1039" s="15"/>
      <c r="FR1039" s="15"/>
      <c r="FS1039" s="15"/>
      <c r="FT1039" s="15"/>
      <c r="FU1039" s="15"/>
      <c r="FV1039" s="15"/>
      <c r="FW1039" s="15"/>
      <c r="FX1039" s="15"/>
      <c r="FY1039" s="15"/>
      <c r="FZ1039" s="15"/>
      <c r="GA1039" s="15"/>
      <c r="GB1039" s="15"/>
      <c r="GC1039" s="15"/>
      <c r="GD1039" s="15"/>
      <c r="GE1039" s="15"/>
      <c r="GF1039" s="15"/>
      <c r="GG1039" s="15"/>
      <c r="GH1039" s="15"/>
      <c r="GI1039" s="15"/>
      <c r="GJ1039" s="15"/>
      <c r="GK1039" s="15"/>
      <c r="GL1039" s="15"/>
      <c r="GM1039" s="15"/>
      <c r="GN1039" s="15"/>
      <c r="GO1039" s="15"/>
      <c r="GP1039" s="15"/>
      <c r="GQ1039" s="15"/>
      <c r="GR1039" s="15"/>
      <c r="GS1039" s="15"/>
      <c r="GT1039" s="15"/>
      <c r="GU1039" s="15"/>
      <c r="GV1039" s="15"/>
      <c r="GW1039" s="15"/>
      <c r="GX1039" s="15"/>
      <c r="GY1039" s="15"/>
      <c r="GZ1039" s="15"/>
      <c r="HA1039" s="15"/>
      <c r="HB1039" s="15"/>
      <c r="HC1039" s="15"/>
      <c r="HD1039" s="15"/>
      <c r="HE1039" s="15"/>
      <c r="HF1039" s="15"/>
      <c r="HG1039" s="15"/>
      <c r="HH1039" s="15"/>
      <c r="HI1039" s="15"/>
      <c r="HJ1039" s="15"/>
      <c r="HK1039" s="15"/>
      <c r="HL1039" s="15"/>
      <c r="HM1039" s="15"/>
      <c r="HN1039" s="15"/>
      <c r="HO1039" s="15"/>
      <c r="HP1039" s="15"/>
      <c r="HQ1039" s="15"/>
      <c r="HR1039" s="15"/>
      <c r="HS1039" s="15"/>
      <c r="HT1039" s="15"/>
      <c r="HU1039" s="15"/>
    </row>
    <row r="1040" spans="1:229" s="16" customFormat="1" ht="45" customHeight="1">
      <c r="A1040" s="81"/>
      <c r="B1040" s="15"/>
      <c r="C1040" s="82"/>
      <c r="D1040" s="15"/>
      <c r="E1040" s="15"/>
      <c r="F1040" s="15"/>
      <c r="G1040" s="83"/>
      <c r="H1040" s="82"/>
      <c r="I1040" s="15"/>
      <c r="J1040" s="15"/>
      <c r="K1040" s="15"/>
      <c r="L1040" s="84"/>
      <c r="M1040" s="15"/>
      <c r="N1040" s="15"/>
      <c r="O1040" s="15"/>
      <c r="P1040" s="15"/>
      <c r="Q1040" s="15"/>
      <c r="R1040" s="15"/>
      <c r="S1040" s="15"/>
      <c r="T1040" s="15"/>
      <c r="U1040" s="15"/>
      <c r="V1040" s="15"/>
      <c r="W1040" s="15"/>
      <c r="X1040" s="15"/>
      <c r="Y1040" s="15"/>
      <c r="Z1040" s="15"/>
      <c r="AA1040" s="15"/>
      <c r="AB1040" s="15"/>
      <c r="AC1040" s="15"/>
      <c r="AD1040" s="15"/>
      <c r="AE1040" s="15"/>
      <c r="AF1040" s="15"/>
      <c r="AG1040" s="15"/>
      <c r="AH1040" s="15"/>
      <c r="AI1040" s="15"/>
      <c r="AJ1040" s="15"/>
      <c r="AK1040" s="15"/>
      <c r="AL1040" s="15"/>
      <c r="AM1040" s="15"/>
      <c r="AN1040" s="15"/>
      <c r="AO1040" s="15"/>
      <c r="AP1040" s="15"/>
      <c r="AQ1040" s="15"/>
      <c r="AR1040" s="15"/>
      <c r="AS1040" s="15"/>
      <c r="AT1040" s="15"/>
      <c r="AU1040" s="15"/>
      <c r="AV1040" s="15"/>
      <c r="AW1040" s="15"/>
      <c r="AX1040" s="15"/>
      <c r="AY1040" s="15"/>
      <c r="AZ1040" s="15"/>
      <c r="BA1040" s="15"/>
      <c r="BB1040" s="15"/>
      <c r="BC1040" s="15"/>
      <c r="BD1040" s="15"/>
      <c r="BE1040" s="15"/>
      <c r="BF1040" s="15"/>
      <c r="BG1040" s="15"/>
      <c r="BH1040" s="15"/>
      <c r="BI1040" s="15"/>
      <c r="BJ1040" s="15"/>
      <c r="BK1040" s="15"/>
      <c r="BL1040" s="15"/>
      <c r="BM1040" s="15"/>
      <c r="BN1040" s="15"/>
      <c r="BO1040" s="15"/>
      <c r="BP1040" s="15"/>
      <c r="BQ1040" s="15"/>
      <c r="BR1040" s="15"/>
      <c r="BS1040" s="15"/>
      <c r="BT1040" s="15"/>
      <c r="BU1040" s="15"/>
      <c r="BV1040" s="15"/>
      <c r="BW1040" s="15"/>
      <c r="BX1040" s="15"/>
      <c r="BY1040" s="15"/>
      <c r="BZ1040" s="15"/>
      <c r="CA1040" s="15"/>
      <c r="CB1040" s="15"/>
      <c r="CC1040" s="15"/>
      <c r="CD1040" s="15"/>
      <c r="CE1040" s="15"/>
      <c r="CF1040" s="15"/>
      <c r="CG1040" s="15"/>
      <c r="CH1040" s="15"/>
      <c r="CI1040" s="15"/>
      <c r="CJ1040" s="15"/>
      <c r="CK1040" s="15"/>
      <c r="CL1040" s="15"/>
      <c r="CM1040" s="15"/>
      <c r="CN1040" s="15"/>
      <c r="CO1040" s="15"/>
      <c r="CP1040" s="15"/>
      <c r="CQ1040" s="15"/>
      <c r="CR1040" s="15"/>
      <c r="CS1040" s="15"/>
      <c r="CT1040" s="15"/>
      <c r="CU1040" s="15"/>
      <c r="CV1040" s="15"/>
      <c r="CW1040" s="15"/>
      <c r="CX1040" s="15"/>
      <c r="CY1040" s="15"/>
      <c r="CZ1040" s="15"/>
      <c r="DA1040" s="15"/>
      <c r="DB1040" s="15"/>
      <c r="DC1040" s="15"/>
      <c r="DD1040" s="15"/>
      <c r="DE1040" s="15"/>
      <c r="DF1040" s="15"/>
      <c r="DG1040" s="15"/>
      <c r="DH1040" s="15"/>
      <c r="DI1040" s="15"/>
      <c r="DJ1040" s="15"/>
      <c r="DK1040" s="15"/>
      <c r="DL1040" s="15"/>
      <c r="DM1040" s="15"/>
      <c r="DN1040" s="15"/>
      <c r="DO1040" s="15"/>
      <c r="DP1040" s="15"/>
      <c r="DQ1040" s="15"/>
      <c r="DR1040" s="15"/>
      <c r="DS1040" s="15"/>
      <c r="DT1040" s="15"/>
      <c r="DU1040" s="15"/>
      <c r="DV1040" s="15"/>
      <c r="DW1040" s="15"/>
      <c r="DX1040" s="15"/>
      <c r="DY1040" s="15"/>
      <c r="DZ1040" s="15"/>
      <c r="EA1040" s="15"/>
      <c r="EB1040" s="15"/>
      <c r="EC1040" s="15"/>
      <c r="ED1040" s="15"/>
      <c r="EE1040" s="15"/>
      <c r="EF1040" s="15"/>
      <c r="EG1040" s="15"/>
      <c r="EH1040" s="15"/>
      <c r="EI1040" s="15"/>
      <c r="EJ1040" s="15"/>
      <c r="EK1040" s="15"/>
      <c r="EL1040" s="15"/>
      <c r="EM1040" s="15"/>
      <c r="EN1040" s="15"/>
      <c r="EO1040" s="15"/>
      <c r="EP1040" s="15"/>
      <c r="EQ1040" s="15"/>
      <c r="ER1040" s="15"/>
      <c r="ES1040" s="15"/>
      <c r="ET1040" s="15"/>
      <c r="EU1040" s="15"/>
      <c r="EV1040" s="15"/>
      <c r="EW1040" s="15"/>
      <c r="EX1040" s="15"/>
      <c r="EY1040" s="15"/>
      <c r="EZ1040" s="15"/>
      <c r="FA1040" s="15"/>
      <c r="FB1040" s="15"/>
      <c r="FC1040" s="15"/>
      <c r="FD1040" s="15"/>
      <c r="FE1040" s="15"/>
      <c r="FF1040" s="15"/>
      <c r="FG1040" s="15"/>
      <c r="FH1040" s="15"/>
      <c r="FI1040" s="15"/>
      <c r="FJ1040" s="15"/>
      <c r="FK1040" s="15"/>
      <c r="FL1040" s="15"/>
      <c r="FM1040" s="15"/>
      <c r="FN1040" s="15"/>
      <c r="FO1040" s="15"/>
      <c r="FP1040" s="15"/>
      <c r="FQ1040" s="15"/>
      <c r="FR1040" s="15"/>
      <c r="FS1040" s="15"/>
      <c r="FT1040" s="15"/>
      <c r="FU1040" s="15"/>
      <c r="FV1040" s="15"/>
      <c r="FW1040" s="15"/>
      <c r="FX1040" s="15"/>
      <c r="FY1040" s="15"/>
      <c r="FZ1040" s="15"/>
      <c r="GA1040" s="15"/>
      <c r="GB1040" s="15"/>
      <c r="GC1040" s="15"/>
      <c r="GD1040" s="15"/>
      <c r="GE1040" s="15"/>
      <c r="GF1040" s="15"/>
      <c r="GG1040" s="15"/>
      <c r="GH1040" s="15"/>
      <c r="GI1040" s="15"/>
      <c r="GJ1040" s="15"/>
      <c r="GK1040" s="15"/>
      <c r="GL1040" s="15"/>
      <c r="GM1040" s="15"/>
      <c r="GN1040" s="15"/>
      <c r="GO1040" s="15"/>
      <c r="GP1040" s="15"/>
      <c r="GQ1040" s="15"/>
      <c r="GR1040" s="15"/>
      <c r="GS1040" s="15"/>
      <c r="GT1040" s="15"/>
      <c r="GU1040" s="15"/>
      <c r="GV1040" s="15"/>
      <c r="GW1040" s="15"/>
      <c r="GX1040" s="15"/>
      <c r="GY1040" s="15"/>
      <c r="GZ1040" s="15"/>
      <c r="HA1040" s="15"/>
      <c r="HB1040" s="15"/>
      <c r="HC1040" s="15"/>
      <c r="HD1040" s="15"/>
      <c r="HE1040" s="15"/>
      <c r="HF1040" s="15"/>
      <c r="HG1040" s="15"/>
      <c r="HH1040" s="15"/>
      <c r="HI1040" s="15"/>
      <c r="HJ1040" s="15"/>
      <c r="HK1040" s="15"/>
      <c r="HL1040" s="15"/>
      <c r="HM1040" s="15"/>
      <c r="HN1040" s="15"/>
      <c r="HO1040" s="15"/>
      <c r="HP1040" s="15"/>
      <c r="HQ1040" s="15"/>
      <c r="HR1040" s="15"/>
      <c r="HS1040" s="15"/>
      <c r="HT1040" s="15"/>
      <c r="HU1040" s="15"/>
    </row>
    <row r="1041" spans="1:229" s="16" customFormat="1" ht="45" customHeight="1">
      <c r="A1041" s="81"/>
      <c r="B1041" s="15"/>
      <c r="C1041" s="82"/>
      <c r="D1041" s="15"/>
      <c r="E1041" s="15"/>
      <c r="F1041" s="15"/>
      <c r="G1041" s="83"/>
      <c r="H1041" s="82"/>
      <c r="I1041" s="15"/>
      <c r="J1041" s="15"/>
      <c r="K1041" s="15"/>
      <c r="L1041" s="84"/>
      <c r="M1041" s="15"/>
      <c r="N1041" s="15"/>
      <c r="O1041" s="15"/>
      <c r="P1041" s="15"/>
      <c r="Q1041" s="15"/>
      <c r="R1041" s="15"/>
      <c r="S1041" s="15"/>
      <c r="T1041" s="15"/>
      <c r="U1041" s="15"/>
      <c r="V1041" s="15"/>
      <c r="W1041" s="15"/>
      <c r="X1041" s="15"/>
      <c r="Y1041" s="15"/>
      <c r="Z1041" s="15"/>
      <c r="AA1041" s="15"/>
      <c r="AB1041" s="15"/>
      <c r="AC1041" s="15"/>
      <c r="AD1041" s="15"/>
      <c r="AE1041" s="15"/>
      <c r="AF1041" s="15"/>
      <c r="AG1041" s="15"/>
      <c r="AH1041" s="15"/>
      <c r="AI1041" s="15"/>
      <c r="AJ1041" s="15"/>
      <c r="AK1041" s="15"/>
      <c r="AL1041" s="15"/>
      <c r="AM1041" s="15"/>
      <c r="AN1041" s="15"/>
      <c r="AO1041" s="15"/>
      <c r="AP1041" s="15"/>
      <c r="AQ1041" s="15"/>
      <c r="AR1041" s="15"/>
      <c r="AS1041" s="15"/>
      <c r="AT1041" s="15"/>
      <c r="AU1041" s="15"/>
      <c r="AV1041" s="15"/>
      <c r="AW1041" s="15"/>
      <c r="AX1041" s="15"/>
      <c r="AY1041" s="15"/>
      <c r="AZ1041" s="15"/>
      <c r="BA1041" s="15"/>
      <c r="BB1041" s="15"/>
      <c r="BC1041" s="15"/>
      <c r="BD1041" s="15"/>
      <c r="BE1041" s="15"/>
      <c r="BF1041" s="15"/>
      <c r="BG1041" s="15"/>
      <c r="BH1041" s="15"/>
      <c r="BI1041" s="15"/>
      <c r="BJ1041" s="15"/>
      <c r="BK1041" s="15"/>
      <c r="BL1041" s="15"/>
      <c r="BM1041" s="15"/>
      <c r="BN1041" s="15"/>
      <c r="BO1041" s="15"/>
      <c r="BP1041" s="15"/>
      <c r="BQ1041" s="15"/>
      <c r="BR1041" s="15"/>
      <c r="BS1041" s="15"/>
      <c r="BT1041" s="15"/>
      <c r="BU1041" s="15"/>
      <c r="BV1041" s="15"/>
      <c r="BW1041" s="15"/>
      <c r="BX1041" s="15"/>
      <c r="BY1041" s="15"/>
      <c r="BZ1041" s="15"/>
      <c r="CA1041" s="15"/>
      <c r="CB1041" s="15"/>
      <c r="CC1041" s="15"/>
      <c r="CD1041" s="15"/>
      <c r="CE1041" s="15"/>
      <c r="CF1041" s="15"/>
      <c r="CG1041" s="15"/>
      <c r="CH1041" s="15"/>
      <c r="CI1041" s="15"/>
      <c r="CJ1041" s="15"/>
      <c r="CK1041" s="15"/>
      <c r="CL1041" s="15"/>
      <c r="CM1041" s="15"/>
      <c r="CN1041" s="15"/>
      <c r="CO1041" s="15"/>
      <c r="CP1041" s="15"/>
      <c r="CQ1041" s="15"/>
      <c r="CR1041" s="15"/>
      <c r="CS1041" s="15"/>
      <c r="CT1041" s="15"/>
      <c r="CU1041" s="15"/>
      <c r="CV1041" s="15"/>
      <c r="CW1041" s="15"/>
      <c r="CX1041" s="15"/>
      <c r="CY1041" s="15"/>
      <c r="CZ1041" s="15"/>
      <c r="DA1041" s="15"/>
      <c r="DB1041" s="15"/>
      <c r="DC1041" s="15"/>
      <c r="DD1041" s="15"/>
      <c r="DE1041" s="15"/>
      <c r="DF1041" s="15"/>
      <c r="DG1041" s="15"/>
      <c r="DH1041" s="15"/>
      <c r="DI1041" s="15"/>
      <c r="DJ1041" s="15"/>
      <c r="DK1041" s="15"/>
      <c r="DL1041" s="15"/>
      <c r="DM1041" s="15"/>
      <c r="DN1041" s="15"/>
      <c r="DO1041" s="15"/>
      <c r="DP1041" s="15"/>
      <c r="DQ1041" s="15"/>
      <c r="DR1041" s="15"/>
      <c r="DS1041" s="15"/>
      <c r="DT1041" s="15"/>
      <c r="DU1041" s="15"/>
      <c r="DV1041" s="15"/>
      <c r="DW1041" s="15"/>
      <c r="DX1041" s="15"/>
      <c r="DY1041" s="15"/>
      <c r="DZ1041" s="15"/>
      <c r="EA1041" s="15"/>
      <c r="EB1041" s="15"/>
      <c r="EC1041" s="15"/>
      <c r="ED1041" s="15"/>
      <c r="EE1041" s="15"/>
      <c r="EF1041" s="15"/>
      <c r="EG1041" s="15"/>
      <c r="EH1041" s="15"/>
      <c r="EI1041" s="15"/>
      <c r="EJ1041" s="15"/>
      <c r="EK1041" s="15"/>
      <c r="EL1041" s="15"/>
      <c r="EM1041" s="15"/>
      <c r="EN1041" s="15"/>
      <c r="EO1041" s="15"/>
      <c r="EP1041" s="15"/>
      <c r="EQ1041" s="15"/>
      <c r="ER1041" s="15"/>
      <c r="ES1041" s="15"/>
      <c r="ET1041" s="15"/>
      <c r="EU1041" s="15"/>
      <c r="EV1041" s="15"/>
      <c r="EW1041" s="15"/>
      <c r="EX1041" s="15"/>
      <c r="EY1041" s="15"/>
      <c r="EZ1041" s="15"/>
      <c r="FA1041" s="15"/>
      <c r="FB1041" s="15"/>
      <c r="FC1041" s="15"/>
      <c r="FD1041" s="15"/>
      <c r="FE1041" s="15"/>
      <c r="FF1041" s="15"/>
      <c r="FG1041" s="15"/>
      <c r="FH1041" s="15"/>
      <c r="FI1041" s="15"/>
      <c r="FJ1041" s="15"/>
      <c r="FK1041" s="15"/>
      <c r="FL1041" s="15"/>
      <c r="FM1041" s="15"/>
      <c r="FN1041" s="15"/>
      <c r="FO1041" s="15"/>
      <c r="FP1041" s="15"/>
      <c r="FQ1041" s="15"/>
      <c r="FR1041" s="15"/>
      <c r="FS1041" s="15"/>
      <c r="FT1041" s="15"/>
      <c r="FU1041" s="15"/>
      <c r="FV1041" s="15"/>
      <c r="FW1041" s="15"/>
      <c r="FX1041" s="15"/>
      <c r="FY1041" s="15"/>
      <c r="FZ1041" s="15"/>
      <c r="GA1041" s="15"/>
      <c r="GB1041" s="15"/>
      <c r="GC1041" s="15"/>
      <c r="GD1041" s="15"/>
      <c r="GE1041" s="15"/>
      <c r="GF1041" s="15"/>
      <c r="GG1041" s="15"/>
      <c r="GH1041" s="15"/>
      <c r="GI1041" s="15"/>
      <c r="GJ1041" s="15"/>
      <c r="GK1041" s="15"/>
      <c r="GL1041" s="15"/>
      <c r="GM1041" s="15"/>
      <c r="GN1041" s="15"/>
      <c r="GO1041" s="15"/>
      <c r="GP1041" s="15"/>
      <c r="GQ1041" s="15"/>
      <c r="GR1041" s="15"/>
      <c r="GS1041" s="15"/>
      <c r="GT1041" s="15"/>
      <c r="GU1041" s="15"/>
      <c r="GV1041" s="15"/>
      <c r="GW1041" s="15"/>
      <c r="GX1041" s="15"/>
      <c r="GY1041" s="15"/>
      <c r="GZ1041" s="15"/>
      <c r="HA1041" s="15"/>
      <c r="HB1041" s="15"/>
      <c r="HC1041" s="15"/>
      <c r="HD1041" s="15"/>
      <c r="HE1041" s="15"/>
      <c r="HF1041" s="15"/>
      <c r="HG1041" s="15"/>
      <c r="HH1041" s="15"/>
      <c r="HI1041" s="15"/>
      <c r="HJ1041" s="15"/>
      <c r="HK1041" s="15"/>
      <c r="HL1041" s="15"/>
      <c r="HM1041" s="15"/>
      <c r="HN1041" s="15"/>
      <c r="HO1041" s="15"/>
      <c r="HP1041" s="15"/>
      <c r="HQ1041" s="15"/>
      <c r="HR1041" s="15"/>
      <c r="HS1041" s="15"/>
      <c r="HT1041" s="15"/>
      <c r="HU1041" s="15"/>
    </row>
    <row r="1042" spans="1:229" s="16" customFormat="1" ht="45" customHeight="1">
      <c r="A1042" s="81"/>
      <c r="B1042" s="15"/>
      <c r="C1042" s="82"/>
      <c r="D1042" s="15"/>
      <c r="E1042" s="15"/>
      <c r="F1042" s="15"/>
      <c r="G1042" s="83"/>
      <c r="H1042" s="82"/>
      <c r="I1042" s="15"/>
      <c r="J1042" s="15"/>
      <c r="K1042" s="15"/>
      <c r="L1042" s="84"/>
      <c r="M1042" s="15"/>
      <c r="N1042" s="15"/>
      <c r="O1042" s="15"/>
      <c r="P1042" s="15"/>
      <c r="Q1042" s="15"/>
      <c r="R1042" s="15"/>
      <c r="S1042" s="15"/>
      <c r="T1042" s="15"/>
      <c r="U1042" s="15"/>
      <c r="V1042" s="15"/>
      <c r="W1042" s="15"/>
      <c r="X1042" s="15"/>
      <c r="Y1042" s="15"/>
      <c r="Z1042" s="15"/>
      <c r="AA1042" s="15"/>
      <c r="AB1042" s="15"/>
      <c r="AC1042" s="15"/>
      <c r="AD1042" s="15"/>
      <c r="AE1042" s="15"/>
      <c r="AF1042" s="15"/>
      <c r="AG1042" s="15"/>
      <c r="AH1042" s="15"/>
      <c r="AI1042" s="15"/>
      <c r="AJ1042" s="15"/>
      <c r="AK1042" s="15"/>
      <c r="AL1042" s="15"/>
      <c r="AM1042" s="15"/>
      <c r="AN1042" s="15"/>
      <c r="AO1042" s="15"/>
      <c r="AP1042" s="15"/>
      <c r="AQ1042" s="15"/>
      <c r="AR1042" s="15"/>
      <c r="AS1042" s="15"/>
      <c r="AT1042" s="15"/>
      <c r="AU1042" s="15"/>
      <c r="AV1042" s="15"/>
      <c r="AW1042" s="15"/>
      <c r="AX1042" s="15"/>
      <c r="AY1042" s="15"/>
      <c r="AZ1042" s="15"/>
      <c r="BA1042" s="15"/>
      <c r="BB1042" s="15"/>
      <c r="BC1042" s="15"/>
      <c r="BD1042" s="15"/>
      <c r="BE1042" s="15"/>
      <c r="BF1042" s="15"/>
      <c r="BG1042" s="15"/>
      <c r="BH1042" s="15"/>
      <c r="BI1042" s="15"/>
      <c r="BJ1042" s="15"/>
      <c r="BK1042" s="15"/>
      <c r="BL1042" s="15"/>
      <c r="BM1042" s="15"/>
      <c r="BN1042" s="15"/>
      <c r="BO1042" s="15"/>
      <c r="BP1042" s="15"/>
      <c r="BQ1042" s="15"/>
      <c r="BR1042" s="15"/>
      <c r="BS1042" s="15"/>
      <c r="BT1042" s="15"/>
      <c r="BU1042" s="15"/>
      <c r="BV1042" s="15"/>
      <c r="BW1042" s="15"/>
      <c r="BX1042" s="15"/>
      <c r="BY1042" s="15"/>
      <c r="BZ1042" s="15"/>
      <c r="CA1042" s="15"/>
      <c r="CB1042" s="15"/>
      <c r="CC1042" s="15"/>
      <c r="CD1042" s="15"/>
      <c r="CE1042" s="15"/>
      <c r="CF1042" s="15"/>
      <c r="CG1042" s="15"/>
      <c r="CH1042" s="15"/>
      <c r="CI1042" s="15"/>
      <c r="CJ1042" s="15"/>
      <c r="CK1042" s="15"/>
      <c r="CL1042" s="15"/>
      <c r="CM1042" s="15"/>
      <c r="CN1042" s="15"/>
      <c r="CO1042" s="15"/>
      <c r="CP1042" s="15"/>
      <c r="CQ1042" s="15"/>
      <c r="CR1042" s="15"/>
      <c r="CS1042" s="15"/>
      <c r="CT1042" s="15"/>
      <c r="CU1042" s="15"/>
      <c r="CV1042" s="15"/>
      <c r="CW1042" s="15"/>
      <c r="CX1042" s="15"/>
      <c r="CY1042" s="15"/>
      <c r="CZ1042" s="15"/>
      <c r="DA1042" s="15"/>
      <c r="DB1042" s="15"/>
      <c r="DC1042" s="15"/>
      <c r="DD1042" s="15"/>
      <c r="DE1042" s="15"/>
      <c r="DF1042" s="15"/>
      <c r="DG1042" s="15"/>
      <c r="DH1042" s="15"/>
      <c r="DI1042" s="15"/>
      <c r="DJ1042" s="15"/>
      <c r="DK1042" s="15"/>
      <c r="DL1042" s="15"/>
      <c r="DM1042" s="15"/>
      <c r="DN1042" s="15"/>
      <c r="DO1042" s="15"/>
      <c r="DP1042" s="15"/>
      <c r="DQ1042" s="15"/>
      <c r="DR1042" s="15"/>
      <c r="DS1042" s="15"/>
      <c r="DT1042" s="15"/>
      <c r="DU1042" s="15"/>
      <c r="DV1042" s="15"/>
      <c r="DW1042" s="15"/>
      <c r="DX1042" s="15"/>
      <c r="DY1042" s="15"/>
      <c r="DZ1042" s="15"/>
      <c r="EA1042" s="15"/>
      <c r="EB1042" s="15"/>
      <c r="EC1042" s="15"/>
      <c r="ED1042" s="15"/>
      <c r="EE1042" s="15"/>
      <c r="EF1042" s="15"/>
      <c r="EG1042" s="15"/>
      <c r="EH1042" s="15"/>
      <c r="EI1042" s="15"/>
      <c r="EJ1042" s="15"/>
      <c r="EK1042" s="15"/>
      <c r="EL1042" s="15"/>
      <c r="EM1042" s="15"/>
      <c r="EN1042" s="15"/>
      <c r="EO1042" s="15"/>
      <c r="EP1042" s="15"/>
      <c r="EQ1042" s="15"/>
      <c r="ER1042" s="15"/>
      <c r="ES1042" s="15"/>
      <c r="ET1042" s="15"/>
      <c r="EU1042" s="15"/>
      <c r="EV1042" s="15"/>
      <c r="EW1042" s="15"/>
      <c r="EX1042" s="15"/>
      <c r="EY1042" s="15"/>
      <c r="EZ1042" s="15"/>
      <c r="FA1042" s="15"/>
      <c r="FB1042" s="15"/>
      <c r="FC1042" s="15"/>
      <c r="FD1042" s="15"/>
      <c r="FE1042" s="15"/>
      <c r="FF1042" s="15"/>
      <c r="FG1042" s="15"/>
      <c r="FH1042" s="15"/>
      <c r="FI1042" s="15"/>
      <c r="FJ1042" s="15"/>
      <c r="FK1042" s="15"/>
      <c r="FL1042" s="15"/>
      <c r="FM1042" s="15"/>
      <c r="FN1042" s="15"/>
      <c r="FO1042" s="15"/>
      <c r="FP1042" s="15"/>
      <c r="FQ1042" s="15"/>
      <c r="FR1042" s="15"/>
      <c r="FS1042" s="15"/>
      <c r="FT1042" s="15"/>
      <c r="FU1042" s="15"/>
      <c r="FV1042" s="15"/>
      <c r="FW1042" s="15"/>
      <c r="FX1042" s="15"/>
      <c r="FY1042" s="15"/>
      <c r="FZ1042" s="15"/>
      <c r="GA1042" s="15"/>
      <c r="GB1042" s="15"/>
      <c r="GC1042" s="15"/>
      <c r="GD1042" s="15"/>
      <c r="GE1042" s="15"/>
      <c r="GF1042" s="15"/>
      <c r="GG1042" s="15"/>
      <c r="GH1042" s="15"/>
      <c r="GI1042" s="15"/>
      <c r="GJ1042" s="15"/>
      <c r="GK1042" s="15"/>
      <c r="GL1042" s="15"/>
      <c r="GM1042" s="15"/>
      <c r="GN1042" s="15"/>
      <c r="GO1042" s="15"/>
      <c r="GP1042" s="15"/>
      <c r="GQ1042" s="15"/>
      <c r="GR1042" s="15"/>
      <c r="GS1042" s="15"/>
      <c r="GT1042" s="15"/>
      <c r="GU1042" s="15"/>
      <c r="GV1042" s="15"/>
      <c r="GW1042" s="15"/>
      <c r="GX1042" s="15"/>
      <c r="GY1042" s="15"/>
      <c r="GZ1042" s="15"/>
      <c r="HA1042" s="15"/>
      <c r="HB1042" s="15"/>
      <c r="HC1042" s="15"/>
      <c r="HD1042" s="15"/>
      <c r="HE1042" s="15"/>
      <c r="HF1042" s="15"/>
      <c r="HG1042" s="15"/>
      <c r="HH1042" s="15"/>
      <c r="HI1042" s="15"/>
      <c r="HJ1042" s="15"/>
      <c r="HK1042" s="15"/>
      <c r="HL1042" s="15"/>
      <c r="HM1042" s="15"/>
      <c r="HN1042" s="15"/>
      <c r="HO1042" s="15"/>
      <c r="HP1042" s="15"/>
      <c r="HQ1042" s="15"/>
      <c r="HR1042" s="15"/>
      <c r="HS1042" s="15"/>
      <c r="HT1042" s="15"/>
      <c r="HU1042" s="15"/>
    </row>
    <row r="1043" spans="1:229" s="16" customFormat="1" ht="45" customHeight="1">
      <c r="A1043" s="81"/>
      <c r="B1043" s="15"/>
      <c r="C1043" s="82"/>
      <c r="D1043" s="15"/>
      <c r="E1043" s="15"/>
      <c r="F1043" s="15"/>
      <c r="G1043" s="83"/>
      <c r="H1043" s="82"/>
      <c r="I1043" s="15"/>
      <c r="J1043" s="15"/>
      <c r="K1043" s="15"/>
      <c r="L1043" s="84"/>
      <c r="M1043" s="15"/>
      <c r="N1043" s="15"/>
      <c r="O1043" s="15"/>
      <c r="P1043" s="15"/>
      <c r="Q1043" s="15"/>
      <c r="R1043" s="15"/>
      <c r="S1043" s="15"/>
      <c r="T1043" s="15"/>
      <c r="U1043" s="15"/>
      <c r="V1043" s="15"/>
      <c r="W1043" s="15"/>
      <c r="X1043" s="15"/>
      <c r="Y1043" s="15"/>
      <c r="Z1043" s="15"/>
      <c r="AA1043" s="15"/>
      <c r="AB1043" s="15"/>
      <c r="AC1043" s="15"/>
      <c r="AD1043" s="15"/>
      <c r="AE1043" s="15"/>
      <c r="AF1043" s="15"/>
      <c r="AG1043" s="15"/>
      <c r="AH1043" s="15"/>
      <c r="AI1043" s="15"/>
      <c r="AJ1043" s="15"/>
      <c r="AK1043" s="15"/>
      <c r="AL1043" s="15"/>
      <c r="AM1043" s="15"/>
      <c r="AN1043" s="15"/>
      <c r="AO1043" s="15"/>
      <c r="AP1043" s="15"/>
      <c r="AQ1043" s="15"/>
      <c r="AR1043" s="15"/>
      <c r="AS1043" s="15"/>
      <c r="AT1043" s="15"/>
      <c r="AU1043" s="15"/>
      <c r="AV1043" s="15"/>
      <c r="AW1043" s="15"/>
      <c r="AX1043" s="15"/>
      <c r="AY1043" s="15"/>
      <c r="AZ1043" s="15"/>
      <c r="BA1043" s="15"/>
      <c r="BB1043" s="15"/>
      <c r="BC1043" s="15"/>
      <c r="BD1043" s="15"/>
      <c r="BE1043" s="15"/>
      <c r="BF1043" s="15"/>
      <c r="BG1043" s="15"/>
      <c r="BH1043" s="15"/>
      <c r="BI1043" s="15"/>
      <c r="BJ1043" s="15"/>
      <c r="BK1043" s="15"/>
      <c r="BL1043" s="15"/>
      <c r="BM1043" s="15"/>
      <c r="BN1043" s="15"/>
      <c r="BO1043" s="15"/>
      <c r="BP1043" s="15"/>
      <c r="BQ1043" s="15"/>
      <c r="BR1043" s="15"/>
      <c r="BS1043" s="15"/>
      <c r="BT1043" s="15"/>
      <c r="BU1043" s="15"/>
      <c r="BV1043" s="15"/>
      <c r="BW1043" s="15"/>
      <c r="BX1043" s="15"/>
      <c r="BY1043" s="15"/>
      <c r="BZ1043" s="15"/>
      <c r="CA1043" s="15"/>
      <c r="CB1043" s="15"/>
      <c r="CC1043" s="15"/>
      <c r="CD1043" s="15"/>
      <c r="CE1043" s="15"/>
      <c r="CF1043" s="15"/>
      <c r="CG1043" s="15"/>
      <c r="CH1043" s="15"/>
      <c r="CI1043" s="15"/>
      <c r="CJ1043" s="15"/>
      <c r="CK1043" s="15"/>
      <c r="CL1043" s="15"/>
      <c r="CM1043" s="15"/>
      <c r="CN1043" s="15"/>
      <c r="CO1043" s="15"/>
      <c r="CP1043" s="15"/>
      <c r="CQ1043" s="15"/>
      <c r="CR1043" s="15"/>
      <c r="CS1043" s="15"/>
      <c r="CT1043" s="15"/>
      <c r="CU1043" s="15"/>
      <c r="CV1043" s="15"/>
      <c r="CW1043" s="15"/>
      <c r="CX1043" s="15"/>
      <c r="CY1043" s="15"/>
      <c r="CZ1043" s="15"/>
      <c r="DA1043" s="15"/>
      <c r="DB1043" s="15"/>
      <c r="DC1043" s="15"/>
      <c r="DD1043" s="15"/>
      <c r="DE1043" s="15"/>
      <c r="DF1043" s="15"/>
      <c r="DG1043" s="15"/>
      <c r="DH1043" s="15"/>
      <c r="DI1043" s="15"/>
      <c r="DJ1043" s="15"/>
      <c r="DK1043" s="15"/>
      <c r="DL1043" s="15"/>
      <c r="DM1043" s="15"/>
      <c r="DN1043" s="15"/>
      <c r="DO1043" s="15"/>
      <c r="DP1043" s="15"/>
      <c r="DQ1043" s="15"/>
      <c r="DR1043" s="15"/>
      <c r="DS1043" s="15"/>
      <c r="DT1043" s="15"/>
      <c r="DU1043" s="15"/>
      <c r="DV1043" s="15"/>
      <c r="DW1043" s="15"/>
      <c r="DX1043" s="15"/>
      <c r="DY1043" s="15"/>
      <c r="DZ1043" s="15"/>
      <c r="EA1043" s="15"/>
      <c r="EB1043" s="15"/>
      <c r="EC1043" s="15"/>
      <c r="ED1043" s="15"/>
      <c r="EE1043" s="15"/>
      <c r="EF1043" s="15"/>
      <c r="EG1043" s="15"/>
      <c r="EH1043" s="15"/>
      <c r="EI1043" s="15"/>
      <c r="EJ1043" s="15"/>
      <c r="EK1043" s="15"/>
      <c r="EL1043" s="15"/>
      <c r="EM1043" s="15"/>
      <c r="EN1043" s="15"/>
      <c r="EO1043" s="15"/>
      <c r="EP1043" s="15"/>
      <c r="EQ1043" s="15"/>
      <c r="ER1043" s="15"/>
      <c r="ES1043" s="15"/>
      <c r="ET1043" s="15"/>
      <c r="EU1043" s="15"/>
      <c r="EV1043" s="15"/>
      <c r="EW1043" s="15"/>
      <c r="EX1043" s="15"/>
      <c r="EY1043" s="15"/>
      <c r="EZ1043" s="15"/>
      <c r="FA1043" s="15"/>
      <c r="FB1043" s="15"/>
      <c r="FC1043" s="15"/>
      <c r="FD1043" s="15"/>
      <c r="FE1043" s="15"/>
      <c r="FF1043" s="15"/>
      <c r="FG1043" s="15"/>
      <c r="FH1043" s="15"/>
      <c r="FI1043" s="15"/>
      <c r="FJ1043" s="15"/>
      <c r="FK1043" s="15"/>
      <c r="FL1043" s="15"/>
      <c r="FM1043" s="15"/>
      <c r="FN1043" s="15"/>
      <c r="FO1043" s="15"/>
      <c r="FP1043" s="15"/>
      <c r="FQ1043" s="15"/>
      <c r="FR1043" s="15"/>
      <c r="FS1043" s="15"/>
      <c r="FT1043" s="15"/>
      <c r="FU1043" s="15"/>
      <c r="FV1043" s="15"/>
      <c r="FW1043" s="15"/>
      <c r="FX1043" s="15"/>
      <c r="FY1043" s="15"/>
      <c r="FZ1043" s="15"/>
      <c r="GA1043" s="15"/>
      <c r="GB1043" s="15"/>
      <c r="GC1043" s="15"/>
      <c r="GD1043" s="15"/>
      <c r="GE1043" s="15"/>
      <c r="GF1043" s="15"/>
      <c r="GG1043" s="15"/>
      <c r="GH1043" s="15"/>
      <c r="GI1043" s="15"/>
      <c r="GJ1043" s="15"/>
      <c r="GK1043" s="15"/>
      <c r="GL1043" s="15"/>
      <c r="GM1043" s="15"/>
      <c r="GN1043" s="15"/>
      <c r="GO1043" s="15"/>
      <c r="GP1043" s="15"/>
      <c r="GQ1043" s="15"/>
      <c r="GR1043" s="15"/>
      <c r="GS1043" s="15"/>
      <c r="GT1043" s="15"/>
      <c r="GU1043" s="15"/>
      <c r="GV1043" s="15"/>
      <c r="GW1043" s="15"/>
      <c r="GX1043" s="15"/>
      <c r="GY1043" s="15"/>
      <c r="GZ1043" s="15"/>
      <c r="HA1043" s="15"/>
      <c r="HB1043" s="15"/>
      <c r="HC1043" s="15"/>
      <c r="HD1043" s="15"/>
      <c r="HE1043" s="15"/>
      <c r="HF1043" s="15"/>
      <c r="HG1043" s="15"/>
      <c r="HH1043" s="15"/>
      <c r="HI1043" s="15"/>
      <c r="HJ1043" s="15"/>
      <c r="HK1043" s="15"/>
      <c r="HL1043" s="15"/>
      <c r="HM1043" s="15"/>
      <c r="HN1043" s="15"/>
      <c r="HO1043" s="15"/>
      <c r="HP1043" s="15"/>
      <c r="HQ1043" s="15"/>
      <c r="HR1043" s="15"/>
      <c r="HS1043" s="15"/>
      <c r="HT1043" s="15"/>
      <c r="HU1043" s="15"/>
    </row>
    <row r="1044" spans="1:229" s="16" customFormat="1" ht="45" customHeight="1">
      <c r="A1044" s="81"/>
      <c r="B1044" s="15"/>
      <c r="C1044" s="82"/>
      <c r="D1044" s="15"/>
      <c r="E1044" s="15"/>
      <c r="F1044" s="15"/>
      <c r="G1044" s="83"/>
      <c r="H1044" s="82"/>
      <c r="I1044" s="15"/>
      <c r="J1044" s="15"/>
      <c r="K1044" s="15"/>
      <c r="L1044" s="84"/>
      <c r="M1044" s="15"/>
      <c r="N1044" s="15"/>
      <c r="O1044" s="15"/>
      <c r="P1044" s="15"/>
      <c r="Q1044" s="15"/>
      <c r="R1044" s="15"/>
      <c r="S1044" s="15"/>
      <c r="T1044" s="15"/>
      <c r="U1044" s="15"/>
      <c r="V1044" s="15"/>
      <c r="W1044" s="15"/>
      <c r="X1044" s="15"/>
      <c r="Y1044" s="15"/>
      <c r="Z1044" s="15"/>
      <c r="AA1044" s="15"/>
      <c r="AB1044" s="15"/>
      <c r="AC1044" s="15"/>
      <c r="AD1044" s="15"/>
      <c r="AE1044" s="15"/>
      <c r="AF1044" s="15"/>
      <c r="AG1044" s="15"/>
      <c r="AH1044" s="15"/>
      <c r="AI1044" s="15"/>
      <c r="AJ1044" s="15"/>
      <c r="AK1044" s="15"/>
      <c r="AL1044" s="15"/>
      <c r="AM1044" s="15"/>
      <c r="AN1044" s="15"/>
      <c r="AO1044" s="15"/>
      <c r="AP1044" s="15"/>
      <c r="AQ1044" s="15"/>
      <c r="AR1044" s="15"/>
      <c r="AS1044" s="15"/>
      <c r="AT1044" s="15"/>
      <c r="AU1044" s="15"/>
      <c r="AV1044" s="15"/>
      <c r="AW1044" s="15"/>
      <c r="AX1044" s="15"/>
      <c r="AY1044" s="15"/>
      <c r="AZ1044" s="15"/>
      <c r="BA1044" s="15"/>
      <c r="BB1044" s="15"/>
      <c r="BC1044" s="15"/>
      <c r="BD1044" s="15"/>
      <c r="BE1044" s="15"/>
      <c r="BF1044" s="15"/>
      <c r="BG1044" s="15"/>
      <c r="BH1044" s="15"/>
      <c r="BI1044" s="15"/>
      <c r="BJ1044" s="15"/>
      <c r="BK1044" s="15"/>
      <c r="BL1044" s="15"/>
      <c r="BM1044" s="15"/>
      <c r="BN1044" s="15"/>
      <c r="BO1044" s="15"/>
      <c r="BP1044" s="15"/>
      <c r="BQ1044" s="15"/>
      <c r="BR1044" s="15"/>
      <c r="BS1044" s="15"/>
      <c r="BT1044" s="15"/>
      <c r="BU1044" s="15"/>
      <c r="BV1044" s="15"/>
      <c r="BW1044" s="15"/>
      <c r="BX1044" s="15"/>
      <c r="BY1044" s="15"/>
      <c r="BZ1044" s="15"/>
      <c r="CA1044" s="15"/>
      <c r="CB1044" s="15"/>
      <c r="CC1044" s="15"/>
      <c r="CD1044" s="15"/>
      <c r="CE1044" s="15"/>
      <c r="CF1044" s="15"/>
      <c r="CG1044" s="15"/>
      <c r="CH1044" s="15"/>
      <c r="CI1044" s="15"/>
      <c r="CJ1044" s="15"/>
      <c r="CK1044" s="15"/>
      <c r="CL1044" s="15"/>
      <c r="CM1044" s="15"/>
      <c r="CN1044" s="15"/>
      <c r="CO1044" s="15"/>
      <c r="CP1044" s="15"/>
      <c r="CQ1044" s="15"/>
      <c r="CR1044" s="15"/>
      <c r="CS1044" s="15"/>
      <c r="CT1044" s="15"/>
      <c r="CU1044" s="15"/>
      <c r="CV1044" s="15"/>
      <c r="CW1044" s="15"/>
      <c r="CX1044" s="15"/>
      <c r="CY1044" s="15"/>
      <c r="CZ1044" s="15"/>
      <c r="DA1044" s="15"/>
      <c r="DB1044" s="15"/>
      <c r="DC1044" s="15"/>
      <c r="DD1044" s="15"/>
      <c r="DE1044" s="15"/>
      <c r="DF1044" s="15"/>
      <c r="DG1044" s="15"/>
      <c r="DH1044" s="15"/>
      <c r="DI1044" s="15"/>
      <c r="DJ1044" s="15"/>
      <c r="DK1044" s="15"/>
      <c r="DL1044" s="15"/>
      <c r="DM1044" s="15"/>
      <c r="DN1044" s="15"/>
      <c r="DO1044" s="15"/>
      <c r="DP1044" s="15"/>
      <c r="DQ1044" s="15"/>
      <c r="DR1044" s="15"/>
      <c r="DS1044" s="15"/>
      <c r="DT1044" s="15"/>
      <c r="DU1044" s="15"/>
      <c r="DV1044" s="15"/>
      <c r="DW1044" s="15"/>
      <c r="DX1044" s="15"/>
      <c r="DY1044" s="15"/>
      <c r="DZ1044" s="15"/>
      <c r="EA1044" s="15"/>
      <c r="EB1044" s="15"/>
      <c r="EC1044" s="15"/>
      <c r="ED1044" s="15"/>
      <c r="EE1044" s="15"/>
      <c r="EF1044" s="15"/>
      <c r="EG1044" s="15"/>
      <c r="EH1044" s="15"/>
      <c r="EI1044" s="15"/>
      <c r="EJ1044" s="15"/>
      <c r="EK1044" s="15"/>
      <c r="EL1044" s="15"/>
      <c r="EM1044" s="15"/>
      <c r="EN1044" s="15"/>
      <c r="EO1044" s="15"/>
      <c r="EP1044" s="15"/>
      <c r="EQ1044" s="15"/>
      <c r="ER1044" s="15"/>
      <c r="ES1044" s="15"/>
      <c r="ET1044" s="15"/>
      <c r="EU1044" s="15"/>
      <c r="EV1044" s="15"/>
      <c r="EW1044" s="15"/>
      <c r="EX1044" s="15"/>
      <c r="EY1044" s="15"/>
      <c r="EZ1044" s="15"/>
      <c r="FA1044" s="15"/>
      <c r="FB1044" s="15"/>
      <c r="FC1044" s="15"/>
      <c r="FD1044" s="15"/>
      <c r="FE1044" s="15"/>
      <c r="FF1044" s="15"/>
      <c r="FG1044" s="15"/>
      <c r="FH1044" s="15"/>
      <c r="FI1044" s="15"/>
      <c r="FJ1044" s="15"/>
      <c r="FK1044" s="15"/>
      <c r="FL1044" s="15"/>
      <c r="FM1044" s="15"/>
      <c r="FN1044" s="15"/>
      <c r="FO1044" s="15"/>
      <c r="FP1044" s="15"/>
      <c r="FQ1044" s="15"/>
      <c r="FR1044" s="15"/>
      <c r="FS1044" s="15"/>
      <c r="FT1044" s="15"/>
      <c r="FU1044" s="15"/>
      <c r="FV1044" s="15"/>
      <c r="FW1044" s="15"/>
      <c r="FX1044" s="15"/>
      <c r="FY1044" s="15"/>
      <c r="FZ1044" s="15"/>
      <c r="GA1044" s="15"/>
      <c r="GB1044" s="15"/>
      <c r="GC1044" s="15"/>
      <c r="GD1044" s="15"/>
      <c r="GE1044" s="15"/>
      <c r="GF1044" s="15"/>
      <c r="GG1044" s="15"/>
      <c r="GH1044" s="15"/>
      <c r="GI1044" s="15"/>
      <c r="GJ1044" s="15"/>
      <c r="GK1044" s="15"/>
      <c r="GL1044" s="15"/>
      <c r="GM1044" s="15"/>
      <c r="GN1044" s="15"/>
      <c r="GO1044" s="15"/>
      <c r="GP1044" s="15"/>
      <c r="GQ1044" s="15"/>
      <c r="GR1044" s="15"/>
      <c r="GS1044" s="15"/>
      <c r="GT1044" s="15"/>
      <c r="GU1044" s="15"/>
      <c r="GV1044" s="15"/>
      <c r="GW1044" s="15"/>
      <c r="GX1044" s="15"/>
      <c r="GY1044" s="15"/>
      <c r="GZ1044" s="15"/>
      <c r="HA1044" s="15"/>
      <c r="HB1044" s="15"/>
      <c r="HC1044" s="15"/>
      <c r="HD1044" s="15"/>
      <c r="HE1044" s="15"/>
      <c r="HF1044" s="15"/>
      <c r="HG1044" s="15"/>
      <c r="HH1044" s="15"/>
      <c r="HI1044" s="15"/>
      <c r="HJ1044" s="15"/>
      <c r="HK1044" s="15"/>
      <c r="HL1044" s="15"/>
      <c r="HM1044" s="15"/>
      <c r="HN1044" s="15"/>
      <c r="HO1044" s="15"/>
      <c r="HP1044" s="15"/>
      <c r="HQ1044" s="15"/>
      <c r="HR1044" s="15"/>
      <c r="HS1044" s="15"/>
      <c r="HT1044" s="15"/>
      <c r="HU1044" s="15"/>
    </row>
    <row r="1045" spans="1:229" s="16" customFormat="1" ht="45" customHeight="1">
      <c r="A1045" s="81"/>
      <c r="B1045" s="15"/>
      <c r="C1045" s="82"/>
      <c r="D1045" s="15"/>
      <c r="E1045" s="15"/>
      <c r="F1045" s="15"/>
      <c r="G1045" s="83"/>
      <c r="H1045" s="82"/>
      <c r="I1045" s="15"/>
      <c r="J1045" s="15"/>
      <c r="K1045" s="15"/>
      <c r="L1045" s="84"/>
      <c r="M1045" s="15"/>
      <c r="N1045" s="15"/>
      <c r="O1045" s="15"/>
      <c r="P1045" s="15"/>
      <c r="Q1045" s="15"/>
      <c r="R1045" s="15"/>
      <c r="S1045" s="15"/>
      <c r="T1045" s="15"/>
      <c r="U1045" s="15"/>
      <c r="V1045" s="15"/>
      <c r="W1045" s="15"/>
      <c r="X1045" s="15"/>
      <c r="Y1045" s="15"/>
      <c r="Z1045" s="15"/>
      <c r="AA1045" s="15"/>
      <c r="AB1045" s="15"/>
      <c r="AC1045" s="15"/>
      <c r="AD1045" s="15"/>
      <c r="AE1045" s="15"/>
      <c r="AF1045" s="15"/>
      <c r="AG1045" s="15"/>
      <c r="AH1045" s="15"/>
      <c r="AI1045" s="15"/>
      <c r="AJ1045" s="15"/>
      <c r="AK1045" s="15"/>
      <c r="AL1045" s="15"/>
      <c r="AM1045" s="15"/>
      <c r="AN1045" s="15"/>
      <c r="AO1045" s="15"/>
      <c r="AP1045" s="15"/>
      <c r="AQ1045" s="15"/>
      <c r="AR1045" s="15"/>
      <c r="AS1045" s="15"/>
      <c r="AT1045" s="15"/>
      <c r="AU1045" s="15"/>
      <c r="AV1045" s="15"/>
      <c r="AW1045" s="15"/>
      <c r="AX1045" s="15"/>
      <c r="AY1045" s="15"/>
      <c r="AZ1045" s="15"/>
      <c r="BA1045" s="15"/>
      <c r="BB1045" s="15"/>
      <c r="BC1045" s="15"/>
      <c r="BD1045" s="15"/>
      <c r="BE1045" s="15"/>
      <c r="BF1045" s="15"/>
      <c r="BG1045" s="15"/>
      <c r="BH1045" s="15"/>
      <c r="BI1045" s="15"/>
      <c r="BJ1045" s="15"/>
      <c r="BK1045" s="15"/>
      <c r="BL1045" s="15"/>
      <c r="BM1045" s="15"/>
      <c r="BN1045" s="15"/>
      <c r="BO1045" s="15"/>
      <c r="BP1045" s="15"/>
      <c r="BQ1045" s="15"/>
      <c r="BR1045" s="15"/>
      <c r="BS1045" s="15"/>
      <c r="BT1045" s="15"/>
      <c r="BU1045" s="15"/>
      <c r="BV1045" s="15"/>
      <c r="BW1045" s="15"/>
      <c r="BX1045" s="15"/>
      <c r="BY1045" s="15"/>
      <c r="BZ1045" s="15"/>
      <c r="CA1045" s="15"/>
      <c r="CB1045" s="15"/>
      <c r="CC1045" s="15"/>
      <c r="CD1045" s="15"/>
      <c r="CE1045" s="15"/>
      <c r="CF1045" s="15"/>
      <c r="CG1045" s="15"/>
      <c r="CH1045" s="15"/>
      <c r="CI1045" s="15"/>
      <c r="CJ1045" s="15"/>
      <c r="CK1045" s="15"/>
      <c r="CL1045" s="15"/>
      <c r="CM1045" s="15"/>
      <c r="CN1045" s="15"/>
      <c r="CO1045" s="15"/>
      <c r="CP1045" s="15"/>
      <c r="CQ1045" s="15"/>
      <c r="CR1045" s="15"/>
      <c r="CS1045" s="15"/>
      <c r="CT1045" s="15"/>
      <c r="CU1045" s="15"/>
      <c r="CV1045" s="15"/>
      <c r="CW1045" s="15"/>
      <c r="CX1045" s="15"/>
      <c r="CY1045" s="15"/>
      <c r="CZ1045" s="15"/>
      <c r="DA1045" s="15"/>
      <c r="DB1045" s="15"/>
      <c r="DC1045" s="15"/>
      <c r="DD1045" s="15"/>
      <c r="DE1045" s="15"/>
      <c r="DF1045" s="15"/>
      <c r="DG1045" s="15"/>
      <c r="DH1045" s="15"/>
      <c r="DI1045" s="15"/>
      <c r="DJ1045" s="15"/>
      <c r="DK1045" s="15"/>
      <c r="DL1045" s="15"/>
      <c r="DM1045" s="15"/>
      <c r="DN1045" s="15"/>
      <c r="DO1045" s="15"/>
      <c r="DP1045" s="15"/>
      <c r="DQ1045" s="15"/>
      <c r="DR1045" s="15"/>
      <c r="DS1045" s="15"/>
      <c r="DT1045" s="15"/>
      <c r="DU1045" s="15"/>
      <c r="DV1045" s="15"/>
      <c r="DW1045" s="15"/>
      <c r="DX1045" s="15"/>
      <c r="DY1045" s="15"/>
      <c r="DZ1045" s="15"/>
      <c r="EA1045" s="15"/>
      <c r="EB1045" s="15"/>
      <c r="EC1045" s="15"/>
      <c r="ED1045" s="15"/>
      <c r="EE1045" s="15"/>
      <c r="EF1045" s="15"/>
      <c r="EG1045" s="15"/>
      <c r="EH1045" s="15"/>
      <c r="EI1045" s="15"/>
      <c r="EJ1045" s="15"/>
      <c r="EK1045" s="15"/>
      <c r="EL1045" s="15"/>
      <c r="EM1045" s="15"/>
      <c r="EN1045" s="15"/>
      <c r="EO1045" s="15"/>
      <c r="EP1045" s="15"/>
      <c r="EQ1045" s="15"/>
      <c r="ER1045" s="15"/>
      <c r="ES1045" s="15"/>
      <c r="ET1045" s="15"/>
      <c r="EU1045" s="15"/>
      <c r="EV1045" s="15"/>
      <c r="EW1045" s="15"/>
      <c r="EX1045" s="15"/>
      <c r="EY1045" s="15"/>
      <c r="EZ1045" s="15"/>
      <c r="FA1045" s="15"/>
      <c r="FB1045" s="15"/>
      <c r="FC1045" s="15"/>
      <c r="FD1045" s="15"/>
      <c r="FE1045" s="15"/>
      <c r="FF1045" s="15"/>
      <c r="FG1045" s="15"/>
      <c r="FH1045" s="15"/>
      <c r="FI1045" s="15"/>
      <c r="FJ1045" s="15"/>
      <c r="FK1045" s="15"/>
      <c r="FL1045" s="15"/>
      <c r="FM1045" s="15"/>
      <c r="FN1045" s="15"/>
      <c r="FO1045" s="15"/>
      <c r="FP1045" s="15"/>
      <c r="FQ1045" s="15"/>
      <c r="FR1045" s="15"/>
      <c r="FS1045" s="15"/>
      <c r="FT1045" s="15"/>
      <c r="FU1045" s="15"/>
      <c r="FV1045" s="15"/>
      <c r="FW1045" s="15"/>
      <c r="FX1045" s="15"/>
      <c r="FY1045" s="15"/>
      <c r="FZ1045" s="15"/>
      <c r="GA1045" s="15"/>
      <c r="GB1045" s="15"/>
      <c r="GC1045" s="15"/>
      <c r="GD1045" s="15"/>
      <c r="GE1045" s="15"/>
      <c r="GF1045" s="15"/>
      <c r="GG1045" s="15"/>
      <c r="GH1045" s="15"/>
      <c r="GI1045" s="15"/>
      <c r="GJ1045" s="15"/>
      <c r="GK1045" s="15"/>
      <c r="GL1045" s="15"/>
      <c r="GM1045" s="15"/>
      <c r="GN1045" s="15"/>
      <c r="GO1045" s="15"/>
      <c r="GP1045" s="15"/>
      <c r="GQ1045" s="15"/>
      <c r="GR1045" s="15"/>
      <c r="GS1045" s="15"/>
      <c r="GT1045" s="15"/>
      <c r="GU1045" s="15"/>
      <c r="GV1045" s="15"/>
      <c r="GW1045" s="15"/>
      <c r="GX1045" s="15"/>
      <c r="GY1045" s="15"/>
      <c r="GZ1045" s="15"/>
      <c r="HA1045" s="15"/>
      <c r="HB1045" s="15"/>
      <c r="HC1045" s="15"/>
      <c r="HD1045" s="15"/>
      <c r="HE1045" s="15"/>
      <c r="HF1045" s="15"/>
      <c r="HG1045" s="15"/>
      <c r="HH1045" s="15"/>
      <c r="HI1045" s="15"/>
      <c r="HJ1045" s="15"/>
      <c r="HK1045" s="15"/>
      <c r="HL1045" s="15"/>
      <c r="HM1045" s="15"/>
      <c r="HN1045" s="15"/>
      <c r="HO1045" s="15"/>
      <c r="HP1045" s="15"/>
      <c r="HQ1045" s="15"/>
      <c r="HR1045" s="15"/>
      <c r="HS1045" s="15"/>
      <c r="HT1045" s="15"/>
      <c r="HU1045" s="15"/>
    </row>
    <row r="1046" spans="1:229" s="16" customFormat="1" ht="45" customHeight="1">
      <c r="A1046" s="81"/>
      <c r="B1046" s="15"/>
      <c r="C1046" s="82"/>
      <c r="D1046" s="15"/>
      <c r="E1046" s="15"/>
      <c r="F1046" s="15"/>
      <c r="G1046" s="83"/>
      <c r="H1046" s="82"/>
      <c r="I1046" s="15"/>
      <c r="J1046" s="15"/>
      <c r="K1046" s="15"/>
      <c r="L1046" s="84"/>
      <c r="M1046" s="15"/>
      <c r="N1046" s="15"/>
      <c r="O1046" s="15"/>
      <c r="P1046" s="15"/>
      <c r="Q1046" s="15"/>
      <c r="R1046" s="15"/>
      <c r="S1046" s="15"/>
      <c r="T1046" s="15"/>
      <c r="U1046" s="15"/>
      <c r="V1046" s="15"/>
      <c r="W1046" s="15"/>
      <c r="X1046" s="15"/>
      <c r="Y1046" s="15"/>
      <c r="Z1046" s="15"/>
      <c r="AA1046" s="15"/>
      <c r="AB1046" s="15"/>
      <c r="AC1046" s="15"/>
      <c r="AD1046" s="15"/>
      <c r="AE1046" s="15"/>
      <c r="AF1046" s="15"/>
      <c r="AG1046" s="15"/>
      <c r="AH1046" s="15"/>
      <c r="AI1046" s="15"/>
      <c r="AJ1046" s="15"/>
      <c r="AK1046" s="15"/>
      <c r="AL1046" s="15"/>
      <c r="AM1046" s="15"/>
      <c r="AN1046" s="15"/>
      <c r="AO1046" s="15"/>
      <c r="AP1046" s="15"/>
      <c r="AQ1046" s="15"/>
      <c r="AR1046" s="15"/>
      <c r="AS1046" s="15"/>
      <c r="AT1046" s="15"/>
      <c r="AU1046" s="15"/>
      <c r="AV1046" s="15"/>
      <c r="AW1046" s="15"/>
      <c r="AX1046" s="15"/>
      <c r="AY1046" s="15"/>
      <c r="AZ1046" s="15"/>
      <c r="BA1046" s="15"/>
      <c r="BB1046" s="15"/>
      <c r="BC1046" s="15"/>
      <c r="BD1046" s="15"/>
      <c r="BE1046" s="15"/>
      <c r="BF1046" s="15"/>
      <c r="BG1046" s="15"/>
      <c r="BH1046" s="15"/>
      <c r="BI1046" s="15"/>
      <c r="BJ1046" s="15"/>
      <c r="BK1046" s="15"/>
      <c r="BL1046" s="15"/>
      <c r="BM1046" s="15"/>
      <c r="BN1046" s="15"/>
      <c r="BO1046" s="15"/>
      <c r="BP1046" s="15"/>
      <c r="BQ1046" s="15"/>
      <c r="BR1046" s="15"/>
      <c r="BS1046" s="15"/>
      <c r="BT1046" s="15"/>
      <c r="BU1046" s="15"/>
      <c r="BV1046" s="15"/>
      <c r="BW1046" s="15"/>
      <c r="BX1046" s="15"/>
      <c r="BY1046" s="15"/>
      <c r="BZ1046" s="15"/>
      <c r="CA1046" s="15"/>
      <c r="CB1046" s="15"/>
      <c r="CC1046" s="15"/>
      <c r="CD1046" s="15"/>
      <c r="CE1046" s="15"/>
      <c r="CF1046" s="15"/>
      <c r="CG1046" s="15"/>
      <c r="CH1046" s="15"/>
      <c r="CI1046" s="15"/>
      <c r="CJ1046" s="15"/>
      <c r="CK1046" s="15"/>
      <c r="CL1046" s="15"/>
      <c r="CM1046" s="15"/>
      <c r="CN1046" s="15"/>
      <c r="CO1046" s="15"/>
      <c r="CP1046" s="15"/>
      <c r="CQ1046" s="15"/>
      <c r="CR1046" s="15"/>
      <c r="CS1046" s="15"/>
      <c r="CT1046" s="15"/>
      <c r="CU1046" s="15"/>
      <c r="CV1046" s="15"/>
      <c r="CW1046" s="15"/>
      <c r="CX1046" s="15"/>
      <c r="CY1046" s="15"/>
      <c r="CZ1046" s="15"/>
      <c r="DA1046" s="15"/>
      <c r="DB1046" s="15"/>
      <c r="DC1046" s="15"/>
      <c r="DD1046" s="15"/>
      <c r="DE1046" s="15"/>
      <c r="DF1046" s="15"/>
      <c r="DG1046" s="15"/>
      <c r="DH1046" s="15"/>
      <c r="DI1046" s="15"/>
      <c r="DJ1046" s="15"/>
      <c r="DK1046" s="15"/>
      <c r="DL1046" s="15"/>
      <c r="DM1046" s="15"/>
      <c r="DN1046" s="15"/>
      <c r="DO1046" s="15"/>
      <c r="DP1046" s="15"/>
      <c r="DQ1046" s="15"/>
      <c r="DR1046" s="15"/>
      <c r="DS1046" s="15"/>
      <c r="DT1046" s="15"/>
      <c r="DU1046" s="15"/>
      <c r="DV1046" s="15"/>
      <c r="DW1046" s="15"/>
      <c r="DX1046" s="15"/>
      <c r="DY1046" s="15"/>
      <c r="DZ1046" s="15"/>
      <c r="EA1046" s="15"/>
      <c r="EB1046" s="15"/>
      <c r="EC1046" s="15"/>
      <c r="ED1046" s="15"/>
      <c r="EE1046" s="15"/>
      <c r="EF1046" s="15"/>
      <c r="EG1046" s="15"/>
      <c r="EH1046" s="15"/>
      <c r="EI1046" s="15"/>
      <c r="EJ1046" s="15"/>
      <c r="EK1046" s="15"/>
      <c r="EL1046" s="15"/>
      <c r="EM1046" s="15"/>
      <c r="EN1046" s="15"/>
      <c r="EO1046" s="15"/>
      <c r="EP1046" s="15"/>
      <c r="EQ1046" s="15"/>
      <c r="ER1046" s="15"/>
      <c r="ES1046" s="15"/>
      <c r="ET1046" s="15"/>
      <c r="EU1046" s="15"/>
      <c r="EV1046" s="15"/>
      <c r="EW1046" s="15"/>
      <c r="EX1046" s="15"/>
      <c r="EY1046" s="15"/>
      <c r="EZ1046" s="15"/>
      <c r="FA1046" s="15"/>
      <c r="FB1046" s="15"/>
      <c r="FC1046" s="15"/>
      <c r="FD1046" s="15"/>
      <c r="FE1046" s="15"/>
      <c r="FF1046" s="15"/>
      <c r="FG1046" s="15"/>
      <c r="FH1046" s="15"/>
      <c r="FI1046" s="15"/>
      <c r="FJ1046" s="15"/>
      <c r="FK1046" s="15"/>
      <c r="FL1046" s="15"/>
      <c r="FM1046" s="15"/>
      <c r="FN1046" s="15"/>
      <c r="FO1046" s="15"/>
      <c r="FP1046" s="15"/>
      <c r="FQ1046" s="15"/>
      <c r="FR1046" s="15"/>
      <c r="FS1046" s="15"/>
      <c r="FT1046" s="15"/>
      <c r="FU1046" s="15"/>
      <c r="FV1046" s="15"/>
      <c r="FW1046" s="15"/>
      <c r="FX1046" s="15"/>
      <c r="FY1046" s="15"/>
      <c r="FZ1046" s="15"/>
      <c r="GA1046" s="15"/>
      <c r="GB1046" s="15"/>
      <c r="GC1046" s="15"/>
      <c r="GD1046" s="15"/>
      <c r="GE1046" s="15"/>
      <c r="GF1046" s="15"/>
      <c r="GG1046" s="15"/>
      <c r="GH1046" s="15"/>
      <c r="GI1046" s="15"/>
      <c r="GJ1046" s="15"/>
      <c r="GK1046" s="15"/>
      <c r="GL1046" s="15"/>
      <c r="GM1046" s="15"/>
      <c r="GN1046" s="15"/>
      <c r="GO1046" s="15"/>
      <c r="GP1046" s="15"/>
      <c r="GQ1046" s="15"/>
      <c r="GR1046" s="15"/>
      <c r="GS1046" s="15"/>
      <c r="GT1046" s="15"/>
      <c r="GU1046" s="15"/>
      <c r="GV1046" s="15"/>
      <c r="GW1046" s="15"/>
      <c r="GX1046" s="15"/>
      <c r="GY1046" s="15"/>
      <c r="GZ1046" s="15"/>
      <c r="HA1046" s="15"/>
      <c r="HB1046" s="15"/>
      <c r="HC1046" s="15"/>
      <c r="HD1046" s="15"/>
      <c r="HE1046" s="15"/>
      <c r="HF1046" s="15"/>
      <c r="HG1046" s="15"/>
      <c r="HH1046" s="15"/>
      <c r="HI1046" s="15"/>
      <c r="HJ1046" s="15"/>
      <c r="HK1046" s="15"/>
      <c r="HL1046" s="15"/>
      <c r="HM1046" s="15"/>
      <c r="HN1046" s="15"/>
      <c r="HO1046" s="15"/>
      <c r="HP1046" s="15"/>
      <c r="HQ1046" s="15"/>
      <c r="HR1046" s="15"/>
      <c r="HS1046" s="15"/>
      <c r="HT1046" s="15"/>
      <c r="HU1046" s="15"/>
    </row>
    <row r="1047" spans="1:229" s="16" customFormat="1" ht="45" customHeight="1">
      <c r="A1047" s="81"/>
      <c r="B1047" s="15"/>
      <c r="C1047" s="82"/>
      <c r="D1047" s="15"/>
      <c r="E1047" s="15"/>
      <c r="F1047" s="15"/>
      <c r="G1047" s="83"/>
      <c r="H1047" s="82"/>
      <c r="I1047" s="15"/>
      <c r="J1047" s="15"/>
      <c r="K1047" s="15"/>
      <c r="L1047" s="84"/>
      <c r="M1047" s="15"/>
      <c r="N1047" s="15"/>
      <c r="O1047" s="15"/>
      <c r="P1047" s="15"/>
      <c r="Q1047" s="15"/>
      <c r="R1047" s="15"/>
      <c r="S1047" s="15"/>
      <c r="T1047" s="15"/>
      <c r="U1047" s="15"/>
      <c r="V1047" s="15"/>
      <c r="W1047" s="15"/>
      <c r="X1047" s="15"/>
      <c r="Y1047" s="15"/>
      <c r="Z1047" s="15"/>
      <c r="AA1047" s="15"/>
      <c r="AB1047" s="15"/>
      <c r="AC1047" s="15"/>
      <c r="AD1047" s="15"/>
      <c r="AE1047" s="15"/>
      <c r="AF1047" s="15"/>
      <c r="AG1047" s="15"/>
      <c r="AH1047" s="15"/>
      <c r="AI1047" s="15"/>
      <c r="AJ1047" s="15"/>
      <c r="AK1047" s="15"/>
      <c r="AL1047" s="15"/>
      <c r="AM1047" s="15"/>
      <c r="AN1047" s="15"/>
      <c r="AO1047" s="15"/>
      <c r="AP1047" s="15"/>
      <c r="AQ1047" s="15"/>
      <c r="AR1047" s="15"/>
      <c r="AS1047" s="15"/>
      <c r="AT1047" s="15"/>
      <c r="AU1047" s="15"/>
      <c r="AV1047" s="15"/>
      <c r="AW1047" s="15"/>
      <c r="AX1047" s="15"/>
      <c r="AY1047" s="15"/>
      <c r="AZ1047" s="15"/>
      <c r="BA1047" s="15"/>
      <c r="BB1047" s="15"/>
      <c r="BC1047" s="15"/>
      <c r="BD1047" s="15"/>
      <c r="BE1047" s="15"/>
      <c r="BF1047" s="15"/>
      <c r="BG1047" s="15"/>
      <c r="BH1047" s="15"/>
      <c r="BI1047" s="15"/>
      <c r="BJ1047" s="15"/>
      <c r="BK1047" s="15"/>
      <c r="BL1047" s="15"/>
      <c r="BM1047" s="15"/>
      <c r="BN1047" s="15"/>
      <c r="BO1047" s="15"/>
      <c r="BP1047" s="15"/>
      <c r="BQ1047" s="15"/>
      <c r="BR1047" s="15"/>
      <c r="BS1047" s="15"/>
      <c r="BT1047" s="15"/>
      <c r="BU1047" s="15"/>
      <c r="BV1047" s="15"/>
      <c r="BW1047" s="15"/>
      <c r="BX1047" s="15"/>
      <c r="BY1047" s="15"/>
      <c r="BZ1047" s="15"/>
      <c r="CA1047" s="15"/>
      <c r="CB1047" s="15"/>
      <c r="CC1047" s="15"/>
      <c r="CD1047" s="15"/>
      <c r="CE1047" s="15"/>
      <c r="CF1047" s="15"/>
      <c r="CG1047" s="15"/>
      <c r="CH1047" s="15"/>
      <c r="CI1047" s="15"/>
      <c r="CJ1047" s="15"/>
      <c r="CK1047" s="15"/>
      <c r="CL1047" s="15"/>
      <c r="CM1047" s="15"/>
      <c r="CN1047" s="15"/>
      <c r="CO1047" s="15"/>
      <c r="CP1047" s="15"/>
      <c r="CQ1047" s="15"/>
      <c r="CR1047" s="15"/>
      <c r="CS1047" s="15"/>
      <c r="CT1047" s="15"/>
      <c r="CU1047" s="15"/>
      <c r="CV1047" s="15"/>
      <c r="CW1047" s="15"/>
      <c r="CX1047" s="15"/>
      <c r="CY1047" s="15"/>
      <c r="CZ1047" s="15"/>
      <c r="DA1047" s="15"/>
      <c r="DB1047" s="15"/>
      <c r="DC1047" s="15"/>
      <c r="DD1047" s="15"/>
      <c r="DE1047" s="15"/>
      <c r="DF1047" s="15"/>
      <c r="DG1047" s="15"/>
      <c r="DH1047" s="15"/>
      <c r="DI1047" s="15"/>
      <c r="DJ1047" s="15"/>
      <c r="DK1047" s="15"/>
      <c r="DL1047" s="15"/>
      <c r="DM1047" s="15"/>
      <c r="DN1047" s="15"/>
      <c r="DO1047" s="15"/>
      <c r="DP1047" s="15"/>
      <c r="DQ1047" s="15"/>
      <c r="DR1047" s="15"/>
      <c r="DS1047" s="15"/>
      <c r="DT1047" s="15"/>
      <c r="DU1047" s="15"/>
      <c r="DV1047" s="15"/>
      <c r="DW1047" s="15"/>
      <c r="DX1047" s="15"/>
      <c r="DY1047" s="15"/>
      <c r="DZ1047" s="15"/>
      <c r="EA1047" s="15"/>
      <c r="EB1047" s="15"/>
      <c r="EC1047" s="15"/>
      <c r="ED1047" s="15"/>
      <c r="EE1047" s="15"/>
      <c r="EF1047" s="15"/>
      <c r="EG1047" s="15"/>
      <c r="EH1047" s="15"/>
      <c r="EI1047" s="15"/>
      <c r="EJ1047" s="15"/>
      <c r="EK1047" s="15"/>
      <c r="EL1047" s="15"/>
      <c r="EM1047" s="15"/>
      <c r="EN1047" s="15"/>
      <c r="EO1047" s="15"/>
      <c r="EP1047" s="15"/>
      <c r="EQ1047" s="15"/>
      <c r="ER1047" s="15"/>
      <c r="ES1047" s="15"/>
      <c r="ET1047" s="15"/>
      <c r="EU1047" s="15"/>
      <c r="EV1047" s="15"/>
      <c r="EW1047" s="15"/>
      <c r="EX1047" s="15"/>
      <c r="EY1047" s="15"/>
      <c r="EZ1047" s="15"/>
      <c r="FA1047" s="15"/>
      <c r="FB1047" s="15"/>
      <c r="FC1047" s="15"/>
      <c r="FD1047" s="15"/>
      <c r="FE1047" s="15"/>
      <c r="FF1047" s="15"/>
      <c r="FG1047" s="15"/>
      <c r="FH1047" s="15"/>
      <c r="FI1047" s="15"/>
      <c r="FJ1047" s="15"/>
      <c r="FK1047" s="15"/>
      <c r="FL1047" s="15"/>
      <c r="FM1047" s="15"/>
      <c r="FN1047" s="15"/>
      <c r="FO1047" s="15"/>
      <c r="FP1047" s="15"/>
      <c r="FQ1047" s="15"/>
      <c r="FR1047" s="15"/>
      <c r="FS1047" s="15"/>
      <c r="FT1047" s="15"/>
      <c r="FU1047" s="15"/>
      <c r="FV1047" s="15"/>
      <c r="FW1047" s="15"/>
      <c r="FX1047" s="15"/>
      <c r="FY1047" s="15"/>
      <c r="FZ1047" s="15"/>
      <c r="GA1047" s="15"/>
      <c r="GB1047" s="15"/>
      <c r="GC1047" s="15"/>
      <c r="GD1047" s="15"/>
      <c r="GE1047" s="15"/>
      <c r="GF1047" s="15"/>
      <c r="GG1047" s="15"/>
      <c r="GH1047" s="15"/>
      <c r="GI1047" s="15"/>
      <c r="GJ1047" s="15"/>
      <c r="GK1047" s="15"/>
      <c r="GL1047" s="15"/>
      <c r="GM1047" s="15"/>
      <c r="GN1047" s="15"/>
      <c r="GO1047" s="15"/>
      <c r="GP1047" s="15"/>
      <c r="GQ1047" s="15"/>
      <c r="GR1047" s="15"/>
      <c r="GS1047" s="15"/>
      <c r="GT1047" s="15"/>
      <c r="GU1047" s="15"/>
      <c r="GV1047" s="15"/>
      <c r="GW1047" s="15"/>
      <c r="GX1047" s="15"/>
      <c r="GY1047" s="15"/>
      <c r="GZ1047" s="15"/>
      <c r="HA1047" s="15"/>
      <c r="HB1047" s="15"/>
      <c r="HC1047" s="15"/>
      <c r="HD1047" s="15"/>
      <c r="HE1047" s="15"/>
      <c r="HF1047" s="15"/>
      <c r="HG1047" s="15"/>
      <c r="HH1047" s="15"/>
      <c r="HI1047" s="15"/>
      <c r="HJ1047" s="15"/>
      <c r="HK1047" s="15"/>
      <c r="HL1047" s="15"/>
      <c r="HM1047" s="15"/>
      <c r="HN1047" s="15"/>
      <c r="HO1047" s="15"/>
      <c r="HP1047" s="15"/>
      <c r="HQ1047" s="15"/>
      <c r="HR1047" s="15"/>
      <c r="HS1047" s="15"/>
      <c r="HT1047" s="15"/>
      <c r="HU1047" s="15"/>
    </row>
    <row r="1048" spans="1:229" s="16" customFormat="1" ht="45" customHeight="1">
      <c r="A1048" s="81"/>
      <c r="B1048" s="15"/>
      <c r="C1048" s="82"/>
      <c r="D1048" s="15"/>
      <c r="E1048" s="15"/>
      <c r="F1048" s="15"/>
      <c r="G1048" s="83"/>
      <c r="H1048" s="82"/>
      <c r="I1048" s="15"/>
      <c r="J1048" s="15"/>
      <c r="K1048" s="15"/>
      <c r="L1048" s="84"/>
      <c r="M1048" s="15"/>
      <c r="N1048" s="15"/>
      <c r="O1048" s="15"/>
      <c r="P1048" s="15"/>
      <c r="Q1048" s="15"/>
      <c r="R1048" s="15"/>
      <c r="S1048" s="15"/>
      <c r="T1048" s="15"/>
      <c r="U1048" s="15"/>
      <c r="V1048" s="15"/>
      <c r="W1048" s="15"/>
      <c r="X1048" s="15"/>
      <c r="Y1048" s="15"/>
      <c r="Z1048" s="15"/>
      <c r="AA1048" s="15"/>
      <c r="AB1048" s="15"/>
      <c r="AC1048" s="15"/>
      <c r="AD1048" s="15"/>
      <c r="AE1048" s="15"/>
      <c r="AF1048" s="15"/>
      <c r="AG1048" s="15"/>
      <c r="AH1048" s="15"/>
      <c r="AI1048" s="15"/>
      <c r="AJ1048" s="15"/>
      <c r="AK1048" s="15"/>
      <c r="AL1048" s="15"/>
      <c r="AM1048" s="15"/>
      <c r="AN1048" s="15"/>
      <c r="AO1048" s="15"/>
      <c r="AP1048" s="15"/>
      <c r="AQ1048" s="15"/>
      <c r="AR1048" s="15"/>
      <c r="AS1048" s="15"/>
      <c r="AT1048" s="15"/>
      <c r="AU1048" s="15"/>
      <c r="AV1048" s="15"/>
      <c r="AW1048" s="15"/>
      <c r="AX1048" s="15"/>
      <c r="AY1048" s="15"/>
      <c r="AZ1048" s="15"/>
      <c r="BA1048" s="15"/>
      <c r="BB1048" s="15"/>
      <c r="BC1048" s="15"/>
      <c r="BD1048" s="15"/>
      <c r="BE1048" s="15"/>
      <c r="BF1048" s="15"/>
      <c r="BG1048" s="15"/>
      <c r="BH1048" s="15"/>
      <c r="BI1048" s="15"/>
      <c r="BJ1048" s="15"/>
      <c r="BK1048" s="15"/>
      <c r="BL1048" s="15"/>
      <c r="BM1048" s="15"/>
      <c r="BN1048" s="15"/>
      <c r="BO1048" s="15"/>
      <c r="BP1048" s="15"/>
      <c r="BQ1048" s="15"/>
      <c r="BR1048" s="15"/>
      <c r="BS1048" s="15"/>
      <c r="BT1048" s="15"/>
      <c r="BU1048" s="15"/>
      <c r="BV1048" s="15"/>
      <c r="BW1048" s="15"/>
      <c r="BX1048" s="15"/>
      <c r="BY1048" s="15"/>
      <c r="BZ1048" s="15"/>
      <c r="CA1048" s="15"/>
      <c r="CB1048" s="15"/>
      <c r="CC1048" s="15"/>
      <c r="CD1048" s="15"/>
      <c r="CE1048" s="15"/>
      <c r="CF1048" s="15"/>
      <c r="CG1048" s="15"/>
      <c r="CH1048" s="15"/>
      <c r="CI1048" s="15"/>
      <c r="CJ1048" s="15"/>
      <c r="CK1048" s="15"/>
      <c r="CL1048" s="15"/>
      <c r="CM1048" s="15"/>
      <c r="CN1048" s="15"/>
      <c r="CO1048" s="15"/>
      <c r="CP1048" s="15"/>
      <c r="CQ1048" s="15"/>
      <c r="CR1048" s="15"/>
      <c r="CS1048" s="15"/>
      <c r="CT1048" s="15"/>
      <c r="CU1048" s="15"/>
      <c r="CV1048" s="15"/>
      <c r="CW1048" s="15"/>
      <c r="CX1048" s="15"/>
      <c r="CY1048" s="15"/>
      <c r="CZ1048" s="15"/>
      <c r="DA1048" s="15"/>
      <c r="DB1048" s="15"/>
      <c r="DC1048" s="15"/>
      <c r="DD1048" s="15"/>
      <c r="DE1048" s="15"/>
      <c r="DF1048" s="15"/>
      <c r="DG1048" s="15"/>
      <c r="DH1048" s="15"/>
      <c r="DI1048" s="15"/>
      <c r="DJ1048" s="15"/>
      <c r="DK1048" s="15"/>
      <c r="DL1048" s="15"/>
      <c r="DM1048" s="15"/>
      <c r="DN1048" s="15"/>
      <c r="DO1048" s="15"/>
      <c r="DP1048" s="15"/>
      <c r="DQ1048" s="15"/>
      <c r="DR1048" s="15"/>
      <c r="DS1048" s="15"/>
      <c r="DT1048" s="15"/>
      <c r="DU1048" s="15"/>
      <c r="DV1048" s="15"/>
      <c r="DW1048" s="15"/>
      <c r="DX1048" s="15"/>
      <c r="DY1048" s="15"/>
      <c r="DZ1048" s="15"/>
      <c r="EA1048" s="15"/>
      <c r="EB1048" s="15"/>
      <c r="EC1048" s="15"/>
      <c r="ED1048" s="15"/>
      <c r="EE1048" s="15"/>
      <c r="EF1048" s="15"/>
      <c r="EG1048" s="15"/>
      <c r="EH1048" s="15"/>
      <c r="EI1048" s="15"/>
      <c r="EJ1048" s="15"/>
      <c r="EK1048" s="15"/>
      <c r="EL1048" s="15"/>
      <c r="EM1048" s="15"/>
      <c r="EN1048" s="15"/>
      <c r="EO1048" s="15"/>
      <c r="EP1048" s="15"/>
      <c r="EQ1048" s="15"/>
      <c r="ER1048" s="15"/>
      <c r="ES1048" s="15"/>
      <c r="ET1048" s="15"/>
      <c r="EU1048" s="15"/>
      <c r="EV1048" s="15"/>
      <c r="EW1048" s="15"/>
      <c r="EX1048" s="15"/>
      <c r="EY1048" s="15"/>
      <c r="EZ1048" s="15"/>
      <c r="FA1048" s="15"/>
      <c r="FB1048" s="15"/>
      <c r="FC1048" s="15"/>
      <c r="FD1048" s="15"/>
      <c r="FE1048" s="15"/>
      <c r="FF1048" s="15"/>
      <c r="FG1048" s="15"/>
      <c r="FH1048" s="15"/>
      <c r="FI1048" s="15"/>
      <c r="FJ1048" s="15"/>
      <c r="FK1048" s="15"/>
      <c r="FL1048" s="15"/>
      <c r="FM1048" s="15"/>
      <c r="FN1048" s="15"/>
      <c r="FO1048" s="15"/>
      <c r="FP1048" s="15"/>
      <c r="FQ1048" s="15"/>
      <c r="FR1048" s="15"/>
      <c r="FS1048" s="15"/>
      <c r="FT1048" s="15"/>
      <c r="FU1048" s="15"/>
      <c r="FV1048" s="15"/>
      <c r="FW1048" s="15"/>
      <c r="FX1048" s="15"/>
      <c r="FY1048" s="15"/>
      <c r="FZ1048" s="15"/>
      <c r="GA1048" s="15"/>
      <c r="GB1048" s="15"/>
      <c r="GC1048" s="15"/>
      <c r="GD1048" s="15"/>
      <c r="GE1048" s="15"/>
      <c r="GF1048" s="15"/>
      <c r="GG1048" s="15"/>
      <c r="GH1048" s="15"/>
      <c r="GI1048" s="15"/>
      <c r="GJ1048" s="15"/>
      <c r="GK1048" s="15"/>
      <c r="GL1048" s="15"/>
      <c r="GM1048" s="15"/>
      <c r="GN1048" s="15"/>
      <c r="GO1048" s="15"/>
      <c r="GP1048" s="15"/>
      <c r="GQ1048" s="15"/>
      <c r="GR1048" s="15"/>
      <c r="GS1048" s="15"/>
      <c r="GT1048" s="15"/>
      <c r="GU1048" s="15"/>
      <c r="GV1048" s="15"/>
      <c r="GW1048" s="15"/>
      <c r="GX1048" s="15"/>
      <c r="GY1048" s="15"/>
      <c r="GZ1048" s="15"/>
      <c r="HA1048" s="15"/>
      <c r="HB1048" s="15"/>
      <c r="HC1048" s="15"/>
      <c r="HD1048" s="15"/>
      <c r="HE1048" s="15"/>
      <c r="HF1048" s="15"/>
      <c r="HG1048" s="15"/>
      <c r="HH1048" s="15"/>
      <c r="HI1048" s="15"/>
      <c r="HJ1048" s="15"/>
      <c r="HK1048" s="15"/>
      <c r="HL1048" s="15"/>
      <c r="HM1048" s="15"/>
      <c r="HN1048" s="15"/>
      <c r="HO1048" s="15"/>
      <c r="HP1048" s="15"/>
      <c r="HQ1048" s="15"/>
      <c r="HR1048" s="15"/>
      <c r="HS1048" s="15"/>
      <c r="HT1048" s="15"/>
      <c r="HU1048" s="15"/>
    </row>
    <row r="1049" spans="1:229" s="16" customFormat="1" ht="45" customHeight="1">
      <c r="A1049" s="81"/>
      <c r="B1049" s="15"/>
      <c r="C1049" s="82"/>
      <c r="D1049" s="15"/>
      <c r="E1049" s="15"/>
      <c r="F1049" s="15"/>
      <c r="G1049" s="83"/>
      <c r="H1049" s="82"/>
      <c r="I1049" s="15"/>
      <c r="J1049" s="15"/>
      <c r="K1049" s="15"/>
      <c r="L1049" s="84"/>
      <c r="M1049" s="15"/>
      <c r="N1049" s="15"/>
      <c r="O1049" s="15"/>
      <c r="P1049" s="15"/>
      <c r="Q1049" s="15"/>
      <c r="R1049" s="15"/>
      <c r="S1049" s="15"/>
      <c r="T1049" s="15"/>
      <c r="U1049" s="15"/>
      <c r="V1049" s="15"/>
      <c r="W1049" s="15"/>
      <c r="X1049" s="15"/>
      <c r="Y1049" s="15"/>
      <c r="Z1049" s="15"/>
      <c r="AA1049" s="15"/>
      <c r="AB1049" s="15"/>
      <c r="AC1049" s="15"/>
      <c r="AD1049" s="15"/>
      <c r="AE1049" s="15"/>
      <c r="AF1049" s="15"/>
      <c r="AG1049" s="15"/>
      <c r="AH1049" s="15"/>
      <c r="AI1049" s="15"/>
      <c r="AJ1049" s="15"/>
      <c r="AK1049" s="15"/>
      <c r="AL1049" s="15"/>
      <c r="AM1049" s="15"/>
      <c r="AN1049" s="15"/>
      <c r="AO1049" s="15"/>
      <c r="AP1049" s="15"/>
      <c r="AQ1049" s="15"/>
      <c r="AR1049" s="15"/>
      <c r="AS1049" s="15"/>
      <c r="AT1049" s="15"/>
      <c r="AU1049" s="15"/>
      <c r="AV1049" s="15"/>
      <c r="AW1049" s="15"/>
      <c r="AX1049" s="15"/>
      <c r="AY1049" s="15"/>
      <c r="AZ1049" s="15"/>
      <c r="BA1049" s="15"/>
      <c r="BB1049" s="15"/>
      <c r="BC1049" s="15"/>
      <c r="BD1049" s="15"/>
      <c r="BE1049" s="15"/>
      <c r="BF1049" s="15"/>
      <c r="BG1049" s="15"/>
      <c r="BH1049" s="15"/>
      <c r="BI1049" s="15"/>
      <c r="BJ1049" s="15"/>
      <c r="BK1049" s="15"/>
      <c r="BL1049" s="15"/>
      <c r="BM1049" s="15"/>
      <c r="BN1049" s="15"/>
      <c r="BO1049" s="15"/>
      <c r="BP1049" s="15"/>
      <c r="BQ1049" s="15"/>
      <c r="BR1049" s="15"/>
      <c r="BS1049" s="15"/>
      <c r="BT1049" s="15"/>
      <c r="BU1049" s="15"/>
      <c r="BV1049" s="15"/>
      <c r="BW1049" s="15"/>
      <c r="BX1049" s="15"/>
      <c r="BY1049" s="15"/>
      <c r="BZ1049" s="15"/>
      <c r="CA1049" s="15"/>
      <c r="CB1049" s="15"/>
      <c r="CC1049" s="15"/>
      <c r="CD1049" s="15"/>
      <c r="CE1049" s="15"/>
      <c r="CF1049" s="15"/>
      <c r="CG1049" s="15"/>
      <c r="CH1049" s="15"/>
      <c r="CI1049" s="15"/>
      <c r="CJ1049" s="15"/>
      <c r="CK1049" s="15"/>
      <c r="CL1049" s="15"/>
      <c r="CM1049" s="15"/>
      <c r="CN1049" s="15"/>
      <c r="CO1049" s="15"/>
      <c r="CP1049" s="15"/>
      <c r="CQ1049" s="15"/>
      <c r="CR1049" s="15"/>
      <c r="CS1049" s="15"/>
      <c r="CT1049" s="15"/>
      <c r="CU1049" s="15"/>
      <c r="CV1049" s="15"/>
      <c r="CW1049" s="15"/>
      <c r="CX1049" s="15"/>
      <c r="CY1049" s="15"/>
      <c r="CZ1049" s="15"/>
      <c r="DA1049" s="15"/>
      <c r="DB1049" s="15"/>
      <c r="DC1049" s="15"/>
      <c r="DD1049" s="15"/>
      <c r="DE1049" s="15"/>
      <c r="DF1049" s="15"/>
      <c r="DG1049" s="15"/>
      <c r="DH1049" s="15"/>
      <c r="DI1049" s="15"/>
      <c r="DJ1049" s="15"/>
      <c r="DK1049" s="15"/>
      <c r="DL1049" s="15"/>
      <c r="DM1049" s="15"/>
      <c r="DN1049" s="15"/>
      <c r="DO1049" s="15"/>
      <c r="DP1049" s="15"/>
      <c r="DQ1049" s="15"/>
      <c r="DR1049" s="15"/>
      <c r="DS1049" s="15"/>
      <c r="DT1049" s="15"/>
      <c r="DU1049" s="15"/>
      <c r="DV1049" s="15"/>
      <c r="DW1049" s="15"/>
      <c r="DX1049" s="15"/>
      <c r="DY1049" s="15"/>
      <c r="DZ1049" s="15"/>
      <c r="EA1049" s="15"/>
      <c r="EB1049" s="15"/>
      <c r="EC1049" s="15"/>
      <c r="ED1049" s="15"/>
      <c r="EE1049" s="15"/>
      <c r="EF1049" s="15"/>
      <c r="EG1049" s="15"/>
      <c r="EH1049" s="15"/>
      <c r="EI1049" s="15"/>
      <c r="EJ1049" s="15"/>
      <c r="EK1049" s="15"/>
      <c r="EL1049" s="15"/>
      <c r="EM1049" s="15"/>
      <c r="EN1049" s="15"/>
      <c r="EO1049" s="15"/>
      <c r="EP1049" s="15"/>
      <c r="EQ1049" s="15"/>
      <c r="ER1049" s="15"/>
      <c r="ES1049" s="15"/>
      <c r="ET1049" s="15"/>
      <c r="EU1049" s="15"/>
      <c r="EV1049" s="15"/>
      <c r="EW1049" s="15"/>
      <c r="EX1049" s="15"/>
      <c r="EY1049" s="15"/>
      <c r="EZ1049" s="15"/>
      <c r="FA1049" s="15"/>
      <c r="FB1049" s="15"/>
      <c r="FC1049" s="15"/>
      <c r="FD1049" s="15"/>
      <c r="FE1049" s="15"/>
      <c r="FF1049" s="15"/>
      <c r="FG1049" s="15"/>
      <c r="FH1049" s="15"/>
      <c r="FI1049" s="15"/>
      <c r="FJ1049" s="15"/>
      <c r="FK1049" s="15"/>
      <c r="FL1049" s="15"/>
      <c r="FM1049" s="15"/>
      <c r="FN1049" s="15"/>
      <c r="FO1049" s="15"/>
      <c r="FP1049" s="15"/>
      <c r="FQ1049" s="15"/>
      <c r="FR1049" s="15"/>
      <c r="FS1049" s="15"/>
      <c r="FT1049" s="15"/>
      <c r="FU1049" s="15"/>
      <c r="FV1049" s="15"/>
      <c r="FW1049" s="15"/>
      <c r="FX1049" s="15"/>
      <c r="FY1049" s="15"/>
      <c r="FZ1049" s="15"/>
      <c r="GA1049" s="15"/>
      <c r="GB1049" s="15"/>
      <c r="GC1049" s="15"/>
      <c r="GD1049" s="15"/>
      <c r="GE1049" s="15"/>
      <c r="GF1049" s="15"/>
      <c r="GG1049" s="15"/>
      <c r="GH1049" s="15"/>
      <c r="GI1049" s="15"/>
      <c r="GJ1049" s="15"/>
      <c r="GK1049" s="15"/>
      <c r="GL1049" s="15"/>
      <c r="GM1049" s="15"/>
      <c r="GN1049" s="15"/>
      <c r="GO1049" s="15"/>
      <c r="GP1049" s="15"/>
      <c r="GQ1049" s="15"/>
      <c r="GR1049" s="15"/>
      <c r="GS1049" s="15"/>
      <c r="GT1049" s="15"/>
      <c r="GU1049" s="15"/>
      <c r="GV1049" s="15"/>
      <c r="GW1049" s="15"/>
      <c r="GX1049" s="15"/>
      <c r="GY1049" s="15"/>
      <c r="GZ1049" s="15"/>
      <c r="HA1049" s="15"/>
      <c r="HB1049" s="15"/>
      <c r="HC1049" s="15"/>
      <c r="HD1049" s="15"/>
      <c r="HE1049" s="15"/>
      <c r="HF1049" s="15"/>
      <c r="HG1049" s="15"/>
      <c r="HH1049" s="15"/>
      <c r="HI1049" s="15"/>
      <c r="HJ1049" s="15"/>
      <c r="HK1049" s="15"/>
      <c r="HL1049" s="15"/>
      <c r="HM1049" s="15"/>
      <c r="HN1049" s="15"/>
      <c r="HO1049" s="15"/>
      <c r="HP1049" s="15"/>
      <c r="HQ1049" s="15"/>
      <c r="HR1049" s="15"/>
      <c r="HS1049" s="15"/>
      <c r="HT1049" s="15"/>
      <c r="HU1049" s="15"/>
    </row>
    <row r="1050" spans="1:229" s="16" customFormat="1" ht="45" customHeight="1">
      <c r="A1050" s="81"/>
      <c r="B1050" s="15"/>
      <c r="C1050" s="82"/>
      <c r="D1050" s="15"/>
      <c r="E1050" s="15"/>
      <c r="F1050" s="15"/>
      <c r="G1050" s="83"/>
      <c r="H1050" s="82"/>
      <c r="I1050" s="15"/>
      <c r="J1050" s="15"/>
      <c r="K1050" s="15"/>
      <c r="L1050" s="84"/>
      <c r="M1050" s="15"/>
      <c r="N1050" s="15"/>
      <c r="O1050" s="15"/>
      <c r="P1050" s="15"/>
      <c r="Q1050" s="15"/>
      <c r="R1050" s="15"/>
      <c r="S1050" s="15"/>
      <c r="T1050" s="15"/>
      <c r="U1050" s="15"/>
      <c r="V1050" s="15"/>
      <c r="W1050" s="15"/>
      <c r="X1050" s="15"/>
      <c r="Y1050" s="15"/>
      <c r="Z1050" s="15"/>
      <c r="AA1050" s="15"/>
      <c r="AB1050" s="15"/>
      <c r="AC1050" s="15"/>
      <c r="AD1050" s="15"/>
      <c r="AE1050" s="15"/>
      <c r="AF1050" s="15"/>
      <c r="AG1050" s="15"/>
      <c r="AH1050" s="15"/>
      <c r="AI1050" s="15"/>
      <c r="AJ1050" s="15"/>
      <c r="AK1050" s="15"/>
      <c r="AL1050" s="15"/>
      <c r="AM1050" s="15"/>
      <c r="AN1050" s="15"/>
      <c r="AO1050" s="15"/>
      <c r="AP1050" s="15"/>
      <c r="AQ1050" s="15"/>
      <c r="AR1050" s="15"/>
      <c r="AS1050" s="15"/>
      <c r="AT1050" s="15"/>
      <c r="AU1050" s="15"/>
      <c r="AV1050" s="15"/>
      <c r="AW1050" s="15"/>
      <c r="AX1050" s="15"/>
      <c r="AY1050" s="15"/>
      <c r="AZ1050" s="15"/>
      <c r="BA1050" s="15"/>
      <c r="BB1050" s="15"/>
      <c r="BC1050" s="15"/>
      <c r="BD1050" s="15"/>
      <c r="BE1050" s="15"/>
      <c r="BF1050" s="15"/>
      <c r="BG1050" s="15"/>
      <c r="BH1050" s="15"/>
      <c r="BI1050" s="15"/>
      <c r="BJ1050" s="15"/>
      <c r="BK1050" s="15"/>
      <c r="BL1050" s="15"/>
      <c r="BM1050" s="15"/>
      <c r="BN1050" s="15"/>
      <c r="BO1050" s="15"/>
      <c r="BP1050" s="15"/>
      <c r="BQ1050" s="15"/>
      <c r="BR1050" s="15"/>
      <c r="BS1050" s="15"/>
      <c r="BT1050" s="15"/>
      <c r="BU1050" s="15"/>
      <c r="BV1050" s="15"/>
      <c r="BW1050" s="15"/>
      <c r="BX1050" s="15"/>
      <c r="BY1050" s="15"/>
      <c r="BZ1050" s="15"/>
      <c r="CA1050" s="15"/>
      <c r="CB1050" s="15"/>
      <c r="CC1050" s="15"/>
      <c r="CD1050" s="15"/>
      <c r="CE1050" s="15"/>
      <c r="CF1050" s="15"/>
      <c r="CG1050" s="15"/>
      <c r="CH1050" s="15"/>
      <c r="CI1050" s="15"/>
      <c r="CJ1050" s="15"/>
      <c r="CK1050" s="15"/>
      <c r="CL1050" s="15"/>
      <c r="CM1050" s="15"/>
      <c r="CN1050" s="15"/>
      <c r="CO1050" s="15"/>
      <c r="CP1050" s="15"/>
      <c r="CQ1050" s="15"/>
      <c r="CR1050" s="15"/>
      <c r="CS1050" s="15"/>
      <c r="CT1050" s="15"/>
      <c r="CU1050" s="15"/>
      <c r="CV1050" s="15"/>
      <c r="CW1050" s="15"/>
      <c r="CX1050" s="15"/>
      <c r="CY1050" s="15"/>
      <c r="CZ1050" s="15"/>
      <c r="DA1050" s="15"/>
      <c r="DB1050" s="15"/>
      <c r="DC1050" s="15"/>
      <c r="DD1050" s="15"/>
      <c r="DE1050" s="15"/>
      <c r="DF1050" s="15"/>
      <c r="DG1050" s="15"/>
      <c r="DH1050" s="15"/>
      <c r="DI1050" s="15"/>
      <c r="DJ1050" s="15"/>
      <c r="DK1050" s="15"/>
      <c r="DL1050" s="15"/>
      <c r="DM1050" s="15"/>
      <c r="DN1050" s="15"/>
      <c r="DO1050" s="15"/>
      <c r="DP1050" s="15"/>
      <c r="DQ1050" s="15"/>
      <c r="DR1050" s="15"/>
      <c r="DS1050" s="15"/>
      <c r="DT1050" s="15"/>
      <c r="DU1050" s="15"/>
      <c r="DV1050" s="15"/>
      <c r="DW1050" s="15"/>
      <c r="DX1050" s="15"/>
      <c r="DY1050" s="15"/>
      <c r="DZ1050" s="15"/>
      <c r="EA1050" s="15"/>
      <c r="EB1050" s="15"/>
      <c r="EC1050" s="15"/>
      <c r="ED1050" s="15"/>
      <c r="EE1050" s="15"/>
      <c r="EF1050" s="15"/>
      <c r="EG1050" s="15"/>
      <c r="EH1050" s="15"/>
      <c r="EI1050" s="15"/>
      <c r="EJ1050" s="15"/>
      <c r="EK1050" s="15"/>
      <c r="EL1050" s="15"/>
      <c r="EM1050" s="15"/>
      <c r="EN1050" s="15"/>
      <c r="EO1050" s="15"/>
      <c r="EP1050" s="15"/>
      <c r="EQ1050" s="15"/>
      <c r="ER1050" s="15"/>
      <c r="ES1050" s="15"/>
      <c r="ET1050" s="15"/>
      <c r="EU1050" s="15"/>
      <c r="EV1050" s="15"/>
      <c r="EW1050" s="15"/>
      <c r="EX1050" s="15"/>
      <c r="EY1050" s="15"/>
      <c r="EZ1050" s="15"/>
      <c r="FA1050" s="15"/>
      <c r="FB1050" s="15"/>
      <c r="FC1050" s="15"/>
      <c r="FD1050" s="15"/>
      <c r="FE1050" s="15"/>
      <c r="FF1050" s="15"/>
      <c r="FG1050" s="15"/>
      <c r="FH1050" s="15"/>
      <c r="FI1050" s="15"/>
      <c r="FJ1050" s="15"/>
      <c r="FK1050" s="15"/>
      <c r="FL1050" s="15"/>
      <c r="FM1050" s="15"/>
      <c r="FN1050" s="15"/>
      <c r="FO1050" s="15"/>
      <c r="FP1050" s="15"/>
      <c r="FQ1050" s="15"/>
      <c r="FR1050" s="15"/>
      <c r="FS1050" s="15"/>
      <c r="FT1050" s="15"/>
      <c r="FU1050" s="15"/>
      <c r="FV1050" s="15"/>
      <c r="FW1050" s="15"/>
      <c r="FX1050" s="15"/>
      <c r="FY1050" s="15"/>
      <c r="FZ1050" s="15"/>
      <c r="GA1050" s="15"/>
      <c r="GB1050" s="15"/>
      <c r="GC1050" s="15"/>
      <c r="GD1050" s="15"/>
      <c r="GE1050" s="15"/>
      <c r="GF1050" s="15"/>
      <c r="GG1050" s="15"/>
      <c r="GH1050" s="15"/>
      <c r="GI1050" s="15"/>
      <c r="GJ1050" s="15"/>
      <c r="GK1050" s="15"/>
      <c r="GL1050" s="15"/>
      <c r="GM1050" s="15"/>
      <c r="GN1050" s="15"/>
      <c r="GO1050" s="15"/>
      <c r="GP1050" s="15"/>
      <c r="GQ1050" s="15"/>
      <c r="GR1050" s="15"/>
      <c r="GS1050" s="15"/>
      <c r="GT1050" s="15"/>
      <c r="GU1050" s="15"/>
      <c r="GV1050" s="15"/>
      <c r="GW1050" s="15"/>
      <c r="GX1050" s="15"/>
      <c r="GY1050" s="15"/>
      <c r="GZ1050" s="15"/>
      <c r="HA1050" s="15"/>
      <c r="HB1050" s="15"/>
      <c r="HC1050" s="15"/>
      <c r="HD1050" s="15"/>
      <c r="HE1050" s="15"/>
      <c r="HF1050" s="15"/>
      <c r="HG1050" s="15"/>
      <c r="HH1050" s="15"/>
      <c r="HI1050" s="15"/>
      <c r="HJ1050" s="15"/>
      <c r="HK1050" s="15"/>
      <c r="HL1050" s="15"/>
      <c r="HM1050" s="15"/>
      <c r="HN1050" s="15"/>
      <c r="HO1050" s="15"/>
      <c r="HP1050" s="15"/>
      <c r="HQ1050" s="15"/>
      <c r="HR1050" s="15"/>
      <c r="HS1050" s="15"/>
      <c r="HT1050" s="15"/>
      <c r="HU1050" s="15"/>
    </row>
    <row r="1051" spans="1:229" s="16" customFormat="1" ht="45" customHeight="1">
      <c r="A1051" s="81"/>
      <c r="B1051" s="15"/>
      <c r="C1051" s="82"/>
      <c r="D1051" s="15"/>
      <c r="E1051" s="15"/>
      <c r="F1051" s="15"/>
      <c r="G1051" s="83"/>
      <c r="H1051" s="82"/>
      <c r="I1051" s="15"/>
      <c r="J1051" s="15"/>
      <c r="K1051" s="15"/>
      <c r="L1051" s="84"/>
      <c r="M1051" s="15"/>
      <c r="N1051" s="15"/>
      <c r="O1051" s="15"/>
      <c r="P1051" s="15"/>
      <c r="Q1051" s="15"/>
      <c r="R1051" s="15"/>
      <c r="S1051" s="15"/>
      <c r="T1051" s="15"/>
      <c r="U1051" s="15"/>
      <c r="V1051" s="15"/>
      <c r="W1051" s="15"/>
      <c r="X1051" s="15"/>
      <c r="Y1051" s="15"/>
      <c r="Z1051" s="15"/>
      <c r="AA1051" s="15"/>
      <c r="AB1051" s="15"/>
      <c r="AC1051" s="15"/>
      <c r="AD1051" s="15"/>
      <c r="AE1051" s="15"/>
      <c r="AF1051" s="15"/>
      <c r="AG1051" s="15"/>
      <c r="AH1051" s="15"/>
      <c r="AI1051" s="15"/>
      <c r="AJ1051" s="15"/>
      <c r="AK1051" s="15"/>
      <c r="AL1051" s="15"/>
      <c r="AM1051" s="15"/>
      <c r="AN1051" s="15"/>
      <c r="AO1051" s="15"/>
      <c r="AP1051" s="15"/>
      <c r="AQ1051" s="15"/>
      <c r="AR1051" s="15"/>
      <c r="AS1051" s="15"/>
      <c r="AT1051" s="15"/>
      <c r="AU1051" s="15"/>
      <c r="AV1051" s="15"/>
      <c r="AW1051" s="15"/>
      <c r="AX1051" s="15"/>
      <c r="AY1051" s="15"/>
      <c r="AZ1051" s="15"/>
      <c r="BA1051" s="15"/>
      <c r="BB1051" s="15"/>
      <c r="BC1051" s="15"/>
      <c r="BD1051" s="15"/>
      <c r="BE1051" s="15"/>
      <c r="BF1051" s="15"/>
      <c r="BG1051" s="15"/>
      <c r="BH1051" s="15"/>
      <c r="BI1051" s="15"/>
      <c r="BJ1051" s="15"/>
      <c r="BK1051" s="15"/>
      <c r="BL1051" s="15"/>
      <c r="BM1051" s="15"/>
      <c r="BN1051" s="15"/>
      <c r="BO1051" s="15"/>
      <c r="BP1051" s="15"/>
      <c r="BQ1051" s="15"/>
      <c r="BR1051" s="15"/>
      <c r="BS1051" s="15"/>
      <c r="BT1051" s="15"/>
      <c r="BU1051" s="15"/>
      <c r="BV1051" s="15"/>
      <c r="BW1051" s="15"/>
      <c r="BX1051" s="15"/>
      <c r="BY1051" s="15"/>
      <c r="BZ1051" s="15"/>
      <c r="CA1051" s="15"/>
      <c r="CB1051" s="15"/>
      <c r="CC1051" s="15"/>
      <c r="CD1051" s="15"/>
      <c r="CE1051" s="15"/>
      <c r="CF1051" s="15"/>
      <c r="CG1051" s="15"/>
      <c r="CH1051" s="15"/>
      <c r="CI1051" s="15"/>
      <c r="CJ1051" s="15"/>
      <c r="CK1051" s="15"/>
      <c r="CL1051" s="15"/>
      <c r="CM1051" s="15"/>
      <c r="CN1051" s="15"/>
      <c r="CO1051" s="15"/>
      <c r="CP1051" s="15"/>
      <c r="CQ1051" s="15"/>
      <c r="CR1051" s="15"/>
      <c r="CS1051" s="15"/>
      <c r="CT1051" s="15"/>
      <c r="CU1051" s="15"/>
      <c r="CV1051" s="15"/>
      <c r="CW1051" s="15"/>
      <c r="CX1051" s="15"/>
      <c r="CY1051" s="15"/>
      <c r="CZ1051" s="15"/>
      <c r="DA1051" s="15"/>
      <c r="DB1051" s="15"/>
      <c r="DC1051" s="15"/>
      <c r="DD1051" s="15"/>
      <c r="DE1051" s="15"/>
      <c r="DF1051" s="15"/>
      <c r="DG1051" s="15"/>
      <c r="DH1051" s="15"/>
      <c r="DI1051" s="15"/>
      <c r="DJ1051" s="15"/>
      <c r="DK1051" s="15"/>
      <c r="DL1051" s="15"/>
      <c r="DM1051" s="15"/>
      <c r="DN1051" s="15"/>
      <c r="DO1051" s="15"/>
      <c r="DP1051" s="15"/>
      <c r="DQ1051" s="15"/>
      <c r="DR1051" s="15"/>
      <c r="DS1051" s="15"/>
      <c r="DT1051" s="15"/>
      <c r="DU1051" s="15"/>
      <c r="DV1051" s="15"/>
      <c r="DW1051" s="15"/>
      <c r="DX1051" s="15"/>
      <c r="DY1051" s="15"/>
      <c r="DZ1051" s="15"/>
      <c r="EA1051" s="15"/>
      <c r="EB1051" s="15"/>
      <c r="EC1051" s="15"/>
      <c r="ED1051" s="15"/>
      <c r="EE1051" s="15"/>
      <c r="EF1051" s="15"/>
      <c r="EG1051" s="15"/>
      <c r="EH1051" s="15"/>
      <c r="EI1051" s="15"/>
      <c r="EJ1051" s="15"/>
      <c r="EK1051" s="15"/>
      <c r="EL1051" s="15"/>
      <c r="EM1051" s="15"/>
      <c r="EN1051" s="15"/>
      <c r="EO1051" s="15"/>
      <c r="EP1051" s="15"/>
      <c r="EQ1051" s="15"/>
      <c r="ER1051" s="15"/>
      <c r="ES1051" s="15"/>
      <c r="ET1051" s="15"/>
      <c r="EU1051" s="15"/>
      <c r="EV1051" s="15"/>
      <c r="EW1051" s="15"/>
      <c r="EX1051" s="15"/>
      <c r="EY1051" s="15"/>
      <c r="EZ1051" s="15"/>
      <c r="FA1051" s="15"/>
      <c r="FB1051" s="15"/>
      <c r="FC1051" s="15"/>
      <c r="FD1051" s="15"/>
      <c r="FE1051" s="15"/>
      <c r="FF1051" s="15"/>
      <c r="FG1051" s="15"/>
      <c r="FH1051" s="15"/>
      <c r="FI1051" s="15"/>
      <c r="FJ1051" s="15"/>
      <c r="FK1051" s="15"/>
      <c r="FL1051" s="15"/>
      <c r="FM1051" s="15"/>
      <c r="FN1051" s="15"/>
      <c r="FO1051" s="15"/>
      <c r="FP1051" s="15"/>
      <c r="FQ1051" s="15"/>
      <c r="FR1051" s="15"/>
      <c r="FS1051" s="15"/>
      <c r="FT1051" s="15"/>
      <c r="FU1051" s="15"/>
      <c r="FV1051" s="15"/>
      <c r="FW1051" s="15"/>
      <c r="FX1051" s="15"/>
      <c r="FY1051" s="15"/>
      <c r="FZ1051" s="15"/>
      <c r="GA1051" s="15"/>
      <c r="GB1051" s="15"/>
      <c r="GC1051" s="15"/>
      <c r="GD1051" s="15"/>
      <c r="GE1051" s="15"/>
      <c r="GF1051" s="15"/>
      <c r="GG1051" s="15"/>
      <c r="GH1051" s="15"/>
      <c r="GI1051" s="15"/>
      <c r="GJ1051" s="15"/>
      <c r="GK1051" s="15"/>
      <c r="GL1051" s="15"/>
      <c r="GM1051" s="15"/>
      <c r="GN1051" s="15"/>
      <c r="GO1051" s="15"/>
      <c r="GP1051" s="15"/>
      <c r="GQ1051" s="15"/>
      <c r="GR1051" s="15"/>
      <c r="GS1051" s="15"/>
      <c r="GT1051" s="15"/>
      <c r="GU1051" s="15"/>
      <c r="GV1051" s="15"/>
      <c r="GW1051" s="15"/>
      <c r="GX1051" s="15"/>
      <c r="GY1051" s="15"/>
      <c r="GZ1051" s="15"/>
      <c r="HA1051" s="15"/>
      <c r="HB1051" s="15"/>
      <c r="HC1051" s="15"/>
      <c r="HD1051" s="15"/>
      <c r="HE1051" s="15"/>
      <c r="HF1051" s="15"/>
      <c r="HG1051" s="15"/>
      <c r="HH1051" s="15"/>
      <c r="HI1051" s="15"/>
      <c r="HJ1051" s="15"/>
      <c r="HK1051" s="15"/>
      <c r="HL1051" s="15"/>
      <c r="HM1051" s="15"/>
      <c r="HN1051" s="15"/>
      <c r="HO1051" s="15"/>
      <c r="HP1051" s="15"/>
      <c r="HQ1051" s="15"/>
      <c r="HR1051" s="15"/>
      <c r="HS1051" s="15"/>
      <c r="HT1051" s="15"/>
      <c r="HU1051" s="15"/>
    </row>
    <row r="1052" spans="1:229" s="16" customFormat="1" ht="45" customHeight="1">
      <c r="A1052" s="81"/>
      <c r="B1052" s="15"/>
      <c r="C1052" s="82"/>
      <c r="D1052" s="15"/>
      <c r="E1052" s="15"/>
      <c r="F1052" s="15"/>
      <c r="G1052" s="83"/>
      <c r="H1052" s="82"/>
      <c r="I1052" s="15"/>
      <c r="J1052" s="15"/>
      <c r="K1052" s="15"/>
      <c r="L1052" s="84"/>
      <c r="M1052" s="15"/>
      <c r="N1052" s="15"/>
      <c r="O1052" s="15"/>
      <c r="P1052" s="15"/>
      <c r="Q1052" s="15"/>
      <c r="R1052" s="15"/>
      <c r="S1052" s="15"/>
      <c r="T1052" s="15"/>
      <c r="U1052" s="15"/>
      <c r="V1052" s="15"/>
      <c r="W1052" s="15"/>
      <c r="X1052" s="15"/>
      <c r="Y1052" s="15"/>
      <c r="Z1052" s="15"/>
      <c r="AA1052" s="15"/>
      <c r="AB1052" s="15"/>
      <c r="AC1052" s="15"/>
      <c r="AD1052" s="15"/>
      <c r="AE1052" s="15"/>
      <c r="AF1052" s="15"/>
      <c r="AG1052" s="15"/>
      <c r="AH1052" s="15"/>
      <c r="AI1052" s="15"/>
      <c r="AJ1052" s="15"/>
      <c r="AK1052" s="15"/>
      <c r="AL1052" s="15"/>
      <c r="AM1052" s="15"/>
      <c r="AN1052" s="15"/>
      <c r="AO1052" s="15"/>
      <c r="AP1052" s="15"/>
      <c r="AQ1052" s="15"/>
      <c r="AR1052" s="15"/>
      <c r="AS1052" s="15"/>
      <c r="AT1052" s="15"/>
      <c r="AU1052" s="15"/>
      <c r="AV1052" s="15"/>
      <c r="AW1052" s="15"/>
      <c r="AX1052" s="15"/>
      <c r="AY1052" s="15"/>
      <c r="AZ1052" s="15"/>
      <c r="BA1052" s="15"/>
      <c r="BB1052" s="15"/>
      <c r="BC1052" s="15"/>
      <c r="BD1052" s="15"/>
      <c r="BE1052" s="15"/>
      <c r="BF1052" s="15"/>
      <c r="BG1052" s="15"/>
      <c r="BH1052" s="15"/>
      <c r="BI1052" s="15"/>
      <c r="BJ1052" s="15"/>
      <c r="BK1052" s="15"/>
      <c r="BL1052" s="15"/>
      <c r="BM1052" s="15"/>
      <c r="BN1052" s="15"/>
      <c r="BO1052" s="15"/>
      <c r="BP1052" s="15"/>
      <c r="BQ1052" s="15"/>
      <c r="BR1052" s="15"/>
      <c r="BS1052" s="15"/>
      <c r="BT1052" s="15"/>
      <c r="BU1052" s="15"/>
      <c r="BV1052" s="15"/>
      <c r="BW1052" s="15"/>
      <c r="BX1052" s="15"/>
      <c r="BY1052" s="15"/>
      <c r="BZ1052" s="15"/>
      <c r="CA1052" s="15"/>
      <c r="CB1052" s="15"/>
      <c r="CC1052" s="15"/>
      <c r="CD1052" s="15"/>
      <c r="CE1052" s="15"/>
      <c r="CF1052" s="15"/>
      <c r="CG1052" s="15"/>
      <c r="CH1052" s="15"/>
      <c r="CI1052" s="15"/>
      <c r="CJ1052" s="15"/>
      <c r="CK1052" s="15"/>
      <c r="CL1052" s="15"/>
      <c r="CM1052" s="15"/>
      <c r="CN1052" s="15"/>
      <c r="CO1052" s="15"/>
      <c r="CP1052" s="15"/>
      <c r="CQ1052" s="15"/>
      <c r="CR1052" s="15"/>
      <c r="CS1052" s="15"/>
      <c r="CT1052" s="15"/>
      <c r="CU1052" s="15"/>
      <c r="CV1052" s="15"/>
      <c r="CW1052" s="15"/>
      <c r="CX1052" s="15"/>
      <c r="CY1052" s="15"/>
      <c r="CZ1052" s="15"/>
      <c r="DA1052" s="15"/>
      <c r="DB1052" s="15"/>
      <c r="DC1052" s="15"/>
      <c r="DD1052" s="15"/>
      <c r="DE1052" s="15"/>
      <c r="DF1052" s="15"/>
      <c r="DG1052" s="15"/>
      <c r="DH1052" s="15"/>
      <c r="DI1052" s="15"/>
      <c r="DJ1052" s="15"/>
      <c r="DK1052" s="15"/>
      <c r="DL1052" s="15"/>
      <c r="DM1052" s="15"/>
      <c r="DN1052" s="15"/>
      <c r="DO1052" s="15"/>
      <c r="DP1052" s="15"/>
      <c r="DQ1052" s="15"/>
      <c r="DR1052" s="15"/>
      <c r="DS1052" s="15"/>
      <c r="DT1052" s="15"/>
      <c r="DU1052" s="15"/>
      <c r="DV1052" s="15"/>
      <c r="DW1052" s="15"/>
      <c r="DX1052" s="15"/>
      <c r="DY1052" s="15"/>
      <c r="DZ1052" s="15"/>
      <c r="EA1052" s="15"/>
      <c r="EB1052" s="15"/>
      <c r="EC1052" s="15"/>
      <c r="ED1052" s="15"/>
      <c r="EE1052" s="15"/>
      <c r="EF1052" s="15"/>
      <c r="EG1052" s="15"/>
      <c r="EH1052" s="15"/>
      <c r="EI1052" s="15"/>
      <c r="EJ1052" s="15"/>
      <c r="EK1052" s="15"/>
      <c r="EL1052" s="15"/>
      <c r="EM1052" s="15"/>
      <c r="EN1052" s="15"/>
      <c r="EO1052" s="15"/>
      <c r="EP1052" s="15"/>
      <c r="EQ1052" s="15"/>
      <c r="ER1052" s="15"/>
      <c r="ES1052" s="15"/>
      <c r="ET1052" s="15"/>
      <c r="EU1052" s="15"/>
      <c r="EV1052" s="15"/>
      <c r="EW1052" s="15"/>
      <c r="EX1052" s="15"/>
      <c r="EY1052" s="15"/>
      <c r="EZ1052" s="15"/>
      <c r="FA1052" s="15"/>
      <c r="FB1052" s="15"/>
      <c r="FC1052" s="15"/>
      <c r="FD1052" s="15"/>
      <c r="FE1052" s="15"/>
      <c r="FF1052" s="15"/>
      <c r="FG1052" s="15"/>
      <c r="FH1052" s="15"/>
      <c r="FI1052" s="15"/>
      <c r="FJ1052" s="15"/>
      <c r="FK1052" s="15"/>
      <c r="FL1052" s="15"/>
      <c r="FM1052" s="15"/>
      <c r="FN1052" s="15"/>
      <c r="FO1052" s="15"/>
      <c r="FP1052" s="15"/>
      <c r="FQ1052" s="15"/>
      <c r="FR1052" s="15"/>
      <c r="FS1052" s="15"/>
      <c r="FT1052" s="15"/>
      <c r="FU1052" s="15"/>
      <c r="FV1052" s="15"/>
      <c r="FW1052" s="15"/>
      <c r="FX1052" s="15"/>
      <c r="FY1052" s="15"/>
      <c r="FZ1052" s="15"/>
      <c r="GA1052" s="15"/>
      <c r="GB1052" s="15"/>
      <c r="GC1052" s="15"/>
      <c r="GD1052" s="15"/>
      <c r="GE1052" s="15"/>
      <c r="GF1052" s="15"/>
      <c r="GG1052" s="15"/>
      <c r="GH1052" s="15"/>
      <c r="GI1052" s="15"/>
      <c r="GJ1052" s="15"/>
      <c r="GK1052" s="15"/>
      <c r="GL1052" s="15"/>
      <c r="GM1052" s="15"/>
      <c r="GN1052" s="15"/>
      <c r="GO1052" s="15"/>
      <c r="GP1052" s="15"/>
      <c r="GQ1052" s="15"/>
      <c r="GR1052" s="15"/>
      <c r="GS1052" s="15"/>
      <c r="GT1052" s="15"/>
      <c r="GU1052" s="15"/>
      <c r="GV1052" s="15"/>
      <c r="GW1052" s="15"/>
      <c r="GX1052" s="15"/>
      <c r="GY1052" s="15"/>
      <c r="GZ1052" s="15"/>
      <c r="HA1052" s="15"/>
      <c r="HB1052" s="15"/>
      <c r="HC1052" s="15"/>
      <c r="HD1052" s="15"/>
      <c r="HE1052" s="15"/>
      <c r="HF1052" s="15"/>
      <c r="HG1052" s="15"/>
      <c r="HH1052" s="15"/>
      <c r="HI1052" s="15"/>
      <c r="HJ1052" s="15"/>
      <c r="HK1052" s="15"/>
      <c r="HL1052" s="15"/>
      <c r="HM1052" s="15"/>
      <c r="HN1052" s="15"/>
      <c r="HO1052" s="15"/>
      <c r="HP1052" s="15"/>
      <c r="HQ1052" s="15"/>
      <c r="HR1052" s="15"/>
      <c r="HS1052" s="15"/>
      <c r="HT1052" s="15"/>
      <c r="HU1052" s="15"/>
    </row>
    <row r="1053" spans="1:229" s="16" customFormat="1" ht="45" customHeight="1">
      <c r="A1053" s="81"/>
      <c r="B1053" s="15"/>
      <c r="C1053" s="82"/>
      <c r="D1053" s="15"/>
      <c r="E1053" s="15"/>
      <c r="F1053" s="15"/>
      <c r="G1053" s="83"/>
      <c r="H1053" s="82"/>
      <c r="I1053" s="15"/>
      <c r="J1053" s="15"/>
      <c r="K1053" s="15"/>
      <c r="L1053" s="84"/>
      <c r="M1053" s="15"/>
      <c r="N1053" s="15"/>
      <c r="O1053" s="15"/>
      <c r="P1053" s="15"/>
      <c r="Q1053" s="15"/>
      <c r="R1053" s="15"/>
      <c r="S1053" s="15"/>
      <c r="T1053" s="15"/>
      <c r="U1053" s="15"/>
      <c r="V1053" s="15"/>
      <c r="W1053" s="15"/>
      <c r="X1053" s="15"/>
      <c r="Y1053" s="15"/>
      <c r="Z1053" s="15"/>
      <c r="AA1053" s="15"/>
      <c r="AB1053" s="15"/>
      <c r="AC1053" s="15"/>
      <c r="AD1053" s="15"/>
      <c r="AE1053" s="15"/>
      <c r="AF1053" s="15"/>
      <c r="AG1053" s="15"/>
      <c r="AH1053" s="15"/>
      <c r="AI1053" s="15"/>
      <c r="AJ1053" s="15"/>
      <c r="AK1053" s="15"/>
      <c r="AL1053" s="15"/>
      <c r="AM1053" s="15"/>
      <c r="AN1053" s="15"/>
      <c r="AO1053" s="15"/>
      <c r="AP1053" s="15"/>
      <c r="AQ1053" s="15"/>
      <c r="AR1053" s="15"/>
      <c r="AS1053" s="15"/>
      <c r="AT1053" s="15"/>
      <c r="AU1053" s="15"/>
      <c r="AV1053" s="15"/>
      <c r="AW1053" s="15"/>
      <c r="AX1053" s="15"/>
      <c r="AY1053" s="15"/>
      <c r="AZ1053" s="15"/>
      <c r="BA1053" s="15"/>
      <c r="BB1053" s="15"/>
      <c r="BC1053" s="15"/>
      <c r="BD1053" s="15"/>
      <c r="BE1053" s="15"/>
      <c r="BF1053" s="15"/>
      <c r="BG1053" s="15"/>
      <c r="BH1053" s="15"/>
      <c r="BI1053" s="15"/>
      <c r="BJ1053" s="15"/>
      <c r="BK1053" s="15"/>
      <c r="BL1053" s="15"/>
      <c r="BM1053" s="15"/>
      <c r="BN1053" s="15"/>
      <c r="BO1053" s="15"/>
      <c r="BP1053" s="15"/>
      <c r="BQ1053" s="15"/>
      <c r="BR1053" s="15"/>
      <c r="BS1053" s="15"/>
      <c r="BT1053" s="15"/>
      <c r="BU1053" s="15"/>
      <c r="BV1053" s="15"/>
      <c r="BW1053" s="15"/>
      <c r="BX1053" s="15"/>
      <c r="BY1053" s="15"/>
      <c r="BZ1053" s="15"/>
      <c r="CA1053" s="15"/>
      <c r="CB1053" s="15"/>
      <c r="CC1053" s="15"/>
      <c r="CD1053" s="15"/>
      <c r="CE1053" s="15"/>
      <c r="CF1053" s="15"/>
      <c r="CG1053" s="15"/>
      <c r="CH1053" s="15"/>
      <c r="CI1053" s="15"/>
      <c r="CJ1053" s="15"/>
      <c r="CK1053" s="15"/>
      <c r="CL1053" s="15"/>
      <c r="CM1053" s="15"/>
      <c r="CN1053" s="15"/>
      <c r="CO1053" s="15"/>
      <c r="CP1053" s="15"/>
      <c r="CQ1053" s="15"/>
      <c r="CR1053" s="15"/>
      <c r="CS1053" s="15"/>
      <c r="CT1053" s="15"/>
      <c r="CU1053" s="15"/>
      <c r="CV1053" s="15"/>
      <c r="CW1053" s="15"/>
      <c r="CX1053" s="15"/>
      <c r="CY1053" s="15"/>
      <c r="CZ1053" s="15"/>
      <c r="DA1053" s="15"/>
      <c r="DB1053" s="15"/>
      <c r="DC1053" s="15"/>
      <c r="DD1053" s="15"/>
      <c r="DE1053" s="15"/>
      <c r="DF1053" s="15"/>
      <c r="DG1053" s="15"/>
      <c r="DH1053" s="15"/>
      <c r="DI1053" s="15"/>
      <c r="DJ1053" s="15"/>
      <c r="DK1053" s="15"/>
      <c r="DL1053" s="15"/>
      <c r="DM1053" s="15"/>
      <c r="DN1053" s="15"/>
      <c r="DO1053" s="15"/>
      <c r="DP1053" s="15"/>
      <c r="DQ1053" s="15"/>
      <c r="DR1053" s="15"/>
      <c r="DS1053" s="15"/>
      <c r="DT1053" s="15"/>
      <c r="DU1053" s="15"/>
      <c r="DV1053" s="15"/>
      <c r="DW1053" s="15"/>
      <c r="DX1053" s="15"/>
      <c r="DY1053" s="15"/>
      <c r="DZ1053" s="15"/>
      <c r="EA1053" s="15"/>
      <c r="EB1053" s="15"/>
      <c r="EC1053" s="15"/>
      <c r="ED1053" s="15"/>
      <c r="EE1053" s="15"/>
      <c r="EF1053" s="15"/>
      <c r="EG1053" s="15"/>
      <c r="EH1053" s="15"/>
      <c r="EI1053" s="15"/>
      <c r="EJ1053" s="15"/>
      <c r="EK1053" s="15"/>
      <c r="EL1053" s="15"/>
      <c r="EM1053" s="15"/>
      <c r="EN1053" s="15"/>
      <c r="EO1053" s="15"/>
      <c r="EP1053" s="15"/>
      <c r="EQ1053" s="15"/>
      <c r="ER1053" s="15"/>
      <c r="ES1053" s="15"/>
      <c r="ET1053" s="15"/>
      <c r="EU1053" s="15"/>
      <c r="EV1053" s="15"/>
      <c r="EW1053" s="15"/>
      <c r="EX1053" s="15"/>
      <c r="EY1053" s="15"/>
      <c r="EZ1053" s="15"/>
      <c r="FA1053" s="15"/>
      <c r="FB1053" s="15"/>
      <c r="FC1053" s="15"/>
      <c r="FD1053" s="15"/>
      <c r="FE1053" s="15"/>
      <c r="FF1053" s="15"/>
      <c r="FG1053" s="15"/>
      <c r="FH1053" s="15"/>
      <c r="FI1053" s="15"/>
      <c r="FJ1053" s="15"/>
      <c r="FK1053" s="15"/>
      <c r="FL1053" s="15"/>
      <c r="FM1053" s="15"/>
      <c r="FN1053" s="15"/>
      <c r="FO1053" s="15"/>
      <c r="FP1053" s="15"/>
      <c r="FQ1053" s="15"/>
      <c r="FR1053" s="15"/>
      <c r="FS1053" s="15"/>
      <c r="FT1053" s="15"/>
      <c r="FU1053" s="15"/>
      <c r="FV1053" s="15"/>
      <c r="FW1053" s="15"/>
      <c r="FX1053" s="15"/>
      <c r="FY1053" s="15"/>
      <c r="FZ1053" s="15"/>
      <c r="GA1053" s="15"/>
      <c r="GB1053" s="15"/>
      <c r="GC1053" s="15"/>
      <c r="GD1053" s="15"/>
      <c r="GE1053" s="15"/>
      <c r="GF1053" s="15"/>
      <c r="GG1053" s="15"/>
      <c r="GH1053" s="15"/>
      <c r="GI1053" s="15"/>
      <c r="GJ1053" s="15"/>
      <c r="GK1053" s="15"/>
      <c r="GL1053" s="15"/>
      <c r="GM1053" s="15"/>
      <c r="GN1053" s="15"/>
      <c r="GO1053" s="15"/>
      <c r="GP1053" s="15"/>
      <c r="GQ1053" s="15"/>
      <c r="GR1053" s="15"/>
      <c r="GS1053" s="15"/>
      <c r="GT1053" s="15"/>
      <c r="GU1053" s="15"/>
      <c r="GV1053" s="15"/>
      <c r="GW1053" s="15"/>
      <c r="GX1053" s="15"/>
      <c r="GY1053" s="15"/>
      <c r="GZ1053" s="15"/>
      <c r="HA1053" s="15"/>
      <c r="HB1053" s="15"/>
      <c r="HC1053" s="15"/>
      <c r="HD1053" s="15"/>
      <c r="HE1053" s="15"/>
      <c r="HF1053" s="15"/>
      <c r="HG1053" s="15"/>
      <c r="HH1053" s="15"/>
      <c r="HI1053" s="15"/>
      <c r="HJ1053" s="15"/>
      <c r="HK1053" s="15"/>
      <c r="HL1053" s="15"/>
      <c r="HM1053" s="15"/>
      <c r="HN1053" s="15"/>
      <c r="HO1053" s="15"/>
      <c r="HP1053" s="15"/>
      <c r="HQ1053" s="15"/>
      <c r="HR1053" s="15"/>
      <c r="HS1053" s="15"/>
      <c r="HT1053" s="15"/>
      <c r="HU1053" s="15"/>
    </row>
    <row r="1054" spans="1:229" s="16" customFormat="1" ht="45" customHeight="1">
      <c r="A1054" s="81"/>
      <c r="B1054" s="15"/>
      <c r="C1054" s="82"/>
      <c r="D1054" s="15"/>
      <c r="E1054" s="15"/>
      <c r="F1054" s="15"/>
      <c r="G1054" s="83"/>
      <c r="H1054" s="82"/>
      <c r="I1054" s="15"/>
      <c r="J1054" s="15"/>
      <c r="K1054" s="15"/>
      <c r="L1054" s="84"/>
      <c r="M1054" s="15"/>
      <c r="N1054" s="15"/>
      <c r="O1054" s="15"/>
      <c r="P1054" s="15"/>
      <c r="Q1054" s="15"/>
      <c r="R1054" s="15"/>
      <c r="S1054" s="15"/>
      <c r="T1054" s="15"/>
      <c r="U1054" s="15"/>
      <c r="V1054" s="15"/>
      <c r="W1054" s="15"/>
      <c r="X1054" s="15"/>
      <c r="Y1054" s="15"/>
      <c r="Z1054" s="15"/>
      <c r="AA1054" s="15"/>
      <c r="AB1054" s="15"/>
      <c r="AC1054" s="15"/>
      <c r="AD1054" s="15"/>
      <c r="AE1054" s="15"/>
      <c r="AF1054" s="15"/>
      <c r="AG1054" s="15"/>
      <c r="AH1054" s="15"/>
      <c r="AI1054" s="15"/>
      <c r="AJ1054" s="15"/>
      <c r="AK1054" s="15"/>
      <c r="AL1054" s="15"/>
      <c r="AM1054" s="15"/>
      <c r="AN1054" s="15"/>
      <c r="AO1054" s="15"/>
      <c r="AP1054" s="15"/>
      <c r="AQ1054" s="15"/>
      <c r="AR1054" s="15"/>
      <c r="AS1054" s="15"/>
      <c r="AT1054" s="15"/>
      <c r="AU1054" s="15"/>
      <c r="AV1054" s="15"/>
      <c r="AW1054" s="15"/>
      <c r="AX1054" s="15"/>
      <c r="AY1054" s="15"/>
      <c r="AZ1054" s="15"/>
      <c r="BA1054" s="15"/>
      <c r="BB1054" s="15"/>
      <c r="BC1054" s="15"/>
      <c r="BD1054" s="15"/>
      <c r="BE1054" s="15"/>
      <c r="BF1054" s="15"/>
      <c r="BG1054" s="15"/>
      <c r="BH1054" s="15"/>
      <c r="BI1054" s="15"/>
      <c r="BJ1054" s="15"/>
      <c r="BK1054" s="15"/>
      <c r="BL1054" s="15"/>
      <c r="BM1054" s="15"/>
      <c r="BN1054" s="15"/>
      <c r="BO1054" s="15"/>
      <c r="BP1054" s="15"/>
      <c r="BQ1054" s="15"/>
      <c r="BR1054" s="15"/>
      <c r="BS1054" s="15"/>
      <c r="BT1054" s="15"/>
      <c r="BU1054" s="15"/>
      <c r="BV1054" s="15"/>
      <c r="BW1054" s="15"/>
      <c r="BX1054" s="15"/>
      <c r="BY1054" s="15"/>
      <c r="BZ1054" s="15"/>
      <c r="CA1054" s="15"/>
      <c r="CB1054" s="15"/>
      <c r="CC1054" s="15"/>
      <c r="CD1054" s="15"/>
      <c r="CE1054" s="15"/>
      <c r="CF1054" s="15"/>
      <c r="CG1054" s="15"/>
      <c r="CH1054" s="15"/>
      <c r="CI1054" s="15"/>
      <c r="CJ1054" s="15"/>
      <c r="CK1054" s="15"/>
      <c r="CL1054" s="15"/>
      <c r="CM1054" s="15"/>
      <c r="CN1054" s="15"/>
      <c r="CO1054" s="15"/>
      <c r="CP1054" s="15"/>
      <c r="CQ1054" s="15"/>
      <c r="CR1054" s="15"/>
      <c r="CS1054" s="15"/>
      <c r="CT1054" s="15"/>
      <c r="CU1054" s="15"/>
      <c r="CV1054" s="15"/>
      <c r="CW1054" s="15"/>
      <c r="CX1054" s="15"/>
      <c r="CY1054" s="15"/>
      <c r="CZ1054" s="15"/>
      <c r="DA1054" s="15"/>
      <c r="DB1054" s="15"/>
      <c r="DC1054" s="15"/>
      <c r="DD1054" s="15"/>
      <c r="DE1054" s="15"/>
      <c r="DF1054" s="15"/>
      <c r="DG1054" s="15"/>
      <c r="DH1054" s="15"/>
      <c r="DI1054" s="15"/>
      <c r="DJ1054" s="15"/>
      <c r="DK1054" s="15"/>
      <c r="DL1054" s="15"/>
      <c r="DM1054" s="15"/>
      <c r="DN1054" s="15"/>
      <c r="DO1054" s="15"/>
      <c r="DP1054" s="15"/>
      <c r="DQ1054" s="15"/>
      <c r="DR1054" s="15"/>
      <c r="DS1054" s="15"/>
      <c r="DT1054" s="15"/>
      <c r="DU1054" s="15"/>
      <c r="DV1054" s="15"/>
      <c r="DW1054" s="15"/>
      <c r="DX1054" s="15"/>
      <c r="DY1054" s="15"/>
      <c r="DZ1054" s="15"/>
      <c r="EA1054" s="15"/>
      <c r="EB1054" s="15"/>
      <c r="EC1054" s="15"/>
      <c r="ED1054" s="15"/>
      <c r="EE1054" s="15"/>
      <c r="EF1054" s="15"/>
      <c r="EG1054" s="15"/>
      <c r="EH1054" s="15"/>
      <c r="EI1054" s="15"/>
      <c r="EJ1054" s="15"/>
      <c r="EK1054" s="15"/>
      <c r="EL1054" s="15"/>
      <c r="EM1054" s="15"/>
      <c r="EN1054" s="15"/>
      <c r="EO1054" s="15"/>
      <c r="EP1054" s="15"/>
      <c r="EQ1054" s="15"/>
      <c r="ER1054" s="15"/>
      <c r="ES1054" s="15"/>
      <c r="ET1054" s="15"/>
      <c r="EU1054" s="15"/>
      <c r="EV1054" s="15"/>
      <c r="EW1054" s="15"/>
      <c r="EX1054" s="15"/>
      <c r="EY1054" s="15"/>
      <c r="EZ1054" s="15"/>
      <c r="FA1054" s="15"/>
      <c r="FB1054" s="15"/>
      <c r="FC1054" s="15"/>
      <c r="FD1054" s="15"/>
      <c r="FE1054" s="15"/>
      <c r="FF1054" s="15"/>
      <c r="FG1054" s="15"/>
      <c r="FH1054" s="15"/>
      <c r="FI1054" s="15"/>
      <c r="FJ1054" s="15"/>
      <c r="FK1054" s="15"/>
      <c r="FL1054" s="15"/>
      <c r="FM1054" s="15"/>
      <c r="FN1054" s="15"/>
      <c r="FO1054" s="15"/>
      <c r="FP1054" s="15"/>
      <c r="FQ1054" s="15"/>
      <c r="FR1054" s="15"/>
      <c r="FS1054" s="15"/>
      <c r="FT1054" s="15"/>
      <c r="FU1054" s="15"/>
      <c r="FV1054" s="15"/>
      <c r="FW1054" s="15"/>
      <c r="FX1054" s="15"/>
      <c r="FY1054" s="15"/>
      <c r="FZ1054" s="15"/>
      <c r="GA1054" s="15"/>
      <c r="GB1054" s="15"/>
      <c r="GC1054" s="15"/>
      <c r="GD1054" s="15"/>
      <c r="GE1054" s="15"/>
      <c r="GF1054" s="15"/>
      <c r="GG1054" s="15"/>
      <c r="GH1054" s="15"/>
      <c r="GI1054" s="15"/>
      <c r="GJ1054" s="15"/>
      <c r="GK1054" s="15"/>
      <c r="GL1054" s="15"/>
      <c r="GM1054" s="15"/>
      <c r="GN1054" s="15"/>
      <c r="GO1054" s="15"/>
      <c r="GP1054" s="15"/>
      <c r="GQ1054" s="15"/>
      <c r="GR1054" s="15"/>
      <c r="GS1054" s="15"/>
      <c r="GT1054" s="15"/>
      <c r="GU1054" s="15"/>
      <c r="GV1054" s="15"/>
      <c r="GW1054" s="15"/>
      <c r="GX1054" s="15"/>
      <c r="GY1054" s="15"/>
      <c r="GZ1054" s="15"/>
      <c r="HA1054" s="15"/>
      <c r="HB1054" s="15"/>
      <c r="HC1054" s="15"/>
      <c r="HD1054" s="15"/>
      <c r="HE1054" s="15"/>
      <c r="HF1054" s="15"/>
      <c r="HG1054" s="15"/>
      <c r="HH1054" s="15"/>
      <c r="HI1054" s="15"/>
      <c r="HJ1054" s="15"/>
      <c r="HK1054" s="15"/>
      <c r="HL1054" s="15"/>
      <c r="HM1054" s="15"/>
      <c r="HN1054" s="15"/>
      <c r="HO1054" s="15"/>
      <c r="HP1054" s="15"/>
      <c r="HQ1054" s="15"/>
      <c r="HR1054" s="15"/>
      <c r="HS1054" s="15"/>
      <c r="HT1054" s="15"/>
      <c r="HU1054" s="15"/>
    </row>
    <row r="1055" spans="1:229" s="16" customFormat="1" ht="45" customHeight="1">
      <c r="A1055" s="81"/>
      <c r="B1055" s="15"/>
      <c r="C1055" s="82"/>
      <c r="D1055" s="15"/>
      <c r="E1055" s="15"/>
      <c r="F1055" s="15"/>
      <c r="G1055" s="83"/>
      <c r="H1055" s="82"/>
      <c r="I1055" s="15"/>
      <c r="J1055" s="15"/>
      <c r="K1055" s="15"/>
      <c r="L1055" s="84"/>
      <c r="M1055" s="15"/>
      <c r="N1055" s="15"/>
      <c r="O1055" s="15"/>
      <c r="P1055" s="15"/>
      <c r="Q1055" s="15"/>
      <c r="R1055" s="15"/>
      <c r="S1055" s="15"/>
      <c r="T1055" s="15"/>
      <c r="U1055" s="15"/>
      <c r="V1055" s="15"/>
      <c r="W1055" s="15"/>
      <c r="X1055" s="15"/>
      <c r="Y1055" s="15"/>
      <c r="Z1055" s="15"/>
      <c r="AA1055" s="15"/>
      <c r="AB1055" s="15"/>
      <c r="AC1055" s="15"/>
      <c r="AD1055" s="15"/>
      <c r="AE1055" s="15"/>
      <c r="AF1055" s="15"/>
      <c r="AG1055" s="15"/>
      <c r="AH1055" s="15"/>
      <c r="AI1055" s="15"/>
      <c r="AJ1055" s="15"/>
      <c r="AK1055" s="15"/>
      <c r="AL1055" s="15"/>
      <c r="AM1055" s="15"/>
      <c r="AN1055" s="15"/>
      <c r="AO1055" s="15"/>
      <c r="AP1055" s="15"/>
      <c r="AQ1055" s="15"/>
      <c r="AR1055" s="15"/>
      <c r="AS1055" s="15"/>
      <c r="AT1055" s="15"/>
      <c r="AU1055" s="15"/>
      <c r="AV1055" s="15"/>
      <c r="AW1055" s="15"/>
      <c r="AX1055" s="15"/>
      <c r="AY1055" s="15"/>
      <c r="AZ1055" s="15"/>
      <c r="BA1055" s="15"/>
      <c r="BB1055" s="15"/>
      <c r="BC1055" s="15"/>
      <c r="BD1055" s="15"/>
      <c r="BE1055" s="15"/>
      <c r="BF1055" s="15"/>
      <c r="BG1055" s="15"/>
      <c r="BH1055" s="15"/>
      <c r="BI1055" s="15"/>
      <c r="BJ1055" s="15"/>
      <c r="BK1055" s="15"/>
      <c r="BL1055" s="15"/>
      <c r="BM1055" s="15"/>
      <c r="BN1055" s="15"/>
      <c r="BO1055" s="15"/>
      <c r="BP1055" s="15"/>
      <c r="BQ1055" s="15"/>
      <c r="BR1055" s="15"/>
      <c r="BS1055" s="15"/>
      <c r="BT1055" s="15"/>
      <c r="BU1055" s="15"/>
      <c r="BV1055" s="15"/>
      <c r="BW1055" s="15"/>
      <c r="BX1055" s="15"/>
      <c r="BY1055" s="15"/>
      <c r="BZ1055" s="15"/>
      <c r="CA1055" s="15"/>
      <c r="CB1055" s="15"/>
      <c r="CC1055" s="15"/>
      <c r="CD1055" s="15"/>
      <c r="CE1055" s="15"/>
      <c r="CF1055" s="15"/>
      <c r="CG1055" s="15"/>
      <c r="CH1055" s="15"/>
      <c r="CI1055" s="15"/>
      <c r="CJ1055" s="15"/>
      <c r="CK1055" s="15"/>
      <c r="CL1055" s="15"/>
      <c r="CM1055" s="15"/>
      <c r="CN1055" s="15"/>
      <c r="CO1055" s="15"/>
      <c r="CP1055" s="15"/>
      <c r="CQ1055" s="15"/>
      <c r="CR1055" s="15"/>
      <c r="CS1055" s="15"/>
      <c r="CT1055" s="15"/>
      <c r="CU1055" s="15"/>
      <c r="CV1055" s="15"/>
      <c r="CW1055" s="15"/>
      <c r="CX1055" s="15"/>
      <c r="CY1055" s="15"/>
      <c r="CZ1055" s="15"/>
      <c r="DA1055" s="15"/>
      <c r="DB1055" s="15"/>
      <c r="DC1055" s="15"/>
      <c r="DD1055" s="15"/>
      <c r="DE1055" s="15"/>
      <c r="DF1055" s="15"/>
      <c r="DG1055" s="15"/>
      <c r="DH1055" s="15"/>
      <c r="DI1055" s="15"/>
      <c r="DJ1055" s="15"/>
      <c r="DK1055" s="15"/>
      <c r="DL1055" s="15"/>
      <c r="DM1055" s="15"/>
      <c r="DN1055" s="15"/>
      <c r="DO1055" s="15"/>
      <c r="DP1055" s="15"/>
      <c r="DQ1055" s="15"/>
      <c r="DR1055" s="15"/>
      <c r="DS1055" s="15"/>
      <c r="DT1055" s="15"/>
      <c r="DU1055" s="15"/>
      <c r="DV1055" s="15"/>
      <c r="DW1055" s="15"/>
      <c r="DX1055" s="15"/>
      <c r="DY1055" s="15"/>
      <c r="DZ1055" s="15"/>
      <c r="EA1055" s="15"/>
      <c r="EB1055" s="15"/>
      <c r="EC1055" s="15"/>
      <c r="ED1055" s="15"/>
      <c r="EE1055" s="15"/>
      <c r="EF1055" s="15"/>
      <c r="EG1055" s="15"/>
      <c r="EH1055" s="15"/>
      <c r="EI1055" s="15"/>
      <c r="EJ1055" s="15"/>
      <c r="EK1055" s="15"/>
      <c r="EL1055" s="15"/>
      <c r="EM1055" s="15"/>
      <c r="EN1055" s="15"/>
      <c r="EO1055" s="15"/>
      <c r="EP1055" s="15"/>
      <c r="EQ1055" s="15"/>
      <c r="ER1055" s="15"/>
      <c r="ES1055" s="15"/>
      <c r="ET1055" s="15"/>
      <c r="EU1055" s="15"/>
      <c r="EV1055" s="15"/>
      <c r="EW1055" s="15"/>
      <c r="EX1055" s="15"/>
      <c r="EY1055" s="15"/>
      <c r="EZ1055" s="15"/>
      <c r="FA1055" s="15"/>
      <c r="FB1055" s="15"/>
      <c r="FC1055" s="15"/>
      <c r="FD1055" s="15"/>
      <c r="FE1055" s="15"/>
      <c r="FF1055" s="15"/>
      <c r="FG1055" s="15"/>
      <c r="FH1055" s="15"/>
      <c r="FI1055" s="15"/>
      <c r="FJ1055" s="15"/>
      <c r="FK1055" s="15"/>
      <c r="FL1055" s="15"/>
      <c r="FM1055" s="15"/>
      <c r="FN1055" s="15"/>
      <c r="FO1055" s="15"/>
      <c r="FP1055" s="15"/>
      <c r="FQ1055" s="15"/>
      <c r="FR1055" s="15"/>
      <c r="FS1055" s="15"/>
      <c r="FT1055" s="15"/>
      <c r="FU1055" s="15"/>
      <c r="FV1055" s="15"/>
      <c r="FW1055" s="15"/>
      <c r="FX1055" s="15"/>
      <c r="FY1055" s="15"/>
      <c r="FZ1055" s="15"/>
      <c r="GA1055" s="15"/>
      <c r="GB1055" s="15"/>
      <c r="GC1055" s="15"/>
      <c r="GD1055" s="15"/>
      <c r="GE1055" s="15"/>
      <c r="GF1055" s="15"/>
      <c r="GG1055" s="15"/>
      <c r="GH1055" s="15"/>
      <c r="GI1055" s="15"/>
      <c r="GJ1055" s="15"/>
      <c r="GK1055" s="15"/>
      <c r="GL1055" s="15"/>
      <c r="GM1055" s="15"/>
      <c r="GN1055" s="15"/>
      <c r="GO1055" s="15"/>
      <c r="GP1055" s="15"/>
      <c r="GQ1055" s="15"/>
      <c r="GR1055" s="15"/>
      <c r="GS1055" s="15"/>
      <c r="GT1055" s="15"/>
      <c r="GU1055" s="15"/>
      <c r="GV1055" s="15"/>
      <c r="GW1055" s="15"/>
      <c r="GX1055" s="15"/>
      <c r="GY1055" s="15"/>
      <c r="GZ1055" s="15"/>
      <c r="HA1055" s="15"/>
      <c r="HB1055" s="15"/>
      <c r="HC1055" s="15"/>
      <c r="HD1055" s="15"/>
      <c r="HE1055" s="15"/>
      <c r="HF1055" s="15"/>
      <c r="HG1055" s="15"/>
      <c r="HH1055" s="15"/>
      <c r="HI1055" s="15"/>
      <c r="HJ1055" s="15"/>
      <c r="HK1055" s="15"/>
      <c r="HL1055" s="15"/>
      <c r="HM1055" s="15"/>
      <c r="HN1055" s="15"/>
      <c r="HO1055" s="15"/>
      <c r="HP1055" s="15"/>
      <c r="HQ1055" s="15"/>
      <c r="HR1055" s="15"/>
      <c r="HS1055" s="15"/>
      <c r="HT1055" s="15"/>
      <c r="HU1055" s="15"/>
    </row>
    <row r="1056" spans="1:229" s="16" customFormat="1" ht="45" customHeight="1">
      <c r="A1056" s="81"/>
      <c r="B1056" s="15"/>
      <c r="C1056" s="82"/>
      <c r="D1056" s="15"/>
      <c r="E1056" s="15"/>
      <c r="F1056" s="15"/>
      <c r="G1056" s="83"/>
      <c r="H1056" s="82"/>
      <c r="I1056" s="15"/>
      <c r="J1056" s="15"/>
      <c r="K1056" s="15"/>
      <c r="L1056" s="84"/>
      <c r="M1056" s="15"/>
      <c r="N1056" s="15"/>
      <c r="O1056" s="15"/>
      <c r="P1056" s="15"/>
      <c r="Q1056" s="15"/>
      <c r="R1056" s="15"/>
      <c r="S1056" s="15"/>
      <c r="T1056" s="15"/>
      <c r="U1056" s="15"/>
      <c r="V1056" s="15"/>
      <c r="W1056" s="15"/>
      <c r="X1056" s="15"/>
      <c r="Y1056" s="15"/>
      <c r="Z1056" s="15"/>
      <c r="AA1056" s="15"/>
      <c r="AB1056" s="15"/>
      <c r="AC1056" s="15"/>
      <c r="AD1056" s="15"/>
      <c r="AE1056" s="15"/>
      <c r="AF1056" s="15"/>
      <c r="AG1056" s="15"/>
      <c r="AH1056" s="15"/>
      <c r="AI1056" s="15"/>
      <c r="AJ1056" s="15"/>
      <c r="AK1056" s="15"/>
      <c r="AL1056" s="15"/>
      <c r="AM1056" s="15"/>
      <c r="AN1056" s="15"/>
      <c r="AO1056" s="15"/>
      <c r="AP1056" s="15"/>
      <c r="AQ1056" s="15"/>
      <c r="AR1056" s="15"/>
      <c r="AS1056" s="15"/>
      <c r="AT1056" s="15"/>
      <c r="AU1056" s="15"/>
      <c r="AV1056" s="15"/>
      <c r="AW1056" s="15"/>
      <c r="AX1056" s="15"/>
      <c r="AY1056" s="15"/>
      <c r="AZ1056" s="15"/>
      <c r="BA1056" s="15"/>
      <c r="BB1056" s="15"/>
      <c r="BC1056" s="15"/>
      <c r="BD1056" s="15"/>
      <c r="BE1056" s="15"/>
      <c r="BF1056" s="15"/>
      <c r="BG1056" s="15"/>
      <c r="BH1056" s="15"/>
      <c r="BI1056" s="15"/>
      <c r="BJ1056" s="15"/>
      <c r="BK1056" s="15"/>
      <c r="BL1056" s="15"/>
      <c r="BM1056" s="15"/>
      <c r="BN1056" s="15"/>
      <c r="BO1056" s="15"/>
      <c r="BP1056" s="15"/>
      <c r="BQ1056" s="15"/>
      <c r="BR1056" s="15"/>
      <c r="BS1056" s="15"/>
      <c r="BT1056" s="15"/>
      <c r="BU1056" s="15"/>
      <c r="BV1056" s="15"/>
      <c r="BW1056" s="15"/>
      <c r="BX1056" s="15"/>
      <c r="BY1056" s="15"/>
      <c r="BZ1056" s="15"/>
      <c r="CA1056" s="15"/>
      <c r="CB1056" s="15"/>
      <c r="CC1056" s="15"/>
      <c r="CD1056" s="15"/>
      <c r="CE1056" s="15"/>
      <c r="CF1056" s="15"/>
      <c r="CG1056" s="15"/>
      <c r="CH1056" s="15"/>
      <c r="CI1056" s="15"/>
      <c r="CJ1056" s="15"/>
      <c r="CK1056" s="15"/>
      <c r="CL1056" s="15"/>
      <c r="CM1056" s="15"/>
      <c r="CN1056" s="15"/>
      <c r="CO1056" s="15"/>
      <c r="CP1056" s="15"/>
      <c r="CQ1056" s="15"/>
      <c r="CR1056" s="15"/>
      <c r="CS1056" s="15"/>
      <c r="CT1056" s="15"/>
      <c r="CU1056" s="15"/>
      <c r="CV1056" s="15"/>
      <c r="CW1056" s="15"/>
      <c r="CX1056" s="15"/>
      <c r="CY1056" s="15"/>
      <c r="CZ1056" s="15"/>
      <c r="DA1056" s="15"/>
      <c r="DB1056" s="15"/>
      <c r="DC1056" s="15"/>
      <c r="DD1056" s="15"/>
      <c r="DE1056" s="15"/>
      <c r="DF1056" s="15"/>
      <c r="DG1056" s="15"/>
      <c r="DH1056" s="15"/>
      <c r="DI1056" s="15"/>
      <c r="DJ1056" s="15"/>
      <c r="DK1056" s="15"/>
      <c r="DL1056" s="15"/>
      <c r="DM1056" s="15"/>
      <c r="DN1056" s="15"/>
      <c r="DO1056" s="15"/>
      <c r="DP1056" s="15"/>
      <c r="DQ1056" s="15"/>
      <c r="DR1056" s="15"/>
      <c r="DS1056" s="15"/>
      <c r="DT1056" s="15"/>
      <c r="DU1056" s="15"/>
      <c r="DV1056" s="15"/>
      <c r="DW1056" s="15"/>
      <c r="DX1056" s="15"/>
      <c r="DY1056" s="15"/>
      <c r="DZ1056" s="15"/>
      <c r="EA1056" s="15"/>
      <c r="EB1056" s="15"/>
      <c r="EC1056" s="15"/>
      <c r="ED1056" s="15"/>
      <c r="EE1056" s="15"/>
      <c r="EF1056" s="15"/>
      <c r="EG1056" s="15"/>
      <c r="EH1056" s="15"/>
      <c r="EI1056" s="15"/>
      <c r="EJ1056" s="15"/>
      <c r="EK1056" s="15"/>
      <c r="EL1056" s="15"/>
      <c r="EM1056" s="15"/>
      <c r="EN1056" s="15"/>
      <c r="EO1056" s="15"/>
      <c r="EP1056" s="15"/>
      <c r="EQ1056" s="15"/>
      <c r="ER1056" s="15"/>
      <c r="ES1056" s="15"/>
      <c r="ET1056" s="15"/>
      <c r="EU1056" s="15"/>
      <c r="EV1056" s="15"/>
      <c r="EW1056" s="15"/>
      <c r="EX1056" s="15"/>
      <c r="EY1056" s="15"/>
      <c r="EZ1056" s="15"/>
      <c r="FA1056" s="15"/>
      <c r="FB1056" s="15"/>
      <c r="FC1056" s="15"/>
      <c r="FD1056" s="15"/>
      <c r="FE1056" s="15"/>
      <c r="FF1056" s="15"/>
      <c r="FG1056" s="15"/>
      <c r="FH1056" s="15"/>
      <c r="FI1056" s="15"/>
      <c r="FJ1056" s="15"/>
      <c r="FK1056" s="15"/>
      <c r="FL1056" s="15"/>
      <c r="FM1056" s="15"/>
      <c r="FN1056" s="15"/>
      <c r="FO1056" s="15"/>
      <c r="FP1056" s="15"/>
      <c r="FQ1056" s="15"/>
      <c r="FR1056" s="15"/>
      <c r="FS1056" s="15"/>
      <c r="FT1056" s="15"/>
      <c r="FU1056" s="15"/>
      <c r="FV1056" s="15"/>
      <c r="FW1056" s="15"/>
      <c r="FX1056" s="15"/>
      <c r="FY1056" s="15"/>
      <c r="FZ1056" s="15"/>
      <c r="GA1056" s="15"/>
      <c r="GB1056" s="15"/>
      <c r="GC1056" s="15"/>
      <c r="GD1056" s="15"/>
      <c r="GE1056" s="15"/>
      <c r="GF1056" s="15"/>
      <c r="GG1056" s="15"/>
      <c r="GH1056" s="15"/>
      <c r="GI1056" s="15"/>
      <c r="GJ1056" s="15"/>
      <c r="GK1056" s="15"/>
      <c r="GL1056" s="15"/>
      <c r="GM1056" s="15"/>
      <c r="GN1056" s="15"/>
      <c r="GO1056" s="15"/>
      <c r="GP1056" s="15"/>
      <c r="GQ1056" s="15"/>
      <c r="GR1056" s="15"/>
      <c r="GS1056" s="15"/>
      <c r="GT1056" s="15"/>
      <c r="GU1056" s="15"/>
      <c r="GV1056" s="15"/>
      <c r="GW1056" s="15"/>
      <c r="GX1056" s="15"/>
      <c r="GY1056" s="15"/>
      <c r="GZ1056" s="15"/>
      <c r="HA1056" s="15"/>
      <c r="HB1056" s="15"/>
      <c r="HC1056" s="15"/>
      <c r="HD1056" s="15"/>
      <c r="HE1056" s="15"/>
      <c r="HF1056" s="15"/>
      <c r="HG1056" s="15"/>
      <c r="HH1056" s="15"/>
      <c r="HI1056" s="15"/>
      <c r="HJ1056" s="15"/>
      <c r="HK1056" s="15"/>
      <c r="HL1056" s="15"/>
      <c r="HM1056" s="15"/>
      <c r="HN1056" s="15"/>
      <c r="HO1056" s="15"/>
      <c r="HP1056" s="15"/>
      <c r="HQ1056" s="15"/>
      <c r="HR1056" s="15"/>
      <c r="HS1056" s="15"/>
      <c r="HT1056" s="15"/>
      <c r="HU1056" s="15"/>
    </row>
    <row r="1057" spans="1:229" s="16" customFormat="1" ht="45" customHeight="1">
      <c r="A1057" s="81"/>
      <c r="B1057" s="15"/>
      <c r="C1057" s="82"/>
      <c r="D1057" s="15"/>
      <c r="E1057" s="15"/>
      <c r="F1057" s="15"/>
      <c r="G1057" s="83"/>
      <c r="H1057" s="82"/>
      <c r="I1057" s="15"/>
      <c r="J1057" s="15"/>
      <c r="K1057" s="15"/>
      <c r="L1057" s="84"/>
      <c r="M1057" s="15"/>
      <c r="N1057" s="15"/>
      <c r="O1057" s="15"/>
      <c r="P1057" s="15"/>
      <c r="Q1057" s="15"/>
      <c r="R1057" s="15"/>
      <c r="S1057" s="15"/>
      <c r="T1057" s="15"/>
      <c r="U1057" s="15"/>
      <c r="V1057" s="15"/>
      <c r="W1057" s="15"/>
      <c r="X1057" s="15"/>
      <c r="Y1057" s="15"/>
      <c r="Z1057" s="15"/>
      <c r="AA1057" s="15"/>
      <c r="AB1057" s="15"/>
      <c r="AC1057" s="15"/>
      <c r="AD1057" s="15"/>
      <c r="AE1057" s="15"/>
      <c r="AF1057" s="15"/>
      <c r="AG1057" s="15"/>
      <c r="AH1057" s="15"/>
      <c r="AI1057" s="15"/>
      <c r="AJ1057" s="15"/>
      <c r="AK1057" s="15"/>
      <c r="AL1057" s="15"/>
      <c r="AM1057" s="15"/>
      <c r="AN1057" s="15"/>
      <c r="AO1057" s="15"/>
      <c r="AP1057" s="15"/>
      <c r="AQ1057" s="15"/>
      <c r="AR1057" s="15"/>
      <c r="AS1057" s="15"/>
      <c r="AT1057" s="15"/>
      <c r="AU1057" s="15"/>
      <c r="AV1057" s="15"/>
      <c r="AW1057" s="15"/>
      <c r="AX1057" s="15"/>
      <c r="AY1057" s="15"/>
      <c r="AZ1057" s="15"/>
      <c r="BA1057" s="15"/>
      <c r="BB1057" s="15"/>
      <c r="BC1057" s="15"/>
      <c r="BD1057" s="15"/>
      <c r="BE1057" s="15"/>
      <c r="BF1057" s="15"/>
      <c r="BG1057" s="15"/>
      <c r="BH1057" s="15"/>
      <c r="BI1057" s="15"/>
      <c r="BJ1057" s="15"/>
      <c r="BK1057" s="15"/>
      <c r="BL1057" s="15"/>
      <c r="BM1057" s="15"/>
      <c r="BN1057" s="15"/>
      <c r="BO1057" s="15"/>
      <c r="BP1057" s="15"/>
      <c r="BQ1057" s="15"/>
      <c r="BR1057" s="15"/>
      <c r="BS1057" s="15"/>
      <c r="BT1057" s="15"/>
      <c r="BU1057" s="15"/>
      <c r="BV1057" s="15"/>
      <c r="BW1057" s="15"/>
      <c r="BX1057" s="15"/>
      <c r="BY1057" s="15"/>
      <c r="BZ1057" s="15"/>
      <c r="CA1057" s="15"/>
      <c r="CB1057" s="15"/>
      <c r="CC1057" s="15"/>
      <c r="CD1057" s="15"/>
      <c r="CE1057" s="15"/>
      <c r="CF1057" s="15"/>
      <c r="CG1057" s="15"/>
      <c r="CH1057" s="15"/>
      <c r="CI1057" s="15"/>
      <c r="CJ1057" s="15"/>
      <c r="CK1057" s="15"/>
      <c r="CL1057" s="15"/>
      <c r="CM1057" s="15"/>
      <c r="CN1057" s="15"/>
      <c r="CO1057" s="15"/>
      <c r="CP1057" s="15"/>
      <c r="CQ1057" s="15"/>
      <c r="CR1057" s="15"/>
      <c r="CS1057" s="15"/>
      <c r="CT1057" s="15"/>
      <c r="CU1057" s="15"/>
      <c r="CV1057" s="15"/>
      <c r="CW1057" s="15"/>
      <c r="CX1057" s="15"/>
      <c r="CY1057" s="15"/>
      <c r="CZ1057" s="15"/>
      <c r="DA1057" s="15"/>
      <c r="DB1057" s="15"/>
      <c r="DC1057" s="15"/>
      <c r="DD1057" s="15"/>
      <c r="DE1057" s="15"/>
      <c r="DF1057" s="15"/>
      <c r="DG1057" s="15"/>
      <c r="DH1057" s="15"/>
      <c r="DI1057" s="15"/>
      <c r="DJ1057" s="15"/>
      <c r="DK1057" s="15"/>
      <c r="DL1057" s="15"/>
      <c r="DM1057" s="15"/>
      <c r="DN1057" s="15"/>
      <c r="DO1057" s="15"/>
      <c r="DP1057" s="15"/>
      <c r="DQ1057" s="15"/>
      <c r="DR1057" s="15"/>
      <c r="DS1057" s="15"/>
      <c r="DT1057" s="15"/>
      <c r="DU1057" s="15"/>
      <c r="DV1057" s="15"/>
      <c r="DW1057" s="15"/>
      <c r="DX1057" s="15"/>
      <c r="DY1057" s="15"/>
      <c r="DZ1057" s="15"/>
      <c r="EA1057" s="15"/>
      <c r="EB1057" s="15"/>
      <c r="EC1057" s="15"/>
      <c r="ED1057" s="15"/>
      <c r="EE1057" s="15"/>
      <c r="EF1057" s="15"/>
      <c r="EG1057" s="15"/>
      <c r="EH1057" s="15"/>
      <c r="EI1057" s="15"/>
      <c r="EJ1057" s="15"/>
      <c r="EK1057" s="15"/>
      <c r="EL1057" s="15"/>
      <c r="EM1057" s="15"/>
      <c r="EN1057" s="15"/>
      <c r="EO1057" s="15"/>
      <c r="EP1057" s="15"/>
      <c r="EQ1057" s="15"/>
      <c r="ER1057" s="15"/>
      <c r="ES1057" s="15"/>
      <c r="ET1057" s="15"/>
      <c r="EU1057" s="15"/>
      <c r="EV1057" s="15"/>
      <c r="EW1057" s="15"/>
      <c r="EX1057" s="15"/>
      <c r="EY1057" s="15"/>
      <c r="EZ1057" s="15"/>
      <c r="FA1057" s="15"/>
      <c r="FB1057" s="15"/>
      <c r="FC1057" s="15"/>
      <c r="FD1057" s="15"/>
      <c r="FE1057" s="15"/>
      <c r="FF1057" s="15"/>
      <c r="FG1057" s="15"/>
      <c r="FH1057" s="15"/>
      <c r="FI1057" s="15"/>
      <c r="FJ1057" s="15"/>
      <c r="FK1057" s="15"/>
      <c r="FL1057" s="15"/>
      <c r="FM1057" s="15"/>
      <c r="FN1057" s="15"/>
      <c r="FO1057" s="15"/>
      <c r="FP1057" s="15"/>
      <c r="FQ1057" s="15"/>
      <c r="FR1057" s="15"/>
      <c r="FS1057" s="15"/>
      <c r="FT1057" s="15"/>
      <c r="FU1057" s="15"/>
      <c r="FV1057" s="15"/>
      <c r="FW1057" s="15"/>
      <c r="FX1057" s="15"/>
      <c r="FY1057" s="15"/>
      <c r="FZ1057" s="15"/>
      <c r="GA1057" s="15"/>
      <c r="GB1057" s="15"/>
      <c r="GC1057" s="15"/>
      <c r="GD1057" s="15"/>
      <c r="GE1057" s="15"/>
      <c r="GF1057" s="15"/>
      <c r="GG1057" s="15"/>
      <c r="GH1057" s="15"/>
      <c r="GI1057" s="15"/>
      <c r="GJ1057" s="15"/>
      <c r="GK1057" s="15"/>
      <c r="GL1057" s="15"/>
      <c r="GM1057" s="15"/>
      <c r="GN1057" s="15"/>
      <c r="GO1057" s="15"/>
      <c r="GP1057" s="15"/>
      <c r="GQ1057" s="15"/>
      <c r="GR1057" s="15"/>
      <c r="GS1057" s="15"/>
      <c r="GT1057" s="15"/>
      <c r="GU1057" s="15"/>
      <c r="GV1057" s="15"/>
      <c r="GW1057" s="15"/>
      <c r="GX1057" s="15"/>
      <c r="GY1057" s="15"/>
      <c r="GZ1057" s="15"/>
      <c r="HA1057" s="15"/>
      <c r="HB1057" s="15"/>
      <c r="HC1057" s="15"/>
      <c r="HD1057" s="15"/>
      <c r="HE1057" s="15"/>
      <c r="HF1057" s="15"/>
      <c r="HG1057" s="15"/>
      <c r="HH1057" s="15"/>
      <c r="HI1057" s="15"/>
      <c r="HJ1057" s="15"/>
      <c r="HK1057" s="15"/>
      <c r="HL1057" s="15"/>
      <c r="HM1057" s="15"/>
      <c r="HN1057" s="15"/>
      <c r="HO1057" s="15"/>
      <c r="HP1057" s="15"/>
      <c r="HQ1057" s="15"/>
      <c r="HR1057" s="15"/>
      <c r="HS1057" s="15"/>
      <c r="HT1057" s="15"/>
      <c r="HU1057" s="15"/>
    </row>
    <row r="1058" spans="1:229" s="16" customFormat="1" ht="45" customHeight="1">
      <c r="A1058" s="81"/>
      <c r="B1058" s="15"/>
      <c r="C1058" s="82"/>
      <c r="D1058" s="15"/>
      <c r="E1058" s="15"/>
      <c r="F1058" s="15"/>
      <c r="G1058" s="83"/>
      <c r="H1058" s="82"/>
      <c r="I1058" s="15"/>
      <c r="J1058" s="15"/>
      <c r="K1058" s="15"/>
      <c r="L1058" s="84"/>
      <c r="M1058" s="15"/>
      <c r="N1058" s="15"/>
      <c r="O1058" s="15"/>
      <c r="P1058" s="15"/>
      <c r="Q1058" s="15"/>
      <c r="R1058" s="15"/>
      <c r="S1058" s="15"/>
      <c r="T1058" s="15"/>
      <c r="U1058" s="15"/>
      <c r="V1058" s="15"/>
      <c r="W1058" s="15"/>
      <c r="X1058" s="15"/>
      <c r="Y1058" s="15"/>
      <c r="Z1058" s="15"/>
      <c r="AA1058" s="15"/>
      <c r="AB1058" s="15"/>
      <c r="AC1058" s="15"/>
      <c r="AD1058" s="15"/>
      <c r="AE1058" s="15"/>
      <c r="AF1058" s="15"/>
      <c r="AG1058" s="15"/>
      <c r="AH1058" s="15"/>
      <c r="AI1058" s="15"/>
      <c r="AJ1058" s="15"/>
      <c r="AK1058" s="15"/>
      <c r="AL1058" s="15"/>
      <c r="AM1058" s="15"/>
      <c r="AN1058" s="15"/>
      <c r="AO1058" s="15"/>
      <c r="AP1058" s="15"/>
      <c r="AQ1058" s="15"/>
      <c r="AR1058" s="15"/>
      <c r="AS1058" s="15"/>
      <c r="AT1058" s="15"/>
      <c r="AU1058" s="15"/>
      <c r="AV1058" s="15"/>
      <c r="AW1058" s="15"/>
      <c r="AX1058" s="15"/>
      <c r="AY1058" s="15"/>
      <c r="AZ1058" s="15"/>
      <c r="BA1058" s="15"/>
      <c r="BB1058" s="15"/>
      <c r="BC1058" s="15"/>
      <c r="BD1058" s="15"/>
      <c r="BE1058" s="15"/>
      <c r="BF1058" s="15"/>
      <c r="BG1058" s="15"/>
      <c r="BH1058" s="15"/>
      <c r="BI1058" s="15"/>
      <c r="BJ1058" s="15"/>
      <c r="BK1058" s="15"/>
      <c r="BL1058" s="15"/>
      <c r="BM1058" s="15"/>
      <c r="BN1058" s="15"/>
      <c r="BO1058" s="15"/>
      <c r="BP1058" s="15"/>
      <c r="BQ1058" s="15"/>
      <c r="BR1058" s="15"/>
      <c r="BS1058" s="15"/>
      <c r="BT1058" s="15"/>
      <c r="BU1058" s="15"/>
      <c r="BV1058" s="15"/>
      <c r="BW1058" s="15"/>
      <c r="BX1058" s="15"/>
      <c r="BY1058" s="15"/>
      <c r="BZ1058" s="15"/>
      <c r="CA1058" s="15"/>
      <c r="CB1058" s="15"/>
      <c r="CC1058" s="15"/>
      <c r="CD1058" s="15"/>
      <c r="CE1058" s="15"/>
      <c r="CF1058" s="15"/>
      <c r="CG1058" s="15"/>
      <c r="CH1058" s="15"/>
      <c r="CI1058" s="15"/>
      <c r="CJ1058" s="15"/>
      <c r="CK1058" s="15"/>
      <c r="CL1058" s="15"/>
      <c r="CM1058" s="15"/>
      <c r="CN1058" s="15"/>
      <c r="CO1058" s="15"/>
      <c r="CP1058" s="15"/>
      <c r="CQ1058" s="15"/>
      <c r="CR1058" s="15"/>
      <c r="CS1058" s="15"/>
      <c r="CT1058" s="15"/>
      <c r="CU1058" s="15"/>
      <c r="CV1058" s="15"/>
      <c r="CW1058" s="15"/>
      <c r="CX1058" s="15"/>
      <c r="CY1058" s="15"/>
      <c r="CZ1058" s="15"/>
      <c r="DA1058" s="15"/>
      <c r="DB1058" s="15"/>
      <c r="DC1058" s="15"/>
      <c r="DD1058" s="15"/>
      <c r="DE1058" s="15"/>
      <c r="DF1058" s="15"/>
      <c r="DG1058" s="15"/>
      <c r="DH1058" s="15"/>
      <c r="DI1058" s="15"/>
      <c r="DJ1058" s="15"/>
      <c r="DK1058" s="15"/>
      <c r="DL1058" s="15"/>
      <c r="DM1058" s="15"/>
      <c r="DN1058" s="15"/>
      <c r="DO1058" s="15"/>
      <c r="DP1058" s="15"/>
      <c r="DQ1058" s="15"/>
      <c r="DR1058" s="15"/>
      <c r="DS1058" s="15"/>
      <c r="DT1058" s="15"/>
      <c r="DU1058" s="15"/>
      <c r="DV1058" s="15"/>
      <c r="DW1058" s="15"/>
      <c r="DX1058" s="15"/>
      <c r="DY1058" s="15"/>
      <c r="DZ1058" s="15"/>
      <c r="EA1058" s="15"/>
      <c r="EB1058" s="15"/>
      <c r="EC1058" s="15"/>
      <c r="ED1058" s="15"/>
      <c r="EE1058" s="15"/>
      <c r="EF1058" s="15"/>
      <c r="EG1058" s="15"/>
      <c r="EH1058" s="15"/>
      <c r="EI1058" s="15"/>
      <c r="EJ1058" s="15"/>
      <c r="EK1058" s="15"/>
      <c r="EL1058" s="15"/>
      <c r="EM1058" s="15"/>
      <c r="EN1058" s="15"/>
      <c r="EO1058" s="15"/>
      <c r="EP1058" s="15"/>
      <c r="EQ1058" s="15"/>
      <c r="ER1058" s="15"/>
      <c r="ES1058" s="15"/>
      <c r="ET1058" s="15"/>
      <c r="EU1058" s="15"/>
      <c r="EV1058" s="15"/>
      <c r="EW1058" s="15"/>
      <c r="EX1058" s="15"/>
      <c r="EY1058" s="15"/>
      <c r="EZ1058" s="15"/>
      <c r="FA1058" s="15"/>
      <c r="FB1058" s="15"/>
      <c r="FC1058" s="15"/>
      <c r="FD1058" s="15"/>
      <c r="FE1058" s="15"/>
      <c r="FF1058" s="15"/>
      <c r="FG1058" s="15"/>
      <c r="FH1058" s="15"/>
      <c r="FI1058" s="15"/>
      <c r="FJ1058" s="15"/>
      <c r="FK1058" s="15"/>
      <c r="FL1058" s="15"/>
      <c r="FM1058" s="15"/>
      <c r="FN1058" s="15"/>
      <c r="FO1058" s="15"/>
      <c r="FP1058" s="15"/>
      <c r="FQ1058" s="15"/>
      <c r="FR1058" s="15"/>
      <c r="FS1058" s="15"/>
      <c r="FT1058" s="15"/>
      <c r="FU1058" s="15"/>
      <c r="FV1058" s="15"/>
      <c r="FW1058" s="15"/>
      <c r="FX1058" s="15"/>
      <c r="FY1058" s="15"/>
      <c r="FZ1058" s="15"/>
      <c r="GA1058" s="15"/>
      <c r="GB1058" s="15"/>
      <c r="GC1058" s="15"/>
      <c r="GD1058" s="15"/>
      <c r="GE1058" s="15"/>
      <c r="GF1058" s="15"/>
      <c r="GG1058" s="15"/>
      <c r="GH1058" s="15"/>
      <c r="GI1058" s="15"/>
      <c r="GJ1058" s="15"/>
      <c r="GK1058" s="15"/>
      <c r="GL1058" s="15"/>
      <c r="GM1058" s="15"/>
      <c r="GN1058" s="15"/>
      <c r="GO1058" s="15"/>
      <c r="GP1058" s="15"/>
      <c r="GQ1058" s="15"/>
      <c r="GR1058" s="15"/>
      <c r="GS1058" s="15"/>
      <c r="GT1058" s="15"/>
      <c r="GU1058" s="15"/>
      <c r="GV1058" s="15"/>
      <c r="GW1058" s="15"/>
      <c r="GX1058" s="15"/>
      <c r="GY1058" s="15"/>
      <c r="GZ1058" s="15"/>
      <c r="HA1058" s="15"/>
      <c r="HB1058" s="15"/>
      <c r="HC1058" s="15"/>
      <c r="HD1058" s="15"/>
      <c r="HE1058" s="15"/>
      <c r="HF1058" s="15"/>
      <c r="HG1058" s="15"/>
      <c r="HH1058" s="15"/>
      <c r="HI1058" s="15"/>
      <c r="HJ1058" s="15"/>
      <c r="HK1058" s="15"/>
      <c r="HL1058" s="15"/>
      <c r="HM1058" s="15"/>
      <c r="HN1058" s="15"/>
      <c r="HO1058" s="15"/>
      <c r="HP1058" s="15"/>
      <c r="HQ1058" s="15"/>
      <c r="HR1058" s="15"/>
      <c r="HS1058" s="15"/>
      <c r="HT1058" s="15"/>
      <c r="HU1058" s="15"/>
    </row>
    <row r="1059" spans="1:229" s="16" customFormat="1" ht="45" customHeight="1">
      <c r="A1059" s="81"/>
      <c r="B1059" s="15"/>
      <c r="C1059" s="82"/>
      <c r="D1059" s="15"/>
      <c r="E1059" s="15"/>
      <c r="F1059" s="15"/>
      <c r="G1059" s="83"/>
      <c r="H1059" s="82"/>
      <c r="I1059" s="15"/>
      <c r="J1059" s="15"/>
      <c r="K1059" s="15"/>
      <c r="L1059" s="84"/>
      <c r="M1059" s="15"/>
      <c r="N1059" s="15"/>
      <c r="O1059" s="15"/>
      <c r="P1059" s="15"/>
      <c r="Q1059" s="15"/>
      <c r="R1059" s="15"/>
      <c r="S1059" s="15"/>
      <c r="T1059" s="15"/>
      <c r="U1059" s="15"/>
      <c r="V1059" s="15"/>
      <c r="W1059" s="15"/>
      <c r="X1059" s="15"/>
      <c r="Y1059" s="15"/>
      <c r="Z1059" s="15"/>
      <c r="AA1059" s="15"/>
      <c r="AB1059" s="15"/>
      <c r="AC1059" s="15"/>
      <c r="AD1059" s="15"/>
      <c r="AE1059" s="15"/>
      <c r="AF1059" s="15"/>
      <c r="AG1059" s="15"/>
      <c r="AH1059" s="15"/>
      <c r="AI1059" s="15"/>
      <c r="AJ1059" s="15"/>
      <c r="AK1059" s="15"/>
      <c r="AL1059" s="15"/>
      <c r="AM1059" s="15"/>
      <c r="AN1059" s="15"/>
      <c r="AO1059" s="15"/>
      <c r="AP1059" s="15"/>
      <c r="AQ1059" s="15"/>
      <c r="AR1059" s="15"/>
      <c r="AS1059" s="15"/>
      <c r="AT1059" s="15"/>
      <c r="AU1059" s="15"/>
      <c r="AV1059" s="15"/>
      <c r="AW1059" s="15"/>
      <c r="AX1059" s="15"/>
      <c r="AY1059" s="15"/>
      <c r="AZ1059" s="15"/>
      <c r="BA1059" s="15"/>
      <c r="BB1059" s="15"/>
      <c r="BC1059" s="15"/>
      <c r="BD1059" s="15"/>
      <c r="BE1059" s="15"/>
      <c r="BF1059" s="15"/>
      <c r="BG1059" s="15"/>
      <c r="BH1059" s="15"/>
      <c r="BI1059" s="15"/>
      <c r="BJ1059" s="15"/>
      <c r="BK1059" s="15"/>
      <c r="BL1059" s="15"/>
      <c r="BM1059" s="15"/>
      <c r="BN1059" s="15"/>
      <c r="BO1059" s="15"/>
      <c r="BP1059" s="15"/>
      <c r="BQ1059" s="15"/>
      <c r="BR1059" s="15"/>
      <c r="BS1059" s="15"/>
      <c r="BT1059" s="15"/>
      <c r="BU1059" s="15"/>
      <c r="BV1059" s="15"/>
      <c r="BW1059" s="15"/>
      <c r="BX1059" s="15"/>
      <c r="BY1059" s="15"/>
      <c r="BZ1059" s="15"/>
      <c r="CA1059" s="15"/>
      <c r="CB1059" s="15"/>
      <c r="CC1059" s="15"/>
      <c r="CD1059" s="15"/>
      <c r="CE1059" s="15"/>
      <c r="CF1059" s="15"/>
      <c r="CG1059" s="15"/>
      <c r="CH1059" s="15"/>
      <c r="CI1059" s="15"/>
      <c r="CJ1059" s="15"/>
      <c r="CK1059" s="15"/>
      <c r="CL1059" s="15"/>
      <c r="CM1059" s="15"/>
      <c r="CN1059" s="15"/>
      <c r="CO1059" s="15"/>
      <c r="CP1059" s="15"/>
      <c r="CQ1059" s="15"/>
      <c r="CR1059" s="15"/>
      <c r="CS1059" s="15"/>
      <c r="CT1059" s="15"/>
      <c r="CU1059" s="15"/>
      <c r="CV1059" s="15"/>
      <c r="CW1059" s="15"/>
      <c r="CX1059" s="15"/>
      <c r="CY1059" s="15"/>
      <c r="CZ1059" s="15"/>
      <c r="DA1059" s="15"/>
      <c r="DB1059" s="15"/>
      <c r="DC1059" s="15"/>
      <c r="DD1059" s="15"/>
      <c r="DE1059" s="15"/>
      <c r="DF1059" s="15"/>
      <c r="DG1059" s="15"/>
      <c r="DH1059" s="15"/>
      <c r="DI1059" s="15"/>
      <c r="DJ1059" s="15"/>
      <c r="DK1059" s="15"/>
      <c r="DL1059" s="15"/>
      <c r="DM1059" s="15"/>
      <c r="DN1059" s="15"/>
      <c r="DO1059" s="15"/>
      <c r="DP1059" s="15"/>
      <c r="DQ1059" s="15"/>
      <c r="DR1059" s="15"/>
      <c r="DS1059" s="15"/>
      <c r="DT1059" s="15"/>
      <c r="DU1059" s="15"/>
      <c r="DV1059" s="15"/>
      <c r="DW1059" s="15"/>
      <c r="DX1059" s="15"/>
      <c r="DY1059" s="15"/>
      <c r="DZ1059" s="15"/>
      <c r="EA1059" s="15"/>
      <c r="EB1059" s="15"/>
      <c r="EC1059" s="15"/>
      <c r="ED1059" s="15"/>
      <c r="EE1059" s="15"/>
      <c r="EF1059" s="15"/>
      <c r="EG1059" s="15"/>
      <c r="EH1059" s="15"/>
      <c r="EI1059" s="15"/>
      <c r="EJ1059" s="15"/>
      <c r="EK1059" s="15"/>
      <c r="EL1059" s="15"/>
      <c r="EM1059" s="15"/>
      <c r="EN1059" s="15"/>
      <c r="EO1059" s="15"/>
      <c r="EP1059" s="15"/>
      <c r="EQ1059" s="15"/>
      <c r="ER1059" s="15"/>
      <c r="ES1059" s="15"/>
      <c r="ET1059" s="15"/>
      <c r="EU1059" s="15"/>
      <c r="EV1059" s="15"/>
      <c r="EW1059" s="15"/>
      <c r="EX1059" s="15"/>
      <c r="EY1059" s="15"/>
      <c r="EZ1059" s="15"/>
      <c r="FA1059" s="15"/>
      <c r="FB1059" s="15"/>
      <c r="FC1059" s="15"/>
      <c r="FD1059" s="15"/>
      <c r="FE1059" s="15"/>
      <c r="FF1059" s="15"/>
      <c r="FG1059" s="15"/>
      <c r="FH1059" s="15"/>
      <c r="FI1059" s="15"/>
      <c r="FJ1059" s="15"/>
      <c r="FK1059" s="15"/>
      <c r="FL1059" s="15"/>
      <c r="FM1059" s="15"/>
      <c r="FN1059" s="15"/>
      <c r="FO1059" s="15"/>
      <c r="FP1059" s="15"/>
      <c r="FQ1059" s="15"/>
      <c r="FR1059" s="15"/>
      <c r="FS1059" s="15"/>
      <c r="FT1059" s="15"/>
      <c r="FU1059" s="15"/>
      <c r="FV1059" s="15"/>
      <c r="FW1059" s="15"/>
      <c r="FX1059" s="15"/>
      <c r="FY1059" s="15"/>
      <c r="FZ1059" s="15"/>
      <c r="GA1059" s="15"/>
      <c r="GB1059" s="15"/>
      <c r="GC1059" s="15"/>
      <c r="GD1059" s="15"/>
      <c r="GE1059" s="15"/>
      <c r="GF1059" s="15"/>
      <c r="GG1059" s="15"/>
      <c r="GH1059" s="15"/>
      <c r="GI1059" s="15"/>
      <c r="GJ1059" s="15"/>
      <c r="GK1059" s="15"/>
      <c r="GL1059" s="15"/>
      <c r="GM1059" s="15"/>
      <c r="GN1059" s="15"/>
      <c r="GO1059" s="15"/>
      <c r="GP1059" s="15"/>
      <c r="GQ1059" s="15"/>
      <c r="GR1059" s="15"/>
      <c r="GS1059" s="15"/>
      <c r="GT1059" s="15"/>
      <c r="GU1059" s="15"/>
      <c r="GV1059" s="15"/>
      <c r="GW1059" s="15"/>
      <c r="GX1059" s="15"/>
      <c r="GY1059" s="15"/>
      <c r="GZ1059" s="15"/>
      <c r="HA1059" s="15"/>
      <c r="HB1059" s="15"/>
      <c r="HC1059" s="15"/>
      <c r="HD1059" s="15"/>
      <c r="HE1059" s="15"/>
      <c r="HF1059" s="15"/>
      <c r="HG1059" s="15"/>
      <c r="HH1059" s="15"/>
      <c r="HI1059" s="15"/>
      <c r="HJ1059" s="15"/>
      <c r="HK1059" s="15"/>
      <c r="HL1059" s="15"/>
      <c r="HM1059" s="15"/>
      <c r="HN1059" s="15"/>
      <c r="HO1059" s="15"/>
      <c r="HP1059" s="15"/>
      <c r="HQ1059" s="15"/>
      <c r="HR1059" s="15"/>
      <c r="HS1059" s="15"/>
      <c r="HT1059" s="15"/>
      <c r="HU1059" s="15"/>
    </row>
    <row r="1060" spans="1:229" s="16" customFormat="1" ht="45" customHeight="1">
      <c r="A1060" s="81"/>
      <c r="B1060" s="15"/>
      <c r="C1060" s="82"/>
      <c r="D1060" s="15"/>
      <c r="E1060" s="15"/>
      <c r="F1060" s="15"/>
      <c r="G1060" s="83"/>
      <c r="H1060" s="82"/>
      <c r="I1060" s="15"/>
      <c r="J1060" s="15"/>
      <c r="K1060" s="15"/>
      <c r="L1060" s="84"/>
      <c r="M1060" s="15"/>
      <c r="N1060" s="15"/>
      <c r="O1060" s="15"/>
      <c r="P1060" s="15"/>
      <c r="Q1060" s="15"/>
      <c r="R1060" s="15"/>
      <c r="S1060" s="15"/>
      <c r="T1060" s="15"/>
      <c r="U1060" s="15"/>
      <c r="V1060" s="15"/>
      <c r="W1060" s="15"/>
      <c r="X1060" s="15"/>
      <c r="Y1060" s="15"/>
      <c r="Z1060" s="15"/>
      <c r="AA1060" s="15"/>
      <c r="AB1060" s="15"/>
      <c r="AC1060" s="15"/>
      <c r="AD1060" s="15"/>
      <c r="AE1060" s="15"/>
      <c r="AF1060" s="15"/>
      <c r="AG1060" s="15"/>
      <c r="AH1060" s="15"/>
      <c r="AI1060" s="15"/>
      <c r="AJ1060" s="15"/>
      <c r="AK1060" s="15"/>
      <c r="AL1060" s="15"/>
      <c r="AM1060" s="15"/>
      <c r="AN1060" s="15"/>
      <c r="AO1060" s="15"/>
      <c r="AP1060" s="15"/>
      <c r="AQ1060" s="15"/>
      <c r="AR1060" s="15"/>
      <c r="AS1060" s="15"/>
      <c r="AT1060" s="15"/>
      <c r="AU1060" s="15"/>
      <c r="AV1060" s="15"/>
      <c r="AW1060" s="15"/>
      <c r="AX1060" s="15"/>
      <c r="AY1060" s="15"/>
      <c r="AZ1060" s="15"/>
      <c r="BA1060" s="15"/>
      <c r="BB1060" s="15"/>
      <c r="BC1060" s="15"/>
      <c r="BD1060" s="15"/>
      <c r="BE1060" s="15"/>
      <c r="BF1060" s="15"/>
      <c r="BG1060" s="15"/>
      <c r="BH1060" s="15"/>
      <c r="BI1060" s="15"/>
      <c r="BJ1060" s="15"/>
      <c r="BK1060" s="15"/>
      <c r="BL1060" s="15"/>
      <c r="BM1060" s="15"/>
      <c r="BN1060" s="15"/>
      <c r="BO1060" s="15"/>
      <c r="BP1060" s="15"/>
      <c r="BQ1060" s="15"/>
      <c r="BR1060" s="15"/>
      <c r="BS1060" s="15"/>
      <c r="BT1060" s="15"/>
      <c r="BU1060" s="15"/>
      <c r="BV1060" s="15"/>
      <c r="BW1060" s="15"/>
      <c r="BX1060" s="15"/>
      <c r="BY1060" s="15"/>
      <c r="BZ1060" s="15"/>
      <c r="CA1060" s="15"/>
      <c r="CB1060" s="15"/>
      <c r="CC1060" s="15"/>
      <c r="CD1060" s="15"/>
      <c r="CE1060" s="15"/>
      <c r="CF1060" s="15"/>
      <c r="CG1060" s="15"/>
      <c r="CH1060" s="15"/>
      <c r="CI1060" s="15"/>
      <c r="CJ1060" s="15"/>
      <c r="CK1060" s="15"/>
      <c r="CL1060" s="15"/>
      <c r="CM1060" s="15"/>
      <c r="CN1060" s="15"/>
      <c r="CO1060" s="15"/>
      <c r="CP1060" s="15"/>
      <c r="CQ1060" s="15"/>
      <c r="CR1060" s="15"/>
      <c r="CS1060" s="15"/>
      <c r="CT1060" s="15"/>
      <c r="CU1060" s="15"/>
      <c r="CV1060" s="15"/>
      <c r="CW1060" s="15"/>
      <c r="CX1060" s="15"/>
      <c r="CY1060" s="15"/>
      <c r="CZ1060" s="15"/>
      <c r="DA1060" s="15"/>
      <c r="DB1060" s="15"/>
      <c r="DC1060" s="15"/>
      <c r="DD1060" s="15"/>
      <c r="DE1060" s="15"/>
      <c r="DF1060" s="15"/>
      <c r="DG1060" s="15"/>
      <c r="DH1060" s="15"/>
      <c r="DI1060" s="15"/>
      <c r="DJ1060" s="15"/>
      <c r="DK1060" s="15"/>
      <c r="DL1060" s="15"/>
      <c r="DM1060" s="15"/>
      <c r="DN1060" s="15"/>
      <c r="DO1060" s="15"/>
      <c r="DP1060" s="15"/>
      <c r="DQ1060" s="15"/>
      <c r="DR1060" s="15"/>
      <c r="DS1060" s="15"/>
      <c r="DT1060" s="15"/>
      <c r="DU1060" s="15"/>
      <c r="DV1060" s="15"/>
      <c r="DW1060" s="15"/>
      <c r="DX1060" s="15"/>
      <c r="DY1060" s="15"/>
      <c r="DZ1060" s="15"/>
      <c r="EA1060" s="15"/>
      <c r="EB1060" s="15"/>
      <c r="EC1060" s="15"/>
      <c r="ED1060" s="15"/>
      <c r="EE1060" s="15"/>
      <c r="EF1060" s="15"/>
      <c r="EG1060" s="15"/>
      <c r="EH1060" s="15"/>
      <c r="EI1060" s="15"/>
      <c r="EJ1060" s="15"/>
      <c r="EK1060" s="15"/>
      <c r="EL1060" s="15"/>
      <c r="EM1060" s="15"/>
      <c r="EN1060" s="15"/>
      <c r="EO1060" s="15"/>
      <c r="EP1060" s="15"/>
      <c r="EQ1060" s="15"/>
      <c r="ER1060" s="15"/>
      <c r="ES1060" s="15"/>
      <c r="ET1060" s="15"/>
      <c r="EU1060" s="15"/>
      <c r="EV1060" s="15"/>
      <c r="EW1060" s="15"/>
      <c r="EX1060" s="15"/>
      <c r="EY1060" s="15"/>
      <c r="EZ1060" s="15"/>
      <c r="FA1060" s="15"/>
      <c r="FB1060" s="15"/>
      <c r="FC1060" s="15"/>
      <c r="FD1060" s="15"/>
      <c r="FE1060" s="15"/>
      <c r="FF1060" s="15"/>
      <c r="FG1060" s="15"/>
      <c r="FH1060" s="15"/>
      <c r="FI1060" s="15"/>
      <c r="FJ1060" s="15"/>
      <c r="FK1060" s="15"/>
      <c r="FL1060" s="15"/>
      <c r="FM1060" s="15"/>
      <c r="FN1060" s="15"/>
      <c r="FO1060" s="15"/>
      <c r="FP1060" s="15"/>
      <c r="FQ1060" s="15"/>
      <c r="FR1060" s="15"/>
      <c r="FS1060" s="15"/>
      <c r="FT1060" s="15"/>
      <c r="FU1060" s="15"/>
      <c r="FV1060" s="15"/>
      <c r="FW1060" s="15"/>
      <c r="FX1060" s="15"/>
      <c r="FY1060" s="15"/>
      <c r="FZ1060" s="15"/>
      <c r="GA1060" s="15"/>
      <c r="GB1060" s="15"/>
      <c r="GC1060" s="15"/>
      <c r="GD1060" s="15"/>
      <c r="GE1060" s="15"/>
      <c r="GF1060" s="15"/>
      <c r="GG1060" s="15"/>
      <c r="GH1060" s="15"/>
      <c r="GI1060" s="15"/>
      <c r="GJ1060" s="15"/>
      <c r="GK1060" s="15"/>
      <c r="GL1060" s="15"/>
      <c r="GM1060" s="15"/>
      <c r="GN1060" s="15"/>
      <c r="GO1060" s="15"/>
      <c r="GP1060" s="15"/>
      <c r="GQ1060" s="15"/>
      <c r="GR1060" s="15"/>
      <c r="GS1060" s="15"/>
      <c r="GT1060" s="15"/>
      <c r="GU1060" s="15"/>
      <c r="GV1060" s="15"/>
      <c r="GW1060" s="15"/>
      <c r="GX1060" s="15"/>
      <c r="GY1060" s="15"/>
      <c r="GZ1060" s="15"/>
      <c r="HA1060" s="15"/>
      <c r="HB1060" s="15"/>
      <c r="HC1060" s="15"/>
      <c r="HD1060" s="15"/>
      <c r="HE1060" s="15"/>
      <c r="HF1060" s="15"/>
      <c r="HG1060" s="15"/>
      <c r="HH1060" s="15"/>
      <c r="HI1060" s="15"/>
      <c r="HJ1060" s="15"/>
      <c r="HK1060" s="15"/>
      <c r="HL1060" s="15"/>
      <c r="HM1060" s="15"/>
      <c r="HN1060" s="15"/>
      <c r="HO1060" s="15"/>
      <c r="HP1060" s="15"/>
      <c r="HQ1060" s="15"/>
      <c r="HR1060" s="15"/>
      <c r="HS1060" s="15"/>
      <c r="HT1060" s="15"/>
      <c r="HU1060" s="15"/>
    </row>
    <row r="1061" spans="1:229" s="16" customFormat="1" ht="45" customHeight="1">
      <c r="A1061" s="81"/>
      <c r="B1061" s="15"/>
      <c r="C1061" s="82"/>
      <c r="D1061" s="15"/>
      <c r="E1061" s="15"/>
      <c r="F1061" s="15"/>
      <c r="G1061" s="83"/>
      <c r="H1061" s="82"/>
      <c r="I1061" s="15"/>
      <c r="J1061" s="15"/>
      <c r="K1061" s="15"/>
      <c r="L1061" s="84"/>
      <c r="M1061" s="15"/>
      <c r="N1061" s="15"/>
      <c r="O1061" s="15"/>
      <c r="P1061" s="15"/>
      <c r="Q1061" s="15"/>
      <c r="R1061" s="15"/>
      <c r="S1061" s="15"/>
      <c r="T1061" s="15"/>
      <c r="U1061" s="15"/>
      <c r="V1061" s="15"/>
      <c r="W1061" s="15"/>
      <c r="X1061" s="15"/>
      <c r="Y1061" s="15"/>
      <c r="Z1061" s="15"/>
      <c r="AA1061" s="15"/>
      <c r="AB1061" s="15"/>
      <c r="AC1061" s="15"/>
      <c r="AD1061" s="15"/>
      <c r="AE1061" s="15"/>
      <c r="AF1061" s="15"/>
      <c r="AG1061" s="15"/>
      <c r="AH1061" s="15"/>
      <c r="AI1061" s="15"/>
      <c r="AJ1061" s="15"/>
      <c r="AK1061" s="15"/>
      <c r="AL1061" s="15"/>
      <c r="AM1061" s="15"/>
      <c r="AN1061" s="15"/>
      <c r="AO1061" s="15"/>
      <c r="AP1061" s="15"/>
      <c r="AQ1061" s="15"/>
      <c r="AR1061" s="15"/>
      <c r="AS1061" s="15"/>
      <c r="AT1061" s="15"/>
      <c r="AU1061" s="15"/>
      <c r="AV1061" s="15"/>
      <c r="AW1061" s="15"/>
      <c r="AX1061" s="15"/>
      <c r="AY1061" s="15"/>
      <c r="AZ1061" s="15"/>
      <c r="BA1061" s="15"/>
      <c r="BB1061" s="15"/>
      <c r="BC1061" s="15"/>
      <c r="BD1061" s="15"/>
      <c r="BE1061" s="15"/>
      <c r="BF1061" s="15"/>
      <c r="BG1061" s="15"/>
      <c r="BH1061" s="15"/>
      <c r="BI1061" s="15"/>
      <c r="BJ1061" s="15"/>
      <c r="BK1061" s="15"/>
      <c r="BL1061" s="15"/>
      <c r="BM1061" s="15"/>
      <c r="BN1061" s="15"/>
      <c r="BO1061" s="15"/>
      <c r="BP1061" s="15"/>
      <c r="BQ1061" s="15"/>
      <c r="BR1061" s="15"/>
      <c r="BS1061" s="15"/>
      <c r="BT1061" s="15"/>
      <c r="BU1061" s="15"/>
      <c r="BV1061" s="15"/>
      <c r="BW1061" s="15"/>
      <c r="BX1061" s="15"/>
      <c r="BY1061" s="15"/>
      <c r="BZ1061" s="15"/>
      <c r="CA1061" s="15"/>
      <c r="CB1061" s="15"/>
      <c r="CC1061" s="15"/>
      <c r="CD1061" s="15"/>
      <c r="CE1061" s="15"/>
      <c r="CF1061" s="15"/>
      <c r="CG1061" s="15"/>
      <c r="CH1061" s="15"/>
      <c r="CI1061" s="15"/>
      <c r="CJ1061" s="15"/>
      <c r="CK1061" s="15"/>
      <c r="CL1061" s="15"/>
      <c r="CM1061" s="15"/>
      <c r="CN1061" s="15"/>
      <c r="CO1061" s="15"/>
      <c r="CP1061" s="15"/>
      <c r="CQ1061" s="15"/>
      <c r="CR1061" s="15"/>
      <c r="CS1061" s="15"/>
      <c r="CT1061" s="15"/>
      <c r="CU1061" s="15"/>
      <c r="CV1061" s="15"/>
      <c r="CW1061" s="15"/>
      <c r="CX1061" s="15"/>
      <c r="CY1061" s="15"/>
      <c r="CZ1061" s="15"/>
      <c r="DA1061" s="15"/>
      <c r="DB1061" s="15"/>
      <c r="DC1061" s="15"/>
      <c r="DD1061" s="15"/>
      <c r="DE1061" s="15"/>
      <c r="DF1061" s="15"/>
      <c r="DG1061" s="15"/>
      <c r="DH1061" s="15"/>
      <c r="DI1061" s="15"/>
      <c r="DJ1061" s="15"/>
      <c r="DK1061" s="15"/>
      <c r="DL1061" s="15"/>
      <c r="DM1061" s="15"/>
      <c r="DN1061" s="15"/>
      <c r="DO1061" s="15"/>
      <c r="DP1061" s="15"/>
      <c r="DQ1061" s="15"/>
      <c r="DR1061" s="15"/>
      <c r="DS1061" s="15"/>
      <c r="DT1061" s="15"/>
      <c r="DU1061" s="15"/>
      <c r="DV1061" s="15"/>
      <c r="DW1061" s="15"/>
      <c r="DX1061" s="15"/>
      <c r="DY1061" s="15"/>
      <c r="DZ1061" s="15"/>
      <c r="EA1061" s="15"/>
      <c r="EB1061" s="15"/>
      <c r="EC1061" s="15"/>
      <c r="ED1061" s="15"/>
      <c r="EE1061" s="15"/>
      <c r="EF1061" s="15"/>
      <c r="EG1061" s="15"/>
      <c r="EH1061" s="15"/>
      <c r="EI1061" s="15"/>
      <c r="EJ1061" s="15"/>
      <c r="EK1061" s="15"/>
      <c r="EL1061" s="15"/>
      <c r="EM1061" s="15"/>
      <c r="EN1061" s="15"/>
      <c r="EO1061" s="15"/>
      <c r="EP1061" s="15"/>
      <c r="EQ1061" s="15"/>
      <c r="ER1061" s="15"/>
      <c r="ES1061" s="15"/>
      <c r="ET1061" s="15"/>
      <c r="EU1061" s="15"/>
      <c r="EV1061" s="15"/>
      <c r="EW1061" s="15"/>
      <c r="EX1061" s="15"/>
      <c r="EY1061" s="15"/>
      <c r="EZ1061" s="15"/>
      <c r="FA1061" s="15"/>
      <c r="FB1061" s="15"/>
      <c r="FC1061" s="15"/>
      <c r="FD1061" s="15"/>
      <c r="FE1061" s="15"/>
      <c r="FF1061" s="15"/>
      <c r="FG1061" s="15"/>
      <c r="FH1061" s="15"/>
      <c r="FI1061" s="15"/>
      <c r="FJ1061" s="15"/>
      <c r="FK1061" s="15"/>
      <c r="FL1061" s="15"/>
      <c r="FM1061" s="15"/>
      <c r="FN1061" s="15"/>
      <c r="FO1061" s="15"/>
      <c r="FP1061" s="15"/>
      <c r="FQ1061" s="15"/>
      <c r="FR1061" s="15"/>
      <c r="FS1061" s="15"/>
      <c r="FT1061" s="15"/>
      <c r="FU1061" s="15"/>
      <c r="FV1061" s="15"/>
      <c r="FW1061" s="15"/>
      <c r="FX1061" s="15"/>
      <c r="FY1061" s="15"/>
      <c r="FZ1061" s="15"/>
      <c r="GA1061" s="15"/>
      <c r="GB1061" s="15"/>
      <c r="GC1061" s="15"/>
      <c r="GD1061" s="15"/>
      <c r="GE1061" s="15"/>
      <c r="GF1061" s="15"/>
      <c r="GG1061" s="15"/>
      <c r="GH1061" s="15"/>
      <c r="GI1061" s="15"/>
      <c r="GJ1061" s="15"/>
      <c r="GK1061" s="15"/>
      <c r="GL1061" s="15"/>
      <c r="GM1061" s="15"/>
      <c r="GN1061" s="15"/>
      <c r="GO1061" s="15"/>
      <c r="GP1061" s="15"/>
      <c r="GQ1061" s="15"/>
      <c r="GR1061" s="15"/>
      <c r="GS1061" s="15"/>
      <c r="GT1061" s="15"/>
      <c r="GU1061" s="15"/>
      <c r="GV1061" s="15"/>
      <c r="GW1061" s="15"/>
      <c r="GX1061" s="15"/>
      <c r="GY1061" s="15"/>
      <c r="GZ1061" s="15"/>
      <c r="HA1061" s="15"/>
      <c r="HB1061" s="15"/>
      <c r="HC1061" s="15"/>
      <c r="HD1061" s="15"/>
      <c r="HE1061" s="15"/>
      <c r="HF1061" s="15"/>
      <c r="HG1061" s="15"/>
      <c r="HH1061" s="15"/>
      <c r="HI1061" s="15"/>
      <c r="HJ1061" s="15"/>
      <c r="HK1061" s="15"/>
      <c r="HL1061" s="15"/>
      <c r="HM1061" s="15"/>
      <c r="HN1061" s="15"/>
      <c r="HO1061" s="15"/>
      <c r="HP1061" s="15"/>
      <c r="HQ1061" s="15"/>
      <c r="HR1061" s="15"/>
      <c r="HS1061" s="15"/>
      <c r="HT1061" s="15"/>
      <c r="HU1061" s="15"/>
    </row>
    <row r="1062" spans="1:229" s="16" customFormat="1" ht="45" customHeight="1">
      <c r="A1062" s="81"/>
      <c r="B1062" s="15"/>
      <c r="C1062" s="82"/>
      <c r="D1062" s="15"/>
      <c r="E1062" s="15"/>
      <c r="F1062" s="15"/>
      <c r="G1062" s="83"/>
      <c r="H1062" s="82"/>
      <c r="I1062" s="15"/>
      <c r="J1062" s="15"/>
      <c r="K1062" s="15"/>
      <c r="L1062" s="84"/>
      <c r="M1062" s="15"/>
      <c r="N1062" s="15"/>
      <c r="O1062" s="15"/>
      <c r="P1062" s="15"/>
      <c r="Q1062" s="15"/>
      <c r="R1062" s="15"/>
      <c r="S1062" s="15"/>
      <c r="T1062" s="15"/>
      <c r="U1062" s="15"/>
      <c r="V1062" s="15"/>
      <c r="W1062" s="15"/>
      <c r="X1062" s="15"/>
      <c r="Y1062" s="15"/>
      <c r="Z1062" s="15"/>
      <c r="AA1062" s="15"/>
      <c r="AB1062" s="15"/>
      <c r="AC1062" s="15"/>
      <c r="AD1062" s="15"/>
      <c r="AE1062" s="15"/>
      <c r="AF1062" s="15"/>
      <c r="AG1062" s="15"/>
      <c r="AH1062" s="15"/>
      <c r="AI1062" s="15"/>
      <c r="AJ1062" s="15"/>
      <c r="AK1062" s="15"/>
      <c r="AL1062" s="15"/>
      <c r="AM1062" s="15"/>
      <c r="AN1062" s="15"/>
      <c r="AO1062" s="15"/>
      <c r="AP1062" s="15"/>
      <c r="AQ1062" s="15"/>
      <c r="AR1062" s="15"/>
      <c r="AS1062" s="15"/>
      <c r="AT1062" s="15"/>
      <c r="AU1062" s="15"/>
      <c r="AV1062" s="15"/>
      <c r="AW1062" s="15"/>
      <c r="AX1062" s="15"/>
      <c r="AY1062" s="15"/>
      <c r="AZ1062" s="15"/>
      <c r="BA1062" s="15"/>
      <c r="BB1062" s="15"/>
      <c r="BC1062" s="15"/>
      <c r="BD1062" s="15"/>
      <c r="BE1062" s="15"/>
      <c r="BF1062" s="15"/>
      <c r="BG1062" s="15"/>
      <c r="BH1062" s="15"/>
      <c r="BI1062" s="15"/>
      <c r="BJ1062" s="15"/>
      <c r="BK1062" s="15"/>
      <c r="BL1062" s="15"/>
      <c r="BM1062" s="15"/>
      <c r="BN1062" s="15"/>
      <c r="BO1062" s="15"/>
      <c r="BP1062" s="15"/>
      <c r="BQ1062" s="15"/>
      <c r="BR1062" s="15"/>
      <c r="BS1062" s="15"/>
      <c r="BT1062" s="15"/>
      <c r="BU1062" s="15"/>
      <c r="BV1062" s="15"/>
      <c r="BW1062" s="15"/>
      <c r="BX1062" s="15"/>
      <c r="BY1062" s="15"/>
      <c r="BZ1062" s="15"/>
      <c r="CA1062" s="15"/>
      <c r="CB1062" s="15"/>
      <c r="CC1062" s="15"/>
      <c r="CD1062" s="15"/>
      <c r="CE1062" s="15"/>
      <c r="CF1062" s="15"/>
      <c r="CG1062" s="15"/>
      <c r="CH1062" s="15"/>
      <c r="CI1062" s="15"/>
      <c r="CJ1062" s="15"/>
      <c r="CK1062" s="15"/>
      <c r="CL1062" s="15"/>
      <c r="CM1062" s="15"/>
      <c r="CN1062" s="15"/>
      <c r="CO1062" s="15"/>
      <c r="CP1062" s="15"/>
      <c r="CQ1062" s="15"/>
      <c r="CR1062" s="15"/>
      <c r="CS1062" s="15"/>
      <c r="CT1062" s="15"/>
      <c r="CU1062" s="15"/>
      <c r="CV1062" s="15"/>
      <c r="CW1062" s="15"/>
      <c r="CX1062" s="15"/>
      <c r="CY1062" s="15"/>
      <c r="CZ1062" s="15"/>
      <c r="DA1062" s="15"/>
      <c r="DB1062" s="15"/>
      <c r="DC1062" s="15"/>
      <c r="DD1062" s="15"/>
      <c r="DE1062" s="15"/>
      <c r="DF1062" s="15"/>
      <c r="DG1062" s="15"/>
      <c r="DH1062" s="15"/>
      <c r="DI1062" s="15"/>
      <c r="DJ1062" s="15"/>
      <c r="DK1062" s="15"/>
      <c r="DL1062" s="15"/>
      <c r="DM1062" s="15"/>
      <c r="DN1062" s="15"/>
      <c r="DO1062" s="15"/>
      <c r="DP1062" s="15"/>
      <c r="DQ1062" s="15"/>
      <c r="DR1062" s="15"/>
      <c r="DS1062" s="15"/>
      <c r="DT1062" s="15"/>
      <c r="DU1062" s="15"/>
      <c r="DV1062" s="15"/>
      <c r="DW1062" s="15"/>
      <c r="DX1062" s="15"/>
      <c r="DY1062" s="15"/>
      <c r="DZ1062" s="15"/>
      <c r="EA1062" s="15"/>
      <c r="EB1062" s="15"/>
      <c r="EC1062" s="15"/>
      <c r="ED1062" s="15"/>
      <c r="EE1062" s="15"/>
      <c r="EF1062" s="15"/>
      <c r="EG1062" s="15"/>
      <c r="EH1062" s="15"/>
      <c r="EI1062" s="15"/>
      <c r="EJ1062" s="15"/>
      <c r="EK1062" s="15"/>
      <c r="EL1062" s="15"/>
      <c r="EM1062" s="15"/>
      <c r="EN1062" s="15"/>
      <c r="EO1062" s="15"/>
      <c r="EP1062" s="15"/>
      <c r="EQ1062" s="15"/>
      <c r="ER1062" s="15"/>
      <c r="ES1062" s="15"/>
      <c r="ET1062" s="15"/>
      <c r="EU1062" s="15"/>
      <c r="EV1062" s="15"/>
      <c r="EW1062" s="15"/>
      <c r="EX1062" s="15"/>
      <c r="EY1062" s="15"/>
      <c r="EZ1062" s="15"/>
      <c r="FA1062" s="15"/>
      <c r="FB1062" s="15"/>
      <c r="FC1062" s="15"/>
      <c r="FD1062" s="15"/>
      <c r="FE1062" s="15"/>
      <c r="FF1062" s="15"/>
      <c r="FG1062" s="15"/>
      <c r="FH1062" s="15"/>
      <c r="FI1062" s="15"/>
      <c r="FJ1062" s="15"/>
      <c r="FK1062" s="15"/>
      <c r="FL1062" s="15"/>
      <c r="FM1062" s="15"/>
      <c r="FN1062" s="15"/>
      <c r="FO1062" s="15"/>
      <c r="FP1062" s="15"/>
      <c r="FQ1062" s="15"/>
      <c r="FR1062" s="15"/>
      <c r="FS1062" s="15"/>
      <c r="FT1062" s="15"/>
      <c r="FU1062" s="15"/>
      <c r="FV1062" s="15"/>
      <c r="FW1062" s="15"/>
      <c r="FX1062" s="15"/>
      <c r="FY1062" s="15"/>
      <c r="FZ1062" s="15"/>
      <c r="GA1062" s="15"/>
      <c r="GB1062" s="15"/>
      <c r="GC1062" s="15"/>
      <c r="GD1062" s="15"/>
      <c r="GE1062" s="15"/>
      <c r="GF1062" s="15"/>
      <c r="GG1062" s="15"/>
      <c r="GH1062" s="15"/>
      <c r="GI1062" s="15"/>
      <c r="GJ1062" s="15"/>
      <c r="GK1062" s="15"/>
      <c r="GL1062" s="15"/>
      <c r="GM1062" s="15"/>
      <c r="GN1062" s="15"/>
      <c r="GO1062" s="15"/>
      <c r="GP1062" s="15"/>
      <c r="GQ1062" s="15"/>
      <c r="GR1062" s="15"/>
      <c r="GS1062" s="15"/>
      <c r="GT1062" s="15"/>
      <c r="GU1062" s="15"/>
      <c r="GV1062" s="15"/>
      <c r="GW1062" s="15"/>
      <c r="GX1062" s="15"/>
      <c r="GY1062" s="15"/>
      <c r="GZ1062" s="15"/>
      <c r="HA1062" s="15"/>
      <c r="HB1062" s="15"/>
      <c r="HC1062" s="15"/>
      <c r="HD1062" s="15"/>
      <c r="HE1062" s="15"/>
      <c r="HF1062" s="15"/>
      <c r="HG1062" s="15"/>
      <c r="HH1062" s="15"/>
      <c r="HI1062" s="15"/>
      <c r="HJ1062" s="15"/>
      <c r="HK1062" s="15"/>
      <c r="HL1062" s="15"/>
      <c r="HM1062" s="15"/>
      <c r="HN1062" s="15"/>
      <c r="HO1062" s="15"/>
      <c r="HP1062" s="15"/>
      <c r="HQ1062" s="15"/>
      <c r="HR1062" s="15"/>
      <c r="HS1062" s="15"/>
      <c r="HT1062" s="15"/>
      <c r="HU1062" s="15"/>
    </row>
    <row r="1063" spans="1:229" s="16" customFormat="1" ht="45" customHeight="1">
      <c r="A1063" s="81"/>
      <c r="B1063" s="15"/>
      <c r="C1063" s="82"/>
      <c r="D1063" s="15"/>
      <c r="E1063" s="15"/>
      <c r="F1063" s="15"/>
      <c r="G1063" s="83"/>
      <c r="H1063" s="82"/>
      <c r="I1063" s="15"/>
      <c r="J1063" s="15"/>
      <c r="K1063" s="15"/>
      <c r="L1063" s="84"/>
      <c r="M1063" s="15"/>
      <c r="N1063" s="15"/>
      <c r="O1063" s="15"/>
      <c r="P1063" s="15"/>
      <c r="Q1063" s="15"/>
      <c r="R1063" s="15"/>
      <c r="S1063" s="15"/>
      <c r="T1063" s="15"/>
      <c r="U1063" s="15"/>
      <c r="V1063" s="15"/>
      <c r="W1063" s="15"/>
      <c r="X1063" s="15"/>
      <c r="Y1063" s="15"/>
      <c r="Z1063" s="15"/>
      <c r="AA1063" s="15"/>
      <c r="AB1063" s="15"/>
      <c r="AC1063" s="15"/>
      <c r="AD1063" s="15"/>
      <c r="AE1063" s="15"/>
      <c r="AF1063" s="15"/>
      <c r="AG1063" s="15"/>
      <c r="AH1063" s="15"/>
      <c r="AI1063" s="15"/>
      <c r="AJ1063" s="15"/>
      <c r="AK1063" s="15"/>
      <c r="AL1063" s="15"/>
      <c r="AM1063" s="15"/>
      <c r="AN1063" s="15"/>
      <c r="AO1063" s="15"/>
      <c r="AP1063" s="15"/>
      <c r="AQ1063" s="15"/>
      <c r="AR1063" s="15"/>
      <c r="AS1063" s="15"/>
      <c r="AT1063" s="15"/>
      <c r="AU1063" s="15"/>
      <c r="AV1063" s="15"/>
      <c r="AW1063" s="15"/>
      <c r="AX1063" s="15"/>
      <c r="AY1063" s="15"/>
      <c r="AZ1063" s="15"/>
      <c r="BA1063" s="15"/>
      <c r="BB1063" s="15"/>
      <c r="BC1063" s="15"/>
      <c r="BD1063" s="15"/>
      <c r="BE1063" s="15"/>
      <c r="BF1063" s="15"/>
      <c r="BG1063" s="15"/>
      <c r="BH1063" s="15"/>
      <c r="BI1063" s="15"/>
      <c r="BJ1063" s="15"/>
      <c r="BK1063" s="15"/>
      <c r="BL1063" s="15"/>
      <c r="BM1063" s="15"/>
      <c r="BN1063" s="15"/>
      <c r="BO1063" s="15"/>
      <c r="BP1063" s="15"/>
      <c r="BQ1063" s="15"/>
      <c r="BR1063" s="15"/>
      <c r="BS1063" s="15"/>
      <c r="BT1063" s="15"/>
      <c r="BU1063" s="15"/>
      <c r="BV1063" s="15"/>
      <c r="BW1063" s="15"/>
      <c r="BX1063" s="15"/>
      <c r="BY1063" s="15"/>
      <c r="BZ1063" s="15"/>
      <c r="CA1063" s="15"/>
      <c r="CB1063" s="15"/>
      <c r="CC1063" s="15"/>
      <c r="CD1063" s="15"/>
      <c r="CE1063" s="15"/>
      <c r="CF1063" s="15"/>
      <c r="CG1063" s="15"/>
      <c r="CH1063" s="15"/>
      <c r="CI1063" s="15"/>
      <c r="CJ1063" s="15"/>
      <c r="CK1063" s="15"/>
      <c r="CL1063" s="15"/>
      <c r="CM1063" s="15"/>
      <c r="CN1063" s="15"/>
      <c r="CO1063" s="15"/>
      <c r="CP1063" s="15"/>
      <c r="CQ1063" s="15"/>
      <c r="CR1063" s="15"/>
      <c r="CS1063" s="15"/>
      <c r="CT1063" s="15"/>
      <c r="CU1063" s="15"/>
      <c r="CV1063" s="15"/>
      <c r="CW1063" s="15"/>
      <c r="CX1063" s="15"/>
      <c r="CY1063" s="15"/>
      <c r="CZ1063" s="15"/>
      <c r="DA1063" s="15"/>
      <c r="DB1063" s="15"/>
      <c r="DC1063" s="15"/>
      <c r="DD1063" s="15"/>
      <c r="DE1063" s="15"/>
      <c r="DF1063" s="15"/>
      <c r="DG1063" s="15"/>
      <c r="DH1063" s="15"/>
      <c r="DI1063" s="15"/>
      <c r="DJ1063" s="15"/>
      <c r="DK1063" s="15"/>
      <c r="DL1063" s="15"/>
      <c r="DM1063" s="15"/>
      <c r="DN1063" s="15"/>
      <c r="DO1063" s="15"/>
      <c r="DP1063" s="15"/>
      <c r="DQ1063" s="15"/>
      <c r="DR1063" s="15"/>
      <c r="DS1063" s="15"/>
      <c r="DT1063" s="15"/>
      <c r="DU1063" s="15"/>
      <c r="DV1063" s="15"/>
      <c r="DW1063" s="15"/>
      <c r="DX1063" s="15"/>
      <c r="DY1063" s="15"/>
      <c r="DZ1063" s="15"/>
      <c r="EA1063" s="15"/>
      <c r="EB1063" s="15"/>
      <c r="EC1063" s="15"/>
      <c r="ED1063" s="15"/>
      <c r="EE1063" s="15"/>
      <c r="EF1063" s="15"/>
      <c r="EG1063" s="15"/>
      <c r="EH1063" s="15"/>
      <c r="EI1063" s="15"/>
      <c r="EJ1063" s="15"/>
      <c r="EK1063" s="15"/>
      <c r="EL1063" s="15"/>
      <c r="EM1063" s="15"/>
      <c r="EN1063" s="15"/>
      <c r="EO1063" s="15"/>
      <c r="EP1063" s="15"/>
      <c r="EQ1063" s="15"/>
      <c r="ER1063" s="15"/>
      <c r="ES1063" s="15"/>
      <c r="ET1063" s="15"/>
      <c r="EU1063" s="15"/>
      <c r="EV1063" s="15"/>
      <c r="EW1063" s="15"/>
      <c r="EX1063" s="15"/>
      <c r="EY1063" s="15"/>
      <c r="EZ1063" s="15"/>
      <c r="FA1063" s="15"/>
      <c r="FB1063" s="15"/>
      <c r="FC1063" s="15"/>
      <c r="FD1063" s="15"/>
      <c r="FE1063" s="15"/>
      <c r="FF1063" s="15"/>
      <c r="FG1063" s="15"/>
      <c r="FH1063" s="15"/>
      <c r="FI1063" s="15"/>
      <c r="FJ1063" s="15"/>
      <c r="FK1063" s="15"/>
      <c r="FL1063" s="15"/>
      <c r="FM1063" s="15"/>
      <c r="FN1063" s="15"/>
      <c r="FO1063" s="15"/>
      <c r="FP1063" s="15"/>
      <c r="FQ1063" s="15"/>
      <c r="FR1063" s="15"/>
      <c r="FS1063" s="15"/>
      <c r="FT1063" s="15"/>
      <c r="FU1063" s="15"/>
      <c r="FV1063" s="15"/>
      <c r="FW1063" s="15"/>
      <c r="FX1063" s="15"/>
      <c r="FY1063" s="15"/>
      <c r="FZ1063" s="15"/>
      <c r="GA1063" s="15"/>
      <c r="GB1063" s="15"/>
      <c r="GC1063" s="15"/>
      <c r="GD1063" s="15"/>
      <c r="GE1063" s="15"/>
      <c r="GF1063" s="15"/>
      <c r="GG1063" s="15"/>
      <c r="GH1063" s="15"/>
      <c r="GI1063" s="15"/>
      <c r="GJ1063" s="15"/>
      <c r="GK1063" s="15"/>
      <c r="GL1063" s="15"/>
      <c r="GM1063" s="15"/>
      <c r="GN1063" s="15"/>
      <c r="GO1063" s="15"/>
      <c r="GP1063" s="15"/>
      <c r="GQ1063" s="15"/>
      <c r="GR1063" s="15"/>
      <c r="GS1063" s="15"/>
      <c r="GT1063" s="15"/>
      <c r="GU1063" s="15"/>
      <c r="GV1063" s="15"/>
      <c r="GW1063" s="15"/>
      <c r="GX1063" s="15"/>
      <c r="GY1063" s="15"/>
      <c r="GZ1063" s="15"/>
      <c r="HA1063" s="15"/>
      <c r="HB1063" s="15"/>
      <c r="HC1063" s="15"/>
      <c r="HD1063" s="15"/>
      <c r="HE1063" s="15"/>
      <c r="HF1063" s="15"/>
      <c r="HG1063" s="15"/>
      <c r="HH1063" s="15"/>
      <c r="HI1063" s="15"/>
      <c r="HJ1063" s="15"/>
      <c r="HK1063" s="15"/>
      <c r="HL1063" s="15"/>
      <c r="HM1063" s="15"/>
      <c r="HN1063" s="15"/>
      <c r="HO1063" s="15"/>
      <c r="HP1063" s="15"/>
      <c r="HQ1063" s="15"/>
      <c r="HR1063" s="15"/>
      <c r="HS1063" s="15"/>
      <c r="HT1063" s="15"/>
      <c r="HU1063" s="15"/>
    </row>
    <row r="1064" spans="1:229" s="16" customFormat="1" ht="45" customHeight="1">
      <c r="A1064" s="81"/>
      <c r="B1064" s="15"/>
      <c r="C1064" s="82"/>
      <c r="D1064" s="15"/>
      <c r="E1064" s="15"/>
      <c r="F1064" s="15"/>
      <c r="G1064" s="83"/>
      <c r="H1064" s="82"/>
      <c r="I1064" s="15"/>
      <c r="J1064" s="15"/>
      <c r="K1064" s="15"/>
      <c r="L1064" s="84"/>
      <c r="M1064" s="15"/>
      <c r="N1064" s="15"/>
      <c r="O1064" s="15"/>
      <c r="P1064" s="15"/>
      <c r="Q1064" s="15"/>
      <c r="R1064" s="15"/>
      <c r="S1064" s="15"/>
      <c r="T1064" s="15"/>
      <c r="U1064" s="15"/>
      <c r="V1064" s="15"/>
      <c r="W1064" s="15"/>
      <c r="X1064" s="15"/>
      <c r="Y1064" s="15"/>
      <c r="Z1064" s="15"/>
      <c r="AA1064" s="15"/>
      <c r="AB1064" s="15"/>
      <c r="AC1064" s="15"/>
      <c r="AD1064" s="15"/>
      <c r="AE1064" s="15"/>
      <c r="AF1064" s="15"/>
      <c r="AG1064" s="15"/>
      <c r="AH1064" s="15"/>
      <c r="AI1064" s="15"/>
      <c r="AJ1064" s="15"/>
      <c r="AK1064" s="15"/>
      <c r="AL1064" s="15"/>
      <c r="AM1064" s="15"/>
      <c r="AN1064" s="15"/>
      <c r="AO1064" s="15"/>
      <c r="AP1064" s="15"/>
      <c r="AQ1064" s="15"/>
      <c r="AR1064" s="15"/>
      <c r="AS1064" s="15"/>
      <c r="AT1064" s="15"/>
      <c r="AU1064" s="15"/>
      <c r="AV1064" s="15"/>
      <c r="AW1064" s="15"/>
      <c r="AX1064" s="15"/>
      <c r="AY1064" s="15"/>
      <c r="AZ1064" s="15"/>
      <c r="BA1064" s="15"/>
      <c r="BB1064" s="15"/>
      <c r="BC1064" s="15"/>
      <c r="BD1064" s="15"/>
      <c r="BE1064" s="15"/>
      <c r="BF1064" s="15"/>
      <c r="BG1064" s="15"/>
      <c r="BH1064" s="15"/>
      <c r="BI1064" s="15"/>
      <c r="BJ1064" s="15"/>
      <c r="BK1064" s="15"/>
      <c r="BL1064" s="15"/>
      <c r="BM1064" s="15"/>
      <c r="BN1064" s="15"/>
      <c r="BO1064" s="15"/>
      <c r="BP1064" s="15"/>
      <c r="BQ1064" s="15"/>
      <c r="BR1064" s="15"/>
      <c r="BS1064" s="15"/>
      <c r="BT1064" s="15"/>
      <c r="BU1064" s="15"/>
      <c r="BV1064" s="15"/>
      <c r="BW1064" s="15"/>
      <c r="BX1064" s="15"/>
      <c r="BY1064" s="15"/>
      <c r="BZ1064" s="15"/>
      <c r="CA1064" s="15"/>
      <c r="CB1064" s="15"/>
      <c r="CC1064" s="15"/>
      <c r="CD1064" s="15"/>
      <c r="CE1064" s="15"/>
      <c r="CF1064" s="15"/>
      <c r="CG1064" s="15"/>
      <c r="CH1064" s="15"/>
      <c r="CI1064" s="15"/>
      <c r="CJ1064" s="15"/>
      <c r="CK1064" s="15"/>
      <c r="CL1064" s="15"/>
      <c r="CM1064" s="15"/>
      <c r="CN1064" s="15"/>
      <c r="CO1064" s="15"/>
      <c r="CP1064" s="15"/>
      <c r="CQ1064" s="15"/>
      <c r="CR1064" s="15"/>
      <c r="CS1064" s="15"/>
      <c r="CT1064" s="15"/>
      <c r="CU1064" s="15"/>
      <c r="CV1064" s="15"/>
      <c r="CW1064" s="15"/>
      <c r="CX1064" s="15"/>
      <c r="CY1064" s="15"/>
      <c r="CZ1064" s="15"/>
      <c r="DA1064" s="15"/>
      <c r="DB1064" s="15"/>
      <c r="DC1064" s="15"/>
      <c r="DD1064" s="15"/>
      <c r="DE1064" s="15"/>
      <c r="DF1064" s="15"/>
      <c r="DG1064" s="15"/>
      <c r="DH1064" s="15"/>
      <c r="DI1064" s="15"/>
      <c r="DJ1064" s="15"/>
      <c r="DK1064" s="15"/>
      <c r="DL1064" s="15"/>
      <c r="DM1064" s="15"/>
      <c r="DN1064" s="15"/>
      <c r="DO1064" s="15"/>
      <c r="DP1064" s="15"/>
      <c r="DQ1064" s="15"/>
      <c r="DR1064" s="15"/>
      <c r="DS1064" s="15"/>
      <c r="DT1064" s="15"/>
      <c r="DU1064" s="15"/>
      <c r="DV1064" s="15"/>
      <c r="DW1064" s="15"/>
      <c r="DX1064" s="15"/>
      <c r="DY1064" s="15"/>
      <c r="DZ1064" s="15"/>
      <c r="EA1064" s="15"/>
      <c r="EB1064" s="15"/>
      <c r="EC1064" s="15"/>
      <c r="ED1064" s="15"/>
      <c r="EE1064" s="15"/>
      <c r="EF1064" s="15"/>
      <c r="EG1064" s="15"/>
      <c r="EH1064" s="15"/>
      <c r="EI1064" s="15"/>
      <c r="EJ1064" s="15"/>
      <c r="EK1064" s="15"/>
      <c r="EL1064" s="15"/>
      <c r="EM1064" s="15"/>
      <c r="EN1064" s="15"/>
      <c r="EO1064" s="15"/>
      <c r="EP1064" s="15"/>
      <c r="EQ1064" s="15"/>
      <c r="ER1064" s="15"/>
      <c r="ES1064" s="15"/>
      <c r="ET1064" s="15"/>
      <c r="EU1064" s="15"/>
      <c r="EV1064" s="15"/>
      <c r="EW1064" s="15"/>
      <c r="EX1064" s="15"/>
      <c r="EY1064" s="15"/>
      <c r="EZ1064" s="15"/>
      <c r="FA1064" s="15"/>
      <c r="FB1064" s="15"/>
      <c r="FC1064" s="15"/>
      <c r="FD1064" s="15"/>
      <c r="FE1064" s="15"/>
      <c r="FF1064" s="15"/>
      <c r="FG1064" s="15"/>
      <c r="FH1064" s="15"/>
      <c r="FI1064" s="15"/>
      <c r="FJ1064" s="15"/>
      <c r="FK1064" s="15"/>
      <c r="FL1064" s="15"/>
      <c r="FM1064" s="15"/>
      <c r="FN1064" s="15"/>
      <c r="FO1064" s="15"/>
      <c r="FP1064" s="15"/>
      <c r="FQ1064" s="15"/>
      <c r="FR1064" s="15"/>
      <c r="FS1064" s="15"/>
      <c r="FT1064" s="15"/>
      <c r="FU1064" s="15"/>
      <c r="FV1064" s="15"/>
      <c r="FW1064" s="15"/>
      <c r="FX1064" s="15"/>
      <c r="FY1064" s="15"/>
      <c r="FZ1064" s="15"/>
      <c r="GA1064" s="15"/>
      <c r="GB1064" s="15"/>
      <c r="GC1064" s="15"/>
      <c r="GD1064" s="15"/>
      <c r="GE1064" s="15"/>
      <c r="GF1064" s="15"/>
      <c r="GG1064" s="15"/>
      <c r="GH1064" s="15"/>
      <c r="GI1064" s="15"/>
      <c r="GJ1064" s="15"/>
      <c r="GK1064" s="15"/>
      <c r="GL1064" s="15"/>
      <c r="GM1064" s="15"/>
      <c r="GN1064" s="15"/>
      <c r="GO1064" s="15"/>
      <c r="GP1064" s="15"/>
      <c r="GQ1064" s="15"/>
      <c r="GR1064" s="15"/>
      <c r="GS1064" s="15"/>
      <c r="GT1064" s="15"/>
      <c r="GU1064" s="15"/>
      <c r="GV1064" s="15"/>
      <c r="GW1064" s="15"/>
      <c r="GX1064" s="15"/>
      <c r="GY1064" s="15"/>
      <c r="GZ1064" s="15"/>
      <c r="HA1064" s="15"/>
      <c r="HB1064" s="15"/>
      <c r="HC1064" s="15"/>
      <c r="HD1064" s="15"/>
      <c r="HE1064" s="15"/>
      <c r="HF1064" s="15"/>
      <c r="HG1064" s="15"/>
      <c r="HH1064" s="15"/>
      <c r="HI1064" s="15"/>
      <c r="HJ1064" s="15"/>
      <c r="HK1064" s="15"/>
      <c r="HL1064" s="15"/>
      <c r="HM1064" s="15"/>
      <c r="HN1064" s="15"/>
      <c r="HO1064" s="15"/>
      <c r="HP1064" s="15"/>
      <c r="HQ1064" s="15"/>
      <c r="HR1064" s="15"/>
      <c r="HS1064" s="15"/>
      <c r="HT1064" s="15"/>
      <c r="HU1064" s="15"/>
    </row>
    <row r="1065" spans="1:229" s="16" customFormat="1" ht="45" customHeight="1">
      <c r="A1065" s="81"/>
      <c r="B1065" s="15"/>
      <c r="C1065" s="82"/>
      <c r="D1065" s="15"/>
      <c r="E1065" s="15"/>
      <c r="F1065" s="15"/>
      <c r="G1065" s="83"/>
      <c r="H1065" s="82"/>
      <c r="I1065" s="15"/>
      <c r="J1065" s="15"/>
      <c r="K1065" s="15"/>
      <c r="L1065" s="84"/>
      <c r="M1065" s="15"/>
      <c r="N1065" s="15"/>
      <c r="O1065" s="15"/>
      <c r="P1065" s="15"/>
      <c r="Q1065" s="15"/>
      <c r="R1065" s="15"/>
      <c r="S1065" s="15"/>
      <c r="T1065" s="15"/>
      <c r="U1065" s="15"/>
      <c r="V1065" s="15"/>
      <c r="W1065" s="15"/>
      <c r="X1065" s="15"/>
      <c r="Y1065" s="15"/>
      <c r="Z1065" s="15"/>
      <c r="AA1065" s="15"/>
      <c r="AB1065" s="15"/>
      <c r="AC1065" s="15"/>
      <c r="AD1065" s="15"/>
      <c r="AE1065" s="15"/>
      <c r="AF1065" s="15"/>
      <c r="AG1065" s="15"/>
      <c r="AH1065" s="15"/>
      <c r="AI1065" s="15"/>
      <c r="AJ1065" s="15"/>
      <c r="AK1065" s="15"/>
      <c r="AL1065" s="15"/>
      <c r="AM1065" s="15"/>
      <c r="AN1065" s="15"/>
      <c r="AO1065" s="15"/>
      <c r="AP1065" s="15"/>
      <c r="AQ1065" s="15"/>
      <c r="AR1065" s="15"/>
      <c r="AS1065" s="15"/>
      <c r="AT1065" s="15"/>
      <c r="AU1065" s="15"/>
      <c r="AV1065" s="15"/>
      <c r="AW1065" s="15"/>
      <c r="AX1065" s="15"/>
      <c r="AY1065" s="15"/>
      <c r="AZ1065" s="15"/>
      <c r="BA1065" s="15"/>
      <c r="BB1065" s="15"/>
      <c r="BC1065" s="15"/>
      <c r="BD1065" s="15"/>
      <c r="BE1065" s="15"/>
      <c r="BF1065" s="15"/>
      <c r="BG1065" s="15"/>
      <c r="BH1065" s="15"/>
      <c r="BI1065" s="15"/>
      <c r="BJ1065" s="15"/>
      <c r="BK1065" s="15"/>
      <c r="BL1065" s="15"/>
      <c r="BM1065" s="15"/>
      <c r="BN1065" s="15"/>
      <c r="BO1065" s="15"/>
      <c r="BP1065" s="15"/>
      <c r="BQ1065" s="15"/>
      <c r="BR1065" s="15"/>
      <c r="BS1065" s="15"/>
      <c r="BT1065" s="15"/>
      <c r="BU1065" s="15"/>
      <c r="BV1065" s="15"/>
      <c r="BW1065" s="15"/>
      <c r="BX1065" s="15"/>
      <c r="BY1065" s="15"/>
      <c r="BZ1065" s="15"/>
      <c r="CA1065" s="15"/>
      <c r="CB1065" s="15"/>
      <c r="CC1065" s="15"/>
      <c r="CD1065" s="15"/>
      <c r="CE1065" s="15"/>
      <c r="CF1065" s="15"/>
      <c r="CG1065" s="15"/>
      <c r="CH1065" s="15"/>
      <c r="CI1065" s="15"/>
      <c r="CJ1065" s="15"/>
      <c r="CK1065" s="15"/>
      <c r="CL1065" s="15"/>
      <c r="CM1065" s="15"/>
      <c r="CN1065" s="15"/>
      <c r="CO1065" s="15"/>
      <c r="CP1065" s="15"/>
      <c r="CQ1065" s="15"/>
      <c r="CR1065" s="15"/>
      <c r="CS1065" s="15"/>
      <c r="CT1065" s="15"/>
      <c r="CU1065" s="15"/>
      <c r="CV1065" s="15"/>
      <c r="CW1065" s="15"/>
      <c r="CX1065" s="15"/>
      <c r="CY1065" s="15"/>
      <c r="CZ1065" s="15"/>
      <c r="DA1065" s="15"/>
      <c r="DB1065" s="15"/>
      <c r="DC1065" s="15"/>
      <c r="DD1065" s="15"/>
      <c r="DE1065" s="15"/>
      <c r="DF1065" s="15"/>
      <c r="DG1065" s="15"/>
      <c r="DH1065" s="15"/>
      <c r="DI1065" s="15"/>
      <c r="DJ1065" s="15"/>
      <c r="DK1065" s="15"/>
      <c r="DL1065" s="15"/>
      <c r="DM1065" s="15"/>
      <c r="DN1065" s="15"/>
      <c r="DO1065" s="15"/>
      <c r="DP1065" s="15"/>
      <c r="DQ1065" s="15"/>
      <c r="DR1065" s="15"/>
      <c r="DS1065" s="15"/>
      <c r="DT1065" s="15"/>
      <c r="DU1065" s="15"/>
      <c r="DV1065" s="15"/>
      <c r="DW1065" s="15"/>
      <c r="DX1065" s="15"/>
      <c r="DY1065" s="15"/>
      <c r="DZ1065" s="15"/>
      <c r="EA1065" s="15"/>
      <c r="EB1065" s="15"/>
      <c r="EC1065" s="15"/>
      <c r="ED1065" s="15"/>
      <c r="EE1065" s="15"/>
      <c r="EF1065" s="15"/>
      <c r="EG1065" s="15"/>
      <c r="EH1065" s="15"/>
      <c r="EI1065" s="15"/>
      <c r="EJ1065" s="15"/>
      <c r="EK1065" s="15"/>
      <c r="EL1065" s="15"/>
      <c r="EM1065" s="15"/>
      <c r="EN1065" s="15"/>
      <c r="EO1065" s="15"/>
      <c r="EP1065" s="15"/>
      <c r="EQ1065" s="15"/>
      <c r="ER1065" s="15"/>
      <c r="ES1065" s="15"/>
      <c r="ET1065" s="15"/>
      <c r="EU1065" s="15"/>
      <c r="EV1065" s="15"/>
      <c r="EW1065" s="15"/>
      <c r="EX1065" s="15"/>
      <c r="EY1065" s="15"/>
      <c r="EZ1065" s="15"/>
      <c r="FA1065" s="15"/>
      <c r="FB1065" s="15"/>
      <c r="FC1065" s="15"/>
      <c r="FD1065" s="15"/>
      <c r="FE1065" s="15"/>
      <c r="FF1065" s="15"/>
      <c r="FG1065" s="15"/>
      <c r="FH1065" s="15"/>
      <c r="FI1065" s="15"/>
      <c r="FJ1065" s="15"/>
      <c r="FK1065" s="15"/>
      <c r="FL1065" s="15"/>
      <c r="FM1065" s="15"/>
      <c r="FN1065" s="15"/>
      <c r="FO1065" s="15"/>
      <c r="FP1065" s="15"/>
      <c r="FQ1065" s="15"/>
      <c r="FR1065" s="15"/>
      <c r="FS1065" s="15"/>
      <c r="FT1065" s="15"/>
      <c r="FU1065" s="15"/>
      <c r="FV1065" s="15"/>
      <c r="FW1065" s="15"/>
      <c r="FX1065" s="15"/>
      <c r="FY1065" s="15"/>
      <c r="FZ1065" s="15"/>
      <c r="GA1065" s="15"/>
      <c r="GB1065" s="15"/>
      <c r="GC1065" s="15"/>
      <c r="GD1065" s="15"/>
      <c r="GE1065" s="15"/>
      <c r="GF1065" s="15"/>
      <c r="GG1065" s="15"/>
      <c r="GH1065" s="15"/>
      <c r="GI1065" s="15"/>
      <c r="GJ1065" s="15"/>
      <c r="GK1065" s="15"/>
      <c r="GL1065" s="15"/>
      <c r="GM1065" s="15"/>
      <c r="GN1065" s="15"/>
      <c r="GO1065" s="15"/>
      <c r="GP1065" s="15"/>
      <c r="GQ1065" s="15"/>
      <c r="GR1065" s="15"/>
      <c r="GS1065" s="15"/>
      <c r="GT1065" s="15"/>
      <c r="GU1065" s="15"/>
      <c r="GV1065" s="15"/>
      <c r="GW1065" s="15"/>
      <c r="GX1065" s="15"/>
      <c r="GY1065" s="15"/>
      <c r="GZ1065" s="15"/>
      <c r="HA1065" s="15"/>
      <c r="HB1065" s="15"/>
      <c r="HC1065" s="15"/>
      <c r="HD1065" s="15"/>
      <c r="HE1065" s="15"/>
      <c r="HF1065" s="15"/>
      <c r="HG1065" s="15"/>
      <c r="HH1065" s="15"/>
      <c r="HI1065" s="15"/>
      <c r="HJ1065" s="15"/>
      <c r="HK1065" s="15"/>
      <c r="HL1065" s="15"/>
      <c r="HM1065" s="15"/>
      <c r="HN1065" s="15"/>
      <c r="HO1065" s="15"/>
      <c r="HP1065" s="15"/>
      <c r="HQ1065" s="15"/>
      <c r="HR1065" s="15"/>
      <c r="HS1065" s="15"/>
      <c r="HT1065" s="15"/>
      <c r="HU1065" s="15"/>
    </row>
    <row r="1066" spans="1:229" s="16" customFormat="1" ht="45" customHeight="1">
      <c r="A1066" s="81"/>
      <c r="B1066" s="15"/>
      <c r="C1066" s="82"/>
      <c r="D1066" s="15"/>
      <c r="E1066" s="15"/>
      <c r="F1066" s="15"/>
      <c r="G1066" s="83"/>
      <c r="H1066" s="82"/>
      <c r="I1066" s="15"/>
      <c r="J1066" s="15"/>
      <c r="K1066" s="15"/>
      <c r="L1066" s="84"/>
      <c r="M1066" s="15"/>
      <c r="N1066" s="15"/>
      <c r="O1066" s="15"/>
      <c r="P1066" s="15"/>
      <c r="Q1066" s="15"/>
      <c r="R1066" s="15"/>
      <c r="S1066" s="15"/>
      <c r="T1066" s="15"/>
      <c r="U1066" s="15"/>
      <c r="V1066" s="15"/>
      <c r="W1066" s="15"/>
      <c r="X1066" s="15"/>
      <c r="Y1066" s="15"/>
      <c r="Z1066" s="15"/>
      <c r="AA1066" s="15"/>
      <c r="AB1066" s="15"/>
      <c r="AC1066" s="15"/>
      <c r="AD1066" s="15"/>
      <c r="AE1066" s="15"/>
      <c r="AF1066" s="15"/>
      <c r="AG1066" s="15"/>
      <c r="AH1066" s="15"/>
      <c r="AI1066" s="15"/>
      <c r="AJ1066" s="15"/>
      <c r="AK1066" s="15"/>
      <c r="AL1066" s="15"/>
      <c r="AM1066" s="15"/>
      <c r="AN1066" s="15"/>
      <c r="AO1066" s="15"/>
      <c r="AP1066" s="15"/>
      <c r="AQ1066" s="15"/>
      <c r="AR1066" s="15"/>
      <c r="AS1066" s="15"/>
      <c r="AT1066" s="15"/>
      <c r="AU1066" s="15"/>
      <c r="AV1066" s="15"/>
      <c r="AW1066" s="15"/>
      <c r="AX1066" s="15"/>
      <c r="AY1066" s="15"/>
      <c r="AZ1066" s="15"/>
      <c r="BA1066" s="15"/>
      <c r="BB1066" s="15"/>
      <c r="BC1066" s="15"/>
      <c r="BD1066" s="15"/>
      <c r="BE1066" s="15"/>
      <c r="BF1066" s="15"/>
      <c r="BG1066" s="15"/>
      <c r="BH1066" s="15"/>
      <c r="BI1066" s="15"/>
      <c r="BJ1066" s="15"/>
      <c r="BK1066" s="15"/>
      <c r="BL1066" s="15"/>
      <c r="BM1066" s="15"/>
      <c r="BN1066" s="15"/>
      <c r="BO1066" s="15"/>
      <c r="BP1066" s="15"/>
      <c r="BQ1066" s="15"/>
      <c r="BR1066" s="15"/>
      <c r="BS1066" s="15"/>
      <c r="BT1066" s="15"/>
      <c r="BU1066" s="15"/>
      <c r="BV1066" s="15"/>
      <c r="BW1066" s="15"/>
      <c r="BX1066" s="15"/>
      <c r="BY1066" s="15"/>
      <c r="BZ1066" s="15"/>
      <c r="CA1066" s="15"/>
      <c r="CB1066" s="15"/>
      <c r="CC1066" s="15"/>
      <c r="CD1066" s="15"/>
      <c r="CE1066" s="15"/>
      <c r="CF1066" s="15"/>
      <c r="CG1066" s="15"/>
      <c r="CH1066" s="15"/>
      <c r="CI1066" s="15"/>
      <c r="CJ1066" s="15"/>
      <c r="CK1066" s="15"/>
      <c r="CL1066" s="15"/>
      <c r="CM1066" s="15"/>
      <c r="CN1066" s="15"/>
      <c r="CO1066" s="15"/>
      <c r="CP1066" s="15"/>
      <c r="CQ1066" s="15"/>
      <c r="CR1066" s="15"/>
      <c r="CS1066" s="15"/>
      <c r="CT1066" s="15"/>
      <c r="CU1066" s="15"/>
      <c r="CV1066" s="15"/>
      <c r="CW1066" s="15"/>
      <c r="CX1066" s="15"/>
      <c r="CY1066" s="15"/>
      <c r="CZ1066" s="15"/>
      <c r="DA1066" s="15"/>
      <c r="DB1066" s="15"/>
      <c r="DC1066" s="15"/>
      <c r="DD1066" s="15"/>
      <c r="DE1066" s="15"/>
      <c r="DF1066" s="15"/>
      <c r="DG1066" s="15"/>
      <c r="DH1066" s="15"/>
      <c r="DI1066" s="15"/>
      <c r="DJ1066" s="15"/>
      <c r="DK1066" s="15"/>
      <c r="DL1066" s="15"/>
      <c r="DM1066" s="15"/>
      <c r="DN1066" s="15"/>
      <c r="DO1066" s="15"/>
      <c r="DP1066" s="15"/>
      <c r="DQ1066" s="15"/>
      <c r="DR1066" s="15"/>
      <c r="DS1066" s="15"/>
      <c r="DT1066" s="15"/>
      <c r="DU1066" s="15"/>
      <c r="DV1066" s="15"/>
      <c r="DW1066" s="15"/>
      <c r="DX1066" s="15"/>
      <c r="DY1066" s="15"/>
      <c r="DZ1066" s="15"/>
      <c r="EA1066" s="15"/>
      <c r="EB1066" s="15"/>
      <c r="EC1066" s="15"/>
      <c r="ED1066" s="15"/>
      <c r="EE1066" s="15"/>
      <c r="EF1066" s="15"/>
      <c r="EG1066" s="15"/>
      <c r="EH1066" s="15"/>
      <c r="EI1066" s="15"/>
      <c r="EJ1066" s="15"/>
      <c r="EK1066" s="15"/>
      <c r="EL1066" s="15"/>
      <c r="EM1066" s="15"/>
      <c r="EN1066" s="15"/>
      <c r="EO1066" s="15"/>
      <c r="EP1066" s="15"/>
      <c r="EQ1066" s="15"/>
      <c r="ER1066" s="15"/>
      <c r="ES1066" s="15"/>
      <c r="ET1066" s="15"/>
      <c r="EU1066" s="15"/>
      <c r="EV1066" s="15"/>
      <c r="EW1066" s="15"/>
      <c r="EX1066" s="15"/>
      <c r="EY1066" s="15"/>
      <c r="EZ1066" s="15"/>
      <c r="FA1066" s="15"/>
      <c r="FB1066" s="15"/>
      <c r="FC1066" s="15"/>
      <c r="FD1066" s="15"/>
      <c r="FE1066" s="15"/>
      <c r="FF1066" s="15"/>
      <c r="FG1066" s="15"/>
      <c r="FH1066" s="15"/>
      <c r="FI1066" s="15"/>
      <c r="FJ1066" s="15"/>
      <c r="FK1066" s="15"/>
      <c r="FL1066" s="15"/>
      <c r="FM1066" s="15"/>
      <c r="FN1066" s="15"/>
      <c r="FO1066" s="15"/>
      <c r="FP1066" s="15"/>
      <c r="FQ1066" s="15"/>
      <c r="FR1066" s="15"/>
      <c r="FS1066" s="15"/>
      <c r="FT1066" s="15"/>
      <c r="FU1066" s="15"/>
      <c r="FV1066" s="15"/>
      <c r="FW1066" s="15"/>
      <c r="FX1066" s="15"/>
      <c r="FY1066" s="15"/>
      <c r="FZ1066" s="15"/>
      <c r="GA1066" s="15"/>
      <c r="GB1066" s="15"/>
      <c r="GC1066" s="15"/>
      <c r="GD1066" s="15"/>
      <c r="GE1066" s="15"/>
      <c r="GF1066" s="15"/>
      <c r="GG1066" s="15"/>
      <c r="GH1066" s="15"/>
      <c r="GI1066" s="15"/>
      <c r="GJ1066" s="15"/>
      <c r="GK1066" s="15"/>
      <c r="GL1066" s="15"/>
      <c r="GM1066" s="15"/>
      <c r="GN1066" s="15"/>
      <c r="GO1066" s="15"/>
      <c r="GP1066" s="15"/>
      <c r="GQ1066" s="15"/>
      <c r="GR1066" s="15"/>
      <c r="GS1066" s="15"/>
      <c r="GT1066" s="15"/>
      <c r="GU1066" s="15"/>
      <c r="GV1066" s="15"/>
      <c r="GW1066" s="15"/>
      <c r="GX1066" s="15"/>
      <c r="GY1066" s="15"/>
      <c r="GZ1066" s="15"/>
      <c r="HA1066" s="15"/>
      <c r="HB1066" s="15"/>
      <c r="HC1066" s="15"/>
      <c r="HD1066" s="15"/>
      <c r="HE1066" s="15"/>
      <c r="HF1066" s="15"/>
      <c r="HG1066" s="15"/>
      <c r="HH1066" s="15"/>
      <c r="HI1066" s="15"/>
      <c r="HJ1066" s="15"/>
      <c r="HK1066" s="15"/>
      <c r="HL1066" s="15"/>
      <c r="HM1066" s="15"/>
      <c r="HN1066" s="15"/>
      <c r="HO1066" s="15"/>
      <c r="HP1066" s="15"/>
      <c r="HQ1066" s="15"/>
      <c r="HR1066" s="15"/>
      <c r="HS1066" s="15"/>
      <c r="HT1066" s="15"/>
      <c r="HU1066" s="15"/>
    </row>
    <row r="1067" spans="1:229" s="16" customFormat="1" ht="45" customHeight="1">
      <c r="A1067" s="81"/>
      <c r="B1067" s="15"/>
      <c r="C1067" s="82"/>
      <c r="D1067" s="15"/>
      <c r="E1067" s="15"/>
      <c r="F1067" s="15"/>
      <c r="G1067" s="83"/>
      <c r="H1067" s="82"/>
      <c r="I1067" s="15"/>
      <c r="J1067" s="15"/>
      <c r="K1067" s="15"/>
      <c r="L1067" s="84"/>
      <c r="M1067" s="15"/>
      <c r="N1067" s="15"/>
      <c r="O1067" s="15"/>
      <c r="P1067" s="15"/>
      <c r="Q1067" s="15"/>
      <c r="R1067" s="15"/>
      <c r="S1067" s="15"/>
      <c r="T1067" s="15"/>
      <c r="U1067" s="15"/>
      <c r="V1067" s="15"/>
      <c r="W1067" s="15"/>
      <c r="X1067" s="15"/>
      <c r="Y1067" s="15"/>
      <c r="Z1067" s="15"/>
      <c r="AA1067" s="15"/>
      <c r="AB1067" s="15"/>
      <c r="AC1067" s="15"/>
      <c r="AD1067" s="15"/>
      <c r="AE1067" s="15"/>
      <c r="AF1067" s="15"/>
      <c r="AG1067" s="15"/>
      <c r="AH1067" s="15"/>
      <c r="AI1067" s="15"/>
      <c r="AJ1067" s="15"/>
      <c r="AK1067" s="15"/>
      <c r="AL1067" s="15"/>
      <c r="AM1067" s="15"/>
      <c r="AN1067" s="15"/>
      <c r="AO1067" s="15"/>
      <c r="AP1067" s="15"/>
      <c r="AQ1067" s="15"/>
      <c r="AR1067" s="15"/>
      <c r="AS1067" s="15"/>
      <c r="AT1067" s="15"/>
      <c r="AU1067" s="15"/>
      <c r="AV1067" s="15"/>
      <c r="AW1067" s="15"/>
      <c r="AX1067" s="15"/>
      <c r="AY1067" s="15"/>
      <c r="AZ1067" s="15"/>
      <c r="BA1067" s="15"/>
      <c r="BB1067" s="15"/>
      <c r="BC1067" s="15"/>
      <c r="BD1067" s="15"/>
      <c r="BE1067" s="15"/>
      <c r="BF1067" s="15"/>
      <c r="BG1067" s="15"/>
      <c r="BH1067" s="15"/>
      <c r="BI1067" s="15"/>
      <c r="BJ1067" s="15"/>
      <c r="BK1067" s="15"/>
      <c r="BL1067" s="15"/>
      <c r="BM1067" s="15"/>
      <c r="BN1067" s="15"/>
      <c r="BO1067" s="15"/>
      <c r="BP1067" s="15"/>
      <c r="BQ1067" s="15"/>
      <c r="BR1067" s="15"/>
      <c r="BS1067" s="15"/>
      <c r="BT1067" s="15"/>
      <c r="BU1067" s="15"/>
      <c r="BV1067" s="15"/>
      <c r="BW1067" s="15"/>
      <c r="BX1067" s="15"/>
      <c r="BY1067" s="15"/>
      <c r="BZ1067" s="15"/>
      <c r="CA1067" s="15"/>
      <c r="CB1067" s="15"/>
      <c r="CC1067" s="15"/>
      <c r="CD1067" s="15"/>
      <c r="CE1067" s="15"/>
      <c r="CF1067" s="15"/>
      <c r="CG1067" s="15"/>
      <c r="CH1067" s="15"/>
      <c r="CI1067" s="15"/>
      <c r="CJ1067" s="15"/>
      <c r="CK1067" s="15"/>
      <c r="CL1067" s="15"/>
      <c r="CM1067" s="15"/>
      <c r="CN1067" s="15"/>
      <c r="CO1067" s="15"/>
      <c r="CP1067" s="15"/>
      <c r="CQ1067" s="15"/>
      <c r="CR1067" s="15"/>
      <c r="CS1067" s="15"/>
      <c r="CT1067" s="15"/>
      <c r="CU1067" s="15"/>
      <c r="CV1067" s="15"/>
      <c r="CW1067" s="15"/>
      <c r="CX1067" s="15"/>
      <c r="CY1067" s="15"/>
      <c r="CZ1067" s="15"/>
      <c r="DA1067" s="15"/>
      <c r="DB1067" s="15"/>
      <c r="DC1067" s="15"/>
      <c r="DD1067" s="15"/>
      <c r="DE1067" s="15"/>
      <c r="DF1067" s="15"/>
      <c r="DG1067" s="15"/>
      <c r="DH1067" s="15"/>
      <c r="DI1067" s="15"/>
      <c r="DJ1067" s="15"/>
      <c r="DK1067" s="15"/>
      <c r="DL1067" s="15"/>
      <c r="DM1067" s="15"/>
      <c r="DN1067" s="15"/>
      <c r="DO1067" s="15"/>
      <c r="DP1067" s="15"/>
      <c r="DQ1067" s="15"/>
      <c r="DR1067" s="15"/>
      <c r="DS1067" s="15"/>
      <c r="DT1067" s="15"/>
      <c r="DU1067" s="15"/>
      <c r="DV1067" s="15"/>
      <c r="DW1067" s="15"/>
      <c r="DX1067" s="15"/>
      <c r="DY1067" s="15"/>
      <c r="DZ1067" s="15"/>
      <c r="EA1067" s="15"/>
      <c r="EB1067" s="15"/>
      <c r="EC1067" s="15"/>
      <c r="ED1067" s="15"/>
      <c r="EE1067" s="15"/>
      <c r="EF1067" s="15"/>
      <c r="EG1067" s="15"/>
      <c r="EH1067" s="15"/>
      <c r="EI1067" s="15"/>
      <c r="EJ1067" s="15"/>
      <c r="EK1067" s="15"/>
      <c r="EL1067" s="15"/>
      <c r="EM1067" s="15"/>
      <c r="EN1067" s="15"/>
      <c r="EO1067" s="15"/>
      <c r="EP1067" s="15"/>
      <c r="EQ1067" s="15"/>
      <c r="ER1067" s="15"/>
      <c r="ES1067" s="15"/>
      <c r="ET1067" s="15"/>
      <c r="EU1067" s="15"/>
      <c r="EV1067" s="15"/>
      <c r="EW1067" s="15"/>
      <c r="EX1067" s="15"/>
      <c r="EY1067" s="15"/>
      <c r="EZ1067" s="15"/>
      <c r="FA1067" s="15"/>
      <c r="FB1067" s="15"/>
      <c r="FC1067" s="15"/>
      <c r="FD1067" s="15"/>
      <c r="FE1067" s="15"/>
      <c r="FF1067" s="15"/>
      <c r="FG1067" s="15"/>
      <c r="FH1067" s="15"/>
      <c r="FI1067" s="15"/>
      <c r="FJ1067" s="15"/>
      <c r="FK1067" s="15"/>
      <c r="FL1067" s="15"/>
      <c r="FM1067" s="15"/>
      <c r="FN1067" s="15"/>
      <c r="FO1067" s="15"/>
      <c r="FP1067" s="15"/>
      <c r="FQ1067" s="15"/>
      <c r="FR1067" s="15"/>
      <c r="FS1067" s="15"/>
      <c r="FT1067" s="15"/>
      <c r="FU1067" s="15"/>
      <c r="FV1067" s="15"/>
      <c r="FW1067" s="15"/>
      <c r="FX1067" s="15"/>
      <c r="FY1067" s="15"/>
      <c r="FZ1067" s="15"/>
      <c r="GA1067" s="15"/>
      <c r="GB1067" s="15"/>
      <c r="GC1067" s="15"/>
      <c r="GD1067" s="15"/>
      <c r="GE1067" s="15"/>
      <c r="GF1067" s="15"/>
      <c r="GG1067" s="15"/>
      <c r="GH1067" s="15"/>
      <c r="GI1067" s="15"/>
      <c r="GJ1067" s="15"/>
      <c r="GK1067" s="15"/>
      <c r="GL1067" s="15"/>
      <c r="GM1067" s="15"/>
      <c r="GN1067" s="15"/>
      <c r="GO1067" s="15"/>
      <c r="GP1067" s="15"/>
      <c r="GQ1067" s="15"/>
      <c r="GR1067" s="15"/>
      <c r="GS1067" s="15"/>
      <c r="GT1067" s="15"/>
      <c r="GU1067" s="15"/>
      <c r="GV1067" s="15"/>
      <c r="GW1067" s="15"/>
      <c r="GX1067" s="15"/>
      <c r="GY1067" s="15"/>
      <c r="GZ1067" s="15"/>
      <c r="HA1067" s="15"/>
      <c r="HB1067" s="15"/>
      <c r="HC1067" s="15"/>
      <c r="HD1067" s="15"/>
      <c r="HE1067" s="15"/>
      <c r="HF1067" s="15"/>
      <c r="HG1067" s="15"/>
      <c r="HH1067" s="15"/>
      <c r="HI1067" s="15"/>
      <c r="HJ1067" s="15"/>
      <c r="HK1067" s="15"/>
      <c r="HL1067" s="15"/>
      <c r="HM1067" s="15"/>
      <c r="HN1067" s="15"/>
      <c r="HO1067" s="15"/>
      <c r="HP1067" s="15"/>
      <c r="HQ1067" s="15"/>
      <c r="HR1067" s="15"/>
      <c r="HS1067" s="15"/>
      <c r="HT1067" s="15"/>
      <c r="HU1067" s="15"/>
    </row>
    <row r="1068" spans="1:229" s="16" customFormat="1" ht="45" customHeight="1">
      <c r="A1068" s="81"/>
      <c r="B1068" s="15"/>
      <c r="C1068" s="82"/>
      <c r="D1068" s="15"/>
      <c r="E1068" s="15"/>
      <c r="F1068" s="15"/>
      <c r="G1068" s="83"/>
      <c r="H1068" s="82"/>
      <c r="I1068" s="15"/>
      <c r="J1068" s="15"/>
      <c r="K1068" s="15"/>
      <c r="L1068" s="84"/>
      <c r="M1068" s="15"/>
      <c r="N1068" s="15"/>
      <c r="O1068" s="15"/>
      <c r="P1068" s="15"/>
      <c r="Q1068" s="15"/>
      <c r="R1068" s="15"/>
      <c r="S1068" s="15"/>
      <c r="T1068" s="15"/>
      <c r="U1068" s="15"/>
      <c r="V1068" s="15"/>
      <c r="W1068" s="15"/>
      <c r="X1068" s="15"/>
      <c r="Y1068" s="15"/>
      <c r="Z1068" s="15"/>
      <c r="AA1068" s="15"/>
      <c r="AB1068" s="15"/>
      <c r="AC1068" s="15"/>
      <c r="AD1068" s="15"/>
      <c r="AE1068" s="15"/>
      <c r="AF1068" s="15"/>
      <c r="AG1068" s="15"/>
      <c r="AH1068" s="15"/>
      <c r="AI1068" s="15"/>
      <c r="AJ1068" s="15"/>
      <c r="AK1068" s="15"/>
      <c r="AL1068" s="15"/>
      <c r="AM1068" s="15"/>
      <c r="AN1068" s="15"/>
      <c r="AO1068" s="15"/>
      <c r="AP1068" s="15"/>
      <c r="AQ1068" s="15"/>
      <c r="AR1068" s="15"/>
      <c r="AS1068" s="15"/>
      <c r="AT1068" s="15"/>
      <c r="AU1068" s="15"/>
      <c r="AV1068" s="15"/>
      <c r="AW1068" s="15"/>
      <c r="AX1068" s="15"/>
      <c r="AY1068" s="15"/>
      <c r="AZ1068" s="15"/>
      <c r="BA1068" s="15"/>
      <c r="BB1068" s="15"/>
      <c r="BC1068" s="15"/>
      <c r="BD1068" s="15"/>
      <c r="BE1068" s="15"/>
      <c r="BF1068" s="15"/>
      <c r="BG1068" s="15"/>
      <c r="BH1068" s="15"/>
      <c r="BI1068" s="15"/>
      <c r="BJ1068" s="15"/>
      <c r="BK1068" s="15"/>
      <c r="BL1068" s="15"/>
      <c r="BM1068" s="15"/>
      <c r="BN1068" s="15"/>
      <c r="BO1068" s="15"/>
      <c r="BP1068" s="15"/>
      <c r="BQ1068" s="15"/>
      <c r="BR1068" s="15"/>
      <c r="BS1068" s="15"/>
      <c r="BT1068" s="15"/>
      <c r="BU1068" s="15"/>
      <c r="BV1068" s="15"/>
      <c r="BW1068" s="15"/>
      <c r="BX1068" s="15"/>
      <c r="BY1068" s="15"/>
      <c r="BZ1068" s="15"/>
      <c r="CA1068" s="15"/>
      <c r="CB1068" s="15"/>
      <c r="CC1068" s="15"/>
      <c r="CD1068" s="15"/>
      <c r="CE1068" s="15"/>
      <c r="CF1068" s="15"/>
      <c r="CG1068" s="15"/>
      <c r="CH1068" s="15"/>
      <c r="CI1068" s="15"/>
      <c r="CJ1068" s="15"/>
      <c r="CK1068" s="15"/>
      <c r="CL1068" s="15"/>
      <c r="CM1068" s="15"/>
      <c r="CN1068" s="15"/>
      <c r="CO1068" s="15"/>
      <c r="CP1068" s="15"/>
      <c r="CQ1068" s="15"/>
      <c r="CR1068" s="15"/>
      <c r="CS1068" s="15"/>
      <c r="CT1068" s="15"/>
      <c r="CU1068" s="15"/>
      <c r="CV1068" s="15"/>
      <c r="CW1068" s="15"/>
      <c r="CX1068" s="15"/>
      <c r="CY1068" s="15"/>
      <c r="CZ1068" s="15"/>
      <c r="DA1068" s="15"/>
      <c r="DB1068" s="15"/>
      <c r="DC1068" s="15"/>
      <c r="DD1068" s="15"/>
      <c r="DE1068" s="15"/>
      <c r="DF1068" s="15"/>
      <c r="DG1068" s="15"/>
      <c r="DH1068" s="15"/>
      <c r="DI1068" s="15"/>
      <c r="DJ1068" s="15"/>
      <c r="DK1068" s="15"/>
      <c r="DL1068" s="15"/>
      <c r="DM1068" s="15"/>
      <c r="DN1068" s="15"/>
      <c r="DO1068" s="15"/>
      <c r="DP1068" s="15"/>
      <c r="DQ1068" s="15"/>
      <c r="DR1068" s="15"/>
      <c r="DS1068" s="15"/>
      <c r="DT1068" s="15"/>
      <c r="DU1068" s="15"/>
      <c r="DV1068" s="15"/>
      <c r="DW1068" s="15"/>
      <c r="DX1068" s="15"/>
      <c r="DY1068" s="15"/>
      <c r="DZ1068" s="15"/>
      <c r="EA1068" s="15"/>
      <c r="EB1068" s="15"/>
      <c r="EC1068" s="15"/>
      <c r="ED1068" s="15"/>
      <c r="EE1068" s="15"/>
      <c r="EF1068" s="15"/>
      <c r="EG1068" s="15"/>
      <c r="EH1068" s="15"/>
      <c r="EI1068" s="15"/>
      <c r="EJ1068" s="15"/>
      <c r="EK1068" s="15"/>
      <c r="EL1068" s="15"/>
      <c r="EM1068" s="15"/>
      <c r="EN1068" s="15"/>
      <c r="EO1068" s="15"/>
      <c r="EP1068" s="15"/>
      <c r="EQ1068" s="15"/>
      <c r="ER1068" s="15"/>
      <c r="ES1068" s="15"/>
      <c r="ET1068" s="15"/>
      <c r="EU1068" s="15"/>
      <c r="EV1068" s="15"/>
      <c r="EW1068" s="15"/>
      <c r="EX1068" s="15"/>
      <c r="EY1068" s="15"/>
      <c r="EZ1068" s="15"/>
      <c r="FA1068" s="15"/>
      <c r="FB1068" s="15"/>
      <c r="FC1068" s="15"/>
      <c r="FD1068" s="15"/>
      <c r="FE1068" s="15"/>
      <c r="FF1068" s="15"/>
      <c r="FG1068" s="15"/>
      <c r="FH1068" s="15"/>
      <c r="FI1068" s="15"/>
      <c r="FJ1068" s="15"/>
      <c r="FK1068" s="15"/>
      <c r="FL1068" s="15"/>
      <c r="FM1068" s="15"/>
      <c r="FN1068" s="15"/>
      <c r="FO1068" s="15"/>
      <c r="FP1068" s="15"/>
      <c r="FQ1068" s="15"/>
      <c r="FR1068" s="15"/>
      <c r="FS1068" s="15"/>
      <c r="FT1068" s="15"/>
      <c r="FU1068" s="15"/>
      <c r="FV1068" s="15"/>
      <c r="FW1068" s="15"/>
      <c r="FX1068" s="15"/>
      <c r="FY1068" s="15"/>
      <c r="FZ1068" s="15"/>
      <c r="GA1068" s="15"/>
      <c r="GB1068" s="15"/>
      <c r="GC1068" s="15"/>
      <c r="GD1068" s="15"/>
      <c r="GE1068" s="15"/>
      <c r="GF1068" s="15"/>
      <c r="GG1068" s="15"/>
      <c r="GH1068" s="15"/>
      <c r="GI1068" s="15"/>
      <c r="GJ1068" s="15"/>
      <c r="GK1068" s="15"/>
      <c r="GL1068" s="15"/>
      <c r="GM1068" s="15"/>
      <c r="GN1068" s="15"/>
      <c r="GO1068" s="15"/>
      <c r="GP1068" s="15"/>
      <c r="GQ1068" s="15"/>
      <c r="GR1068" s="15"/>
      <c r="GS1068" s="15"/>
      <c r="GT1068" s="15"/>
      <c r="GU1068" s="15"/>
      <c r="GV1068" s="15"/>
      <c r="GW1068" s="15"/>
      <c r="GX1068" s="15"/>
      <c r="GY1068" s="15"/>
      <c r="GZ1068" s="15"/>
      <c r="HA1068" s="15"/>
      <c r="HB1068" s="15"/>
      <c r="HC1068" s="15"/>
      <c r="HD1068" s="15"/>
      <c r="HE1068" s="15"/>
      <c r="HF1068" s="15"/>
      <c r="HG1068" s="15"/>
      <c r="HH1068" s="15"/>
      <c r="HI1068" s="15"/>
      <c r="HJ1068" s="15"/>
      <c r="HK1068" s="15"/>
      <c r="HL1068" s="15"/>
      <c r="HM1068" s="15"/>
      <c r="HN1068" s="15"/>
      <c r="HO1068" s="15"/>
      <c r="HP1068" s="15"/>
      <c r="HQ1068" s="15"/>
      <c r="HR1068" s="15"/>
      <c r="HS1068" s="15"/>
      <c r="HT1068" s="15"/>
      <c r="HU1068" s="15"/>
    </row>
    <row r="1069" spans="1:229" s="16" customFormat="1" ht="45" customHeight="1">
      <c r="A1069" s="81"/>
      <c r="B1069" s="15"/>
      <c r="C1069" s="82"/>
      <c r="D1069" s="15"/>
      <c r="E1069" s="15"/>
      <c r="F1069" s="15"/>
      <c r="G1069" s="83"/>
      <c r="H1069" s="82"/>
      <c r="I1069" s="15"/>
      <c r="J1069" s="15"/>
      <c r="K1069" s="15"/>
      <c r="L1069" s="84"/>
      <c r="M1069" s="15"/>
      <c r="N1069" s="15"/>
      <c r="O1069" s="15"/>
      <c r="P1069" s="15"/>
      <c r="Q1069" s="15"/>
      <c r="R1069" s="15"/>
      <c r="S1069" s="15"/>
      <c r="T1069" s="15"/>
      <c r="U1069" s="15"/>
      <c r="V1069" s="15"/>
      <c r="W1069" s="15"/>
      <c r="X1069" s="15"/>
      <c r="Y1069" s="15"/>
      <c r="Z1069" s="15"/>
      <c r="AA1069" s="15"/>
      <c r="AB1069" s="15"/>
      <c r="AC1069" s="15"/>
      <c r="AD1069" s="15"/>
      <c r="AE1069" s="15"/>
      <c r="AF1069" s="15"/>
      <c r="AG1069" s="15"/>
      <c r="AH1069" s="15"/>
      <c r="AI1069" s="15"/>
      <c r="AJ1069" s="15"/>
      <c r="AK1069" s="15"/>
      <c r="AL1069" s="15"/>
      <c r="AM1069" s="15"/>
      <c r="AN1069" s="15"/>
      <c r="AO1069" s="15"/>
      <c r="AP1069" s="15"/>
      <c r="AQ1069" s="15"/>
      <c r="AR1069" s="15"/>
      <c r="AS1069" s="15"/>
      <c r="AT1069" s="15"/>
      <c r="AU1069" s="15"/>
      <c r="AV1069" s="15"/>
      <c r="AW1069" s="15"/>
      <c r="AX1069" s="15"/>
      <c r="AY1069" s="15"/>
      <c r="AZ1069" s="15"/>
      <c r="BA1069" s="15"/>
      <c r="BB1069" s="15"/>
      <c r="BC1069" s="15"/>
      <c r="BD1069" s="15"/>
      <c r="BE1069" s="15"/>
      <c r="BF1069" s="15"/>
      <c r="BG1069" s="15"/>
      <c r="BH1069" s="15"/>
      <c r="BI1069" s="15"/>
      <c r="BJ1069" s="15"/>
      <c r="BK1069" s="15"/>
      <c r="BL1069" s="15"/>
      <c r="BM1069" s="15"/>
      <c r="BN1069" s="15"/>
      <c r="BO1069" s="15"/>
      <c r="BP1069" s="15"/>
      <c r="BQ1069" s="15"/>
      <c r="BR1069" s="15"/>
      <c r="BS1069" s="15"/>
      <c r="BT1069" s="15"/>
      <c r="BU1069" s="15"/>
      <c r="BV1069" s="15"/>
      <c r="BW1069" s="15"/>
      <c r="BX1069" s="15"/>
      <c r="BY1069" s="15"/>
      <c r="BZ1069" s="15"/>
      <c r="CA1069" s="15"/>
      <c r="CB1069" s="15"/>
      <c r="CC1069" s="15"/>
      <c r="CD1069" s="15"/>
      <c r="CE1069" s="15"/>
      <c r="CF1069" s="15"/>
      <c r="CG1069" s="15"/>
      <c r="CH1069" s="15"/>
      <c r="CI1069" s="15"/>
      <c r="CJ1069" s="15"/>
      <c r="CK1069" s="15"/>
      <c r="CL1069" s="15"/>
      <c r="CM1069" s="15"/>
      <c r="CN1069" s="15"/>
      <c r="CO1069" s="15"/>
      <c r="CP1069" s="15"/>
      <c r="CQ1069" s="15"/>
      <c r="CR1069" s="15"/>
      <c r="CS1069" s="15"/>
      <c r="CT1069" s="15"/>
      <c r="CU1069" s="15"/>
      <c r="CV1069" s="15"/>
      <c r="CW1069" s="15"/>
      <c r="CX1069" s="15"/>
      <c r="CY1069" s="15"/>
      <c r="CZ1069" s="15"/>
      <c r="DA1069" s="15"/>
      <c r="DB1069" s="15"/>
      <c r="DC1069" s="15"/>
      <c r="DD1069" s="15"/>
      <c r="DE1069" s="15"/>
      <c r="DF1069" s="15"/>
      <c r="DG1069" s="15"/>
      <c r="DH1069" s="15"/>
      <c r="DI1069" s="15"/>
      <c r="DJ1069" s="15"/>
      <c r="DK1069" s="15"/>
      <c r="DL1069" s="15"/>
      <c r="DM1069" s="15"/>
      <c r="DN1069" s="15"/>
      <c r="DO1069" s="15"/>
      <c r="DP1069" s="15"/>
      <c r="DQ1069" s="15"/>
      <c r="DR1069" s="15"/>
      <c r="DS1069" s="15"/>
      <c r="DT1069" s="15"/>
      <c r="DU1069" s="15"/>
      <c r="DV1069" s="15"/>
      <c r="DW1069" s="15"/>
      <c r="DX1069" s="15"/>
      <c r="DY1069" s="15"/>
      <c r="DZ1069" s="15"/>
      <c r="EA1069" s="15"/>
      <c r="EB1069" s="15"/>
      <c r="EC1069" s="15"/>
      <c r="ED1069" s="15"/>
      <c r="EE1069" s="15"/>
      <c r="EF1069" s="15"/>
      <c r="EG1069" s="15"/>
      <c r="EH1069" s="15"/>
      <c r="EI1069" s="15"/>
      <c r="EJ1069" s="15"/>
      <c r="EK1069" s="15"/>
      <c r="EL1069" s="15"/>
      <c r="EM1069" s="15"/>
      <c r="EN1069" s="15"/>
      <c r="EO1069" s="15"/>
      <c r="EP1069" s="15"/>
      <c r="EQ1069" s="15"/>
      <c r="ER1069" s="15"/>
      <c r="ES1069" s="15"/>
      <c r="ET1069" s="15"/>
      <c r="EU1069" s="15"/>
      <c r="EV1069" s="15"/>
      <c r="EW1069" s="15"/>
      <c r="EX1069" s="15"/>
      <c r="EY1069" s="15"/>
      <c r="EZ1069" s="15"/>
      <c r="FA1069" s="15"/>
      <c r="FB1069" s="15"/>
      <c r="FC1069" s="15"/>
      <c r="FD1069" s="15"/>
      <c r="FE1069" s="15"/>
      <c r="FF1069" s="15"/>
      <c r="FG1069" s="15"/>
      <c r="FH1069" s="15"/>
      <c r="FI1069" s="15"/>
      <c r="FJ1069" s="15"/>
      <c r="FK1069" s="15"/>
      <c r="FL1069" s="15"/>
      <c r="FM1069" s="15"/>
      <c r="FN1069" s="15"/>
      <c r="FO1069" s="15"/>
      <c r="FP1069" s="15"/>
      <c r="FQ1069" s="15"/>
      <c r="FR1069" s="15"/>
      <c r="FS1069" s="15"/>
      <c r="FT1069" s="15"/>
      <c r="FU1069" s="15"/>
      <c r="FV1069" s="15"/>
      <c r="FW1069" s="15"/>
      <c r="FX1069" s="15"/>
      <c r="FY1069" s="15"/>
      <c r="FZ1069" s="15"/>
      <c r="GA1069" s="15"/>
      <c r="GB1069" s="15"/>
      <c r="GC1069" s="15"/>
      <c r="GD1069" s="15"/>
      <c r="GE1069" s="15"/>
      <c r="GF1069" s="15"/>
      <c r="GG1069" s="15"/>
      <c r="GH1069" s="15"/>
      <c r="GI1069" s="15"/>
      <c r="GJ1069" s="15"/>
      <c r="GK1069" s="15"/>
      <c r="GL1069" s="15"/>
      <c r="GM1069" s="15"/>
      <c r="GN1069" s="15"/>
      <c r="GO1069" s="15"/>
      <c r="GP1069" s="15"/>
      <c r="GQ1069" s="15"/>
      <c r="GR1069" s="15"/>
      <c r="GS1069" s="15"/>
      <c r="GT1069" s="15"/>
      <c r="GU1069" s="15"/>
      <c r="GV1069" s="15"/>
      <c r="GW1069" s="15"/>
      <c r="GX1069" s="15"/>
      <c r="GY1069" s="15"/>
      <c r="GZ1069" s="15"/>
      <c r="HA1069" s="15"/>
      <c r="HB1069" s="15"/>
      <c r="HC1069" s="15"/>
      <c r="HD1069" s="15"/>
      <c r="HE1069" s="15"/>
      <c r="HF1069" s="15"/>
      <c r="HG1069" s="15"/>
      <c r="HH1069" s="15"/>
      <c r="HI1069" s="15"/>
      <c r="HJ1069" s="15"/>
      <c r="HK1069" s="15"/>
      <c r="HL1069" s="15"/>
      <c r="HM1069" s="15"/>
      <c r="HN1069" s="15"/>
      <c r="HO1069" s="15"/>
      <c r="HP1069" s="15"/>
      <c r="HQ1069" s="15"/>
      <c r="HR1069" s="15"/>
      <c r="HS1069" s="15"/>
      <c r="HT1069" s="15"/>
      <c r="HU1069" s="15"/>
    </row>
    <row r="1070" spans="1:229" s="16" customFormat="1" ht="45" customHeight="1">
      <c r="A1070" s="81"/>
      <c r="B1070" s="15"/>
      <c r="C1070" s="82"/>
      <c r="D1070" s="15"/>
      <c r="E1070" s="15"/>
      <c r="F1070" s="15"/>
      <c r="G1070" s="83"/>
      <c r="H1070" s="82"/>
      <c r="I1070" s="15"/>
      <c r="J1070" s="15"/>
      <c r="K1070" s="15"/>
      <c r="L1070" s="85"/>
      <c r="M1070" s="15"/>
      <c r="N1070" s="15"/>
      <c r="O1070" s="15"/>
      <c r="P1070" s="15"/>
      <c r="Q1070" s="15"/>
      <c r="R1070" s="15"/>
      <c r="S1070" s="15"/>
      <c r="T1070" s="15"/>
      <c r="U1070" s="15"/>
      <c r="V1070" s="15"/>
      <c r="W1070" s="15"/>
      <c r="X1070" s="15"/>
      <c r="Y1070" s="15"/>
      <c r="Z1070" s="15"/>
      <c r="AA1070" s="15"/>
      <c r="AB1070" s="15"/>
      <c r="AC1070" s="15"/>
      <c r="AD1070" s="15"/>
      <c r="AE1070" s="15"/>
      <c r="AF1070" s="15"/>
      <c r="AG1070" s="15"/>
      <c r="AH1070" s="15"/>
      <c r="AI1070" s="15"/>
      <c r="AJ1070" s="15"/>
      <c r="AK1070" s="15"/>
      <c r="AL1070" s="15"/>
      <c r="AM1070" s="15"/>
      <c r="AN1070" s="15"/>
      <c r="AO1070" s="15"/>
      <c r="AP1070" s="15"/>
      <c r="AQ1070" s="15"/>
      <c r="AR1070" s="15"/>
      <c r="AS1070" s="15"/>
      <c r="AT1070" s="15"/>
      <c r="AU1070" s="15"/>
      <c r="AV1070" s="15"/>
      <c r="AW1070" s="15"/>
      <c r="AX1070" s="15"/>
      <c r="AY1070" s="15"/>
      <c r="AZ1070" s="15"/>
      <c r="BA1070" s="15"/>
      <c r="BB1070" s="15"/>
      <c r="BC1070" s="15"/>
      <c r="BD1070" s="15"/>
      <c r="BE1070" s="15"/>
      <c r="BF1070" s="15"/>
      <c r="BG1070" s="15"/>
      <c r="BH1070" s="15"/>
      <c r="BI1070" s="15"/>
      <c r="BJ1070" s="15"/>
      <c r="BK1070" s="15"/>
      <c r="BL1070" s="15"/>
      <c r="BM1070" s="15"/>
      <c r="BN1070" s="15"/>
      <c r="BO1070" s="15"/>
      <c r="BP1070" s="15"/>
      <c r="BQ1070" s="15"/>
      <c r="BR1070" s="15"/>
      <c r="BS1070" s="15"/>
      <c r="BT1070" s="15"/>
      <c r="BU1070" s="15"/>
      <c r="BV1070" s="15"/>
      <c r="BW1070" s="15"/>
      <c r="BX1070" s="15"/>
      <c r="BY1070" s="15"/>
      <c r="BZ1070" s="15"/>
      <c r="CA1070" s="15"/>
      <c r="CB1070" s="15"/>
      <c r="CC1070" s="15"/>
      <c r="CD1070" s="15"/>
      <c r="CE1070" s="15"/>
      <c r="CF1070" s="15"/>
      <c r="CG1070" s="15"/>
      <c r="CH1070" s="15"/>
      <c r="CI1070" s="15"/>
      <c r="CJ1070" s="15"/>
      <c r="CK1070" s="15"/>
      <c r="CL1070" s="15"/>
      <c r="CM1070" s="15"/>
      <c r="CN1070" s="15"/>
      <c r="CO1070" s="15"/>
      <c r="CP1070" s="15"/>
      <c r="CQ1070" s="15"/>
      <c r="CR1070" s="15"/>
      <c r="CS1070" s="15"/>
      <c r="CT1070" s="15"/>
      <c r="CU1070" s="15"/>
      <c r="CV1070" s="15"/>
      <c r="CW1070" s="15"/>
      <c r="CX1070" s="15"/>
      <c r="CY1070" s="15"/>
      <c r="CZ1070" s="15"/>
      <c r="DA1070" s="15"/>
      <c r="DB1070" s="15"/>
      <c r="DC1070" s="15"/>
      <c r="DD1070" s="15"/>
      <c r="DE1070" s="15"/>
      <c r="DF1070" s="15"/>
      <c r="DG1070" s="15"/>
      <c r="DH1070" s="15"/>
      <c r="DI1070" s="15"/>
      <c r="DJ1070" s="15"/>
      <c r="DK1070" s="15"/>
      <c r="DL1070" s="15"/>
      <c r="DM1070" s="15"/>
      <c r="DN1070" s="15"/>
      <c r="DO1070" s="15"/>
      <c r="DP1070" s="15"/>
      <c r="DQ1070" s="15"/>
      <c r="DR1070" s="15"/>
      <c r="DS1070" s="15"/>
      <c r="DT1070" s="15"/>
      <c r="DU1070" s="15"/>
      <c r="DV1070" s="15"/>
      <c r="DW1070" s="15"/>
      <c r="DX1070" s="15"/>
      <c r="DY1070" s="15"/>
      <c r="DZ1070" s="15"/>
      <c r="EA1070" s="15"/>
      <c r="EB1070" s="15"/>
      <c r="EC1070" s="15"/>
      <c r="ED1070" s="15"/>
      <c r="EE1070" s="15"/>
      <c r="EF1070" s="15"/>
      <c r="EG1070" s="15"/>
      <c r="EH1070" s="15"/>
      <c r="EI1070" s="15"/>
      <c r="EJ1070" s="15"/>
      <c r="EK1070" s="15"/>
      <c r="EL1070" s="15"/>
      <c r="EM1070" s="15"/>
      <c r="EN1070" s="15"/>
      <c r="EO1070" s="15"/>
      <c r="EP1070" s="15"/>
      <c r="EQ1070" s="15"/>
      <c r="ER1070" s="15"/>
      <c r="ES1070" s="15"/>
      <c r="ET1070" s="15"/>
      <c r="EU1070" s="15"/>
      <c r="EV1070" s="15"/>
      <c r="EW1070" s="15"/>
      <c r="EX1070" s="15"/>
      <c r="EY1070" s="15"/>
      <c r="EZ1070" s="15"/>
      <c r="FA1070" s="15"/>
      <c r="FB1070" s="15"/>
      <c r="FC1070" s="15"/>
      <c r="FD1070" s="15"/>
      <c r="FE1070" s="15"/>
      <c r="FF1070" s="15"/>
      <c r="FG1070" s="15"/>
      <c r="FH1070" s="15"/>
      <c r="FI1070" s="15"/>
      <c r="FJ1070" s="15"/>
      <c r="FK1070" s="15"/>
      <c r="FL1070" s="15"/>
      <c r="FM1070" s="15"/>
      <c r="FN1070" s="15"/>
      <c r="FO1070" s="15"/>
      <c r="FP1070" s="15"/>
      <c r="FQ1070" s="15"/>
      <c r="FR1070" s="15"/>
      <c r="FS1070" s="15"/>
      <c r="FT1070" s="15"/>
      <c r="FU1070" s="15"/>
      <c r="FV1070" s="15"/>
      <c r="FW1070" s="15"/>
      <c r="FX1070" s="15"/>
      <c r="FY1070" s="15"/>
      <c r="FZ1070" s="15"/>
      <c r="GA1070" s="15"/>
      <c r="GB1070" s="15"/>
      <c r="GC1070" s="15"/>
      <c r="GD1070" s="15"/>
      <c r="GE1070" s="15"/>
      <c r="GF1070" s="15"/>
      <c r="GG1070" s="15"/>
      <c r="GH1070" s="15"/>
      <c r="GI1070" s="15"/>
      <c r="GJ1070" s="15"/>
      <c r="GK1070" s="15"/>
      <c r="GL1070" s="15"/>
      <c r="GM1070" s="15"/>
      <c r="GN1070" s="15"/>
      <c r="GO1070" s="15"/>
      <c r="GP1070" s="15"/>
      <c r="GQ1070" s="15"/>
      <c r="GR1070" s="15"/>
      <c r="GS1070" s="15"/>
      <c r="GT1070" s="15"/>
      <c r="GU1070" s="15"/>
      <c r="GV1070" s="15"/>
      <c r="GW1070" s="15"/>
      <c r="GX1070" s="15"/>
      <c r="GY1070" s="15"/>
      <c r="GZ1070" s="15"/>
      <c r="HA1070" s="15"/>
      <c r="HB1070" s="15"/>
      <c r="HC1070" s="15"/>
      <c r="HD1070" s="15"/>
      <c r="HE1070" s="15"/>
      <c r="HF1070" s="15"/>
      <c r="HG1070" s="15"/>
      <c r="HH1070" s="15"/>
      <c r="HI1070" s="15"/>
      <c r="HJ1070" s="15"/>
      <c r="HK1070" s="15"/>
      <c r="HL1070" s="15"/>
      <c r="HM1070" s="15"/>
      <c r="HN1070" s="15"/>
      <c r="HO1070" s="15"/>
      <c r="HP1070" s="15"/>
      <c r="HQ1070" s="15"/>
      <c r="HR1070" s="15"/>
      <c r="HS1070" s="15"/>
      <c r="HT1070" s="15"/>
      <c r="HU1070" s="15"/>
    </row>
  </sheetData>
  <mergeCells count="1">
    <mergeCell ref="A1:L1"/>
  </mergeCells>
  <phoneticPr fontId="2" type="noConversion"/>
  <dataValidations count="20">
    <dataValidation operator="equal" allowBlank="1" showInputMessage="1" showErrorMessage="1" promptTitle="填写职称" prompt="注意填写对应导师的职称，职称之间用英文状态下的逗号分隔。" sqref="IS147:IS65474 SO147:SO65474 ACK147:ACK65474 AMG147:AMG65474 AWC147:AWC65474 BFY147:BFY65474 BPU147:BPU65474 BZQ147:BZQ65474 CJM147:CJM65474 CTI147:CTI65474 DDE147:DDE65474 DNA147:DNA65474 DWW147:DWW65474 EGS147:EGS65474 EQO147:EQO65474 FAK147:FAK65474 FKG147:FKG65474 FUC147:FUC65474 GDY147:GDY65474 GNU147:GNU65474 GXQ147:GXQ65474 HHM147:HHM65474 HRI147:HRI65474 IBE147:IBE65474 ILA147:ILA65474 IUW147:IUW65474 JES147:JES65474 JOO147:JOO65474 JYK147:JYK65474 KIG147:KIG65474 KSC147:KSC65474 LBY147:LBY65474 LLU147:LLU65474 LVQ147:LVQ65474 MFM147:MFM65474 MPI147:MPI65474 MZE147:MZE65474 NJA147:NJA65474 NSW147:NSW65474 OCS147:OCS65474 OMO147:OMO65474 OWK147:OWK65474 PGG147:PGG65474 PQC147:PQC65474 PZY147:PZY65474 QJU147:QJU65474 QTQ147:QTQ65474 RDM147:RDM65474 RNI147:RNI65474 RXE147:RXE65474 SHA147:SHA65474 SQW147:SQW65474 TAS147:TAS65474 TKO147:TKO65474 TUK147:TUK65474 UEG147:UEG65474 UOC147:UOC65474 UXY147:UXY65474 VHU147:VHU65474 VRQ147:VRQ65474 WBM147:WBM65474 WLI147:WLI65474 WVE147:WVE65474 IS65683:IS131010 SO65683:SO131010 ACK65683:ACK131010 AMG65683:AMG131010 AWC65683:AWC131010 BFY65683:BFY131010 BPU65683:BPU131010 BZQ65683:BZQ131010 CJM65683:CJM131010 CTI65683:CTI131010 DDE65683:DDE131010 DNA65683:DNA131010 DWW65683:DWW131010 EGS65683:EGS131010 EQO65683:EQO131010 FAK65683:FAK131010 FKG65683:FKG131010 FUC65683:FUC131010 GDY65683:GDY131010 GNU65683:GNU131010 GXQ65683:GXQ131010 HHM65683:HHM131010 HRI65683:HRI131010 IBE65683:IBE131010 ILA65683:ILA131010 IUW65683:IUW131010 JES65683:JES131010 JOO65683:JOO131010 JYK65683:JYK131010 KIG65683:KIG131010 KSC65683:KSC131010 LBY65683:LBY131010 LLU65683:LLU131010 LVQ65683:LVQ131010 MFM65683:MFM131010 MPI65683:MPI131010 MZE65683:MZE131010 NJA65683:NJA131010 NSW65683:NSW131010 OCS65683:OCS131010 OMO65683:OMO131010 OWK65683:OWK131010 PGG65683:PGG131010 PQC65683:PQC131010 PZY65683:PZY131010 QJU65683:QJU131010 QTQ65683:QTQ131010 RDM65683:RDM131010 RNI65683:RNI131010 RXE65683:RXE131010 SHA65683:SHA131010 SQW65683:SQW131010 TAS65683:TAS131010 TKO65683:TKO131010 TUK65683:TUK131010 UEG65683:UEG131010 UOC65683:UOC131010 UXY65683:UXY131010 VHU65683:VHU131010 VRQ65683:VRQ131010 WBM65683:WBM131010 WLI65683:WLI131010 WVE65683:WVE131010 IS131219:IS196546 SO131219:SO196546 ACK131219:ACK196546 AMG131219:AMG196546 AWC131219:AWC196546 BFY131219:BFY196546 BPU131219:BPU196546 BZQ131219:BZQ196546 CJM131219:CJM196546 CTI131219:CTI196546 DDE131219:DDE196546 DNA131219:DNA196546 DWW131219:DWW196546 EGS131219:EGS196546 EQO131219:EQO196546 FAK131219:FAK196546 FKG131219:FKG196546 FUC131219:FUC196546 GDY131219:GDY196546 GNU131219:GNU196546 GXQ131219:GXQ196546 HHM131219:HHM196546 HRI131219:HRI196546 IBE131219:IBE196546 ILA131219:ILA196546 IUW131219:IUW196546 JES131219:JES196546 JOO131219:JOO196546 JYK131219:JYK196546 KIG131219:KIG196546 KSC131219:KSC196546 LBY131219:LBY196546 LLU131219:LLU196546 LVQ131219:LVQ196546 MFM131219:MFM196546 MPI131219:MPI196546 MZE131219:MZE196546 NJA131219:NJA196546 NSW131219:NSW196546 OCS131219:OCS196546 OMO131219:OMO196546 OWK131219:OWK196546 PGG131219:PGG196546 PQC131219:PQC196546 PZY131219:PZY196546 QJU131219:QJU196546 QTQ131219:QTQ196546 RDM131219:RDM196546 RNI131219:RNI196546 RXE131219:RXE196546 SHA131219:SHA196546 SQW131219:SQW196546 TAS131219:TAS196546 TKO131219:TKO196546 TUK131219:TUK196546 UEG131219:UEG196546 UOC131219:UOC196546 UXY131219:UXY196546 VHU131219:VHU196546 VRQ131219:VRQ196546 WBM131219:WBM196546 WLI131219:WLI196546 WVE131219:WVE196546 IS196755:IS262082 SO196755:SO262082 ACK196755:ACK262082 AMG196755:AMG262082 AWC196755:AWC262082 BFY196755:BFY262082 BPU196755:BPU262082 BZQ196755:BZQ262082 CJM196755:CJM262082 CTI196755:CTI262082 DDE196755:DDE262082 DNA196755:DNA262082 DWW196755:DWW262082 EGS196755:EGS262082 EQO196755:EQO262082 FAK196755:FAK262082 FKG196755:FKG262082 FUC196755:FUC262082 GDY196755:GDY262082 GNU196755:GNU262082 GXQ196755:GXQ262082 HHM196755:HHM262082 HRI196755:HRI262082 IBE196755:IBE262082 ILA196755:ILA262082 IUW196755:IUW262082 JES196755:JES262082 JOO196755:JOO262082 JYK196755:JYK262082 KIG196755:KIG262082 KSC196755:KSC262082 LBY196755:LBY262082 LLU196755:LLU262082 LVQ196755:LVQ262082 MFM196755:MFM262082 MPI196755:MPI262082 MZE196755:MZE262082 NJA196755:NJA262082 NSW196755:NSW262082 OCS196755:OCS262082 OMO196755:OMO262082 OWK196755:OWK262082 PGG196755:PGG262082 PQC196755:PQC262082 PZY196755:PZY262082 QJU196755:QJU262082 QTQ196755:QTQ262082 RDM196755:RDM262082 RNI196755:RNI262082 RXE196755:RXE262082 SHA196755:SHA262082 SQW196755:SQW262082 TAS196755:TAS262082 TKO196755:TKO262082 TUK196755:TUK262082 UEG196755:UEG262082 UOC196755:UOC262082 UXY196755:UXY262082 VHU196755:VHU262082 VRQ196755:VRQ262082 WBM196755:WBM262082 WLI196755:WLI262082 WVE196755:WVE262082 IS262291:IS327618 SO262291:SO327618 ACK262291:ACK327618 AMG262291:AMG327618 AWC262291:AWC327618 BFY262291:BFY327618 BPU262291:BPU327618 BZQ262291:BZQ327618 CJM262291:CJM327618 CTI262291:CTI327618 DDE262291:DDE327618 DNA262291:DNA327618 DWW262291:DWW327618 EGS262291:EGS327618 EQO262291:EQO327618 FAK262291:FAK327618 FKG262291:FKG327618 FUC262291:FUC327618 GDY262291:GDY327618 GNU262291:GNU327618 GXQ262291:GXQ327618 HHM262291:HHM327618 HRI262291:HRI327618 IBE262291:IBE327618 ILA262291:ILA327618 IUW262291:IUW327618 JES262291:JES327618 JOO262291:JOO327618 JYK262291:JYK327618 KIG262291:KIG327618 KSC262291:KSC327618 LBY262291:LBY327618 LLU262291:LLU327618 LVQ262291:LVQ327618 MFM262291:MFM327618 MPI262291:MPI327618 MZE262291:MZE327618 NJA262291:NJA327618 NSW262291:NSW327618 OCS262291:OCS327618 OMO262291:OMO327618 OWK262291:OWK327618 PGG262291:PGG327618 PQC262291:PQC327618 PZY262291:PZY327618 QJU262291:QJU327618 QTQ262291:QTQ327618 RDM262291:RDM327618 RNI262291:RNI327618 RXE262291:RXE327618 SHA262291:SHA327618 SQW262291:SQW327618 TAS262291:TAS327618 TKO262291:TKO327618 TUK262291:TUK327618 UEG262291:UEG327618 UOC262291:UOC327618 UXY262291:UXY327618 VHU262291:VHU327618 VRQ262291:VRQ327618 WBM262291:WBM327618 WLI262291:WLI327618 WVE262291:WVE327618 IS327827:IS393154 SO327827:SO393154 ACK327827:ACK393154 AMG327827:AMG393154 AWC327827:AWC393154 BFY327827:BFY393154 BPU327827:BPU393154 BZQ327827:BZQ393154 CJM327827:CJM393154 CTI327827:CTI393154 DDE327827:DDE393154 DNA327827:DNA393154 DWW327827:DWW393154 EGS327827:EGS393154 EQO327827:EQO393154 FAK327827:FAK393154 FKG327827:FKG393154 FUC327827:FUC393154 GDY327827:GDY393154 GNU327827:GNU393154 GXQ327827:GXQ393154 HHM327827:HHM393154 HRI327827:HRI393154 IBE327827:IBE393154 ILA327827:ILA393154 IUW327827:IUW393154 JES327827:JES393154 JOO327827:JOO393154 JYK327827:JYK393154 KIG327827:KIG393154 KSC327827:KSC393154 LBY327827:LBY393154 LLU327827:LLU393154 LVQ327827:LVQ393154 MFM327827:MFM393154 MPI327827:MPI393154 MZE327827:MZE393154 NJA327827:NJA393154 NSW327827:NSW393154 OCS327827:OCS393154 OMO327827:OMO393154 OWK327827:OWK393154 PGG327827:PGG393154 PQC327827:PQC393154 PZY327827:PZY393154 QJU327827:QJU393154 QTQ327827:QTQ393154 RDM327827:RDM393154 RNI327827:RNI393154 RXE327827:RXE393154 SHA327827:SHA393154 SQW327827:SQW393154 TAS327827:TAS393154 TKO327827:TKO393154 TUK327827:TUK393154 UEG327827:UEG393154 UOC327827:UOC393154 UXY327827:UXY393154 VHU327827:VHU393154 VRQ327827:VRQ393154 WBM327827:WBM393154 WLI327827:WLI393154 WVE327827:WVE393154 IS393363:IS458690 SO393363:SO458690 ACK393363:ACK458690 AMG393363:AMG458690 AWC393363:AWC458690 BFY393363:BFY458690 BPU393363:BPU458690 BZQ393363:BZQ458690 CJM393363:CJM458690 CTI393363:CTI458690 DDE393363:DDE458690 DNA393363:DNA458690 DWW393363:DWW458690 EGS393363:EGS458690 EQO393363:EQO458690 FAK393363:FAK458690 FKG393363:FKG458690 FUC393363:FUC458690 GDY393363:GDY458690 GNU393363:GNU458690 GXQ393363:GXQ458690 HHM393363:HHM458690 HRI393363:HRI458690 IBE393363:IBE458690 ILA393363:ILA458690 IUW393363:IUW458690 JES393363:JES458690 JOO393363:JOO458690 JYK393363:JYK458690 KIG393363:KIG458690 KSC393363:KSC458690 LBY393363:LBY458690 LLU393363:LLU458690 LVQ393363:LVQ458690 MFM393363:MFM458690 MPI393363:MPI458690 MZE393363:MZE458690 NJA393363:NJA458690 NSW393363:NSW458690 OCS393363:OCS458690 OMO393363:OMO458690 OWK393363:OWK458690 PGG393363:PGG458690 PQC393363:PQC458690 PZY393363:PZY458690 QJU393363:QJU458690 QTQ393363:QTQ458690 RDM393363:RDM458690 RNI393363:RNI458690 RXE393363:RXE458690 SHA393363:SHA458690 SQW393363:SQW458690 TAS393363:TAS458690 TKO393363:TKO458690 TUK393363:TUK458690 UEG393363:UEG458690 UOC393363:UOC458690 UXY393363:UXY458690 VHU393363:VHU458690 VRQ393363:VRQ458690 WBM393363:WBM458690 WLI393363:WLI458690 WVE393363:WVE458690 IS458899:IS524226 SO458899:SO524226 ACK458899:ACK524226 AMG458899:AMG524226 AWC458899:AWC524226 BFY458899:BFY524226 BPU458899:BPU524226 BZQ458899:BZQ524226 CJM458899:CJM524226 CTI458899:CTI524226 DDE458899:DDE524226 DNA458899:DNA524226 DWW458899:DWW524226 EGS458899:EGS524226 EQO458899:EQO524226 FAK458899:FAK524226 FKG458899:FKG524226 FUC458899:FUC524226 GDY458899:GDY524226 GNU458899:GNU524226 GXQ458899:GXQ524226 HHM458899:HHM524226 HRI458899:HRI524226 IBE458899:IBE524226 ILA458899:ILA524226 IUW458899:IUW524226 JES458899:JES524226 JOO458899:JOO524226 JYK458899:JYK524226 KIG458899:KIG524226 KSC458899:KSC524226 LBY458899:LBY524226 LLU458899:LLU524226 LVQ458899:LVQ524226 MFM458899:MFM524226 MPI458899:MPI524226 MZE458899:MZE524226 NJA458899:NJA524226 NSW458899:NSW524226 OCS458899:OCS524226 OMO458899:OMO524226 OWK458899:OWK524226 PGG458899:PGG524226 PQC458899:PQC524226 PZY458899:PZY524226 QJU458899:QJU524226 QTQ458899:QTQ524226 RDM458899:RDM524226 RNI458899:RNI524226 RXE458899:RXE524226 SHA458899:SHA524226 SQW458899:SQW524226 TAS458899:TAS524226 TKO458899:TKO524226 TUK458899:TUK524226 UEG458899:UEG524226 UOC458899:UOC524226 UXY458899:UXY524226 VHU458899:VHU524226 VRQ458899:VRQ524226 WBM458899:WBM524226 WLI458899:WLI524226 WVE458899:WVE524226 IS524435:IS589762 SO524435:SO589762 ACK524435:ACK589762 AMG524435:AMG589762 AWC524435:AWC589762 BFY524435:BFY589762 BPU524435:BPU589762 BZQ524435:BZQ589762 CJM524435:CJM589762 CTI524435:CTI589762 DDE524435:DDE589762 DNA524435:DNA589762 DWW524435:DWW589762 EGS524435:EGS589762 EQO524435:EQO589762 FAK524435:FAK589762 FKG524435:FKG589762 FUC524435:FUC589762 GDY524435:GDY589762 GNU524435:GNU589762 GXQ524435:GXQ589762 HHM524435:HHM589762 HRI524435:HRI589762 IBE524435:IBE589762 ILA524435:ILA589762 IUW524435:IUW589762 JES524435:JES589762 JOO524435:JOO589762 JYK524435:JYK589762 KIG524435:KIG589762 KSC524435:KSC589762 LBY524435:LBY589762 LLU524435:LLU589762 LVQ524435:LVQ589762 MFM524435:MFM589762 MPI524435:MPI589762 MZE524435:MZE589762 NJA524435:NJA589762 NSW524435:NSW589762 OCS524435:OCS589762 OMO524435:OMO589762 OWK524435:OWK589762 PGG524435:PGG589762 PQC524435:PQC589762 PZY524435:PZY589762 QJU524435:QJU589762 QTQ524435:QTQ589762 RDM524435:RDM589762 RNI524435:RNI589762 RXE524435:RXE589762 SHA524435:SHA589762 SQW524435:SQW589762 TAS524435:TAS589762 TKO524435:TKO589762 TUK524435:TUK589762 UEG524435:UEG589762 UOC524435:UOC589762 UXY524435:UXY589762 VHU524435:VHU589762 VRQ524435:VRQ589762 WBM524435:WBM589762 WLI524435:WLI589762 WVE524435:WVE589762 IS589971:IS655298 SO589971:SO655298 ACK589971:ACK655298 AMG589971:AMG655298 AWC589971:AWC655298 BFY589971:BFY655298 BPU589971:BPU655298 BZQ589971:BZQ655298 CJM589971:CJM655298 CTI589971:CTI655298 DDE589971:DDE655298 DNA589971:DNA655298 DWW589971:DWW655298 EGS589971:EGS655298 EQO589971:EQO655298 FAK589971:FAK655298 FKG589971:FKG655298 FUC589971:FUC655298 GDY589971:GDY655298 GNU589971:GNU655298 GXQ589971:GXQ655298 HHM589971:HHM655298 HRI589971:HRI655298 IBE589971:IBE655298 ILA589971:ILA655298 IUW589971:IUW655298 JES589971:JES655298 JOO589971:JOO655298 JYK589971:JYK655298 KIG589971:KIG655298 KSC589971:KSC655298 LBY589971:LBY655298 LLU589971:LLU655298 LVQ589971:LVQ655298 MFM589971:MFM655298 MPI589971:MPI655298 MZE589971:MZE655298 NJA589971:NJA655298 NSW589971:NSW655298 OCS589971:OCS655298 OMO589971:OMO655298 OWK589971:OWK655298 PGG589971:PGG655298 PQC589971:PQC655298 PZY589971:PZY655298 QJU589971:QJU655298 QTQ589971:QTQ655298 RDM589971:RDM655298 RNI589971:RNI655298 RXE589971:RXE655298 SHA589971:SHA655298 SQW589971:SQW655298 TAS589971:TAS655298 TKO589971:TKO655298 TUK589971:TUK655298 UEG589971:UEG655298 UOC589971:UOC655298 UXY589971:UXY655298 VHU589971:VHU655298 VRQ589971:VRQ655298 WBM589971:WBM655298 WLI589971:WLI655298 WVE589971:WVE655298 IS655507:IS720834 SO655507:SO720834 ACK655507:ACK720834 AMG655507:AMG720834 AWC655507:AWC720834 BFY655507:BFY720834 BPU655507:BPU720834 BZQ655507:BZQ720834 CJM655507:CJM720834 CTI655507:CTI720834 DDE655507:DDE720834 DNA655507:DNA720834 DWW655507:DWW720834 EGS655507:EGS720834 EQO655507:EQO720834 FAK655507:FAK720834 FKG655507:FKG720834 FUC655507:FUC720834 GDY655507:GDY720834 GNU655507:GNU720834 GXQ655507:GXQ720834 HHM655507:HHM720834 HRI655507:HRI720834 IBE655507:IBE720834 ILA655507:ILA720834 IUW655507:IUW720834 JES655507:JES720834 JOO655507:JOO720834 JYK655507:JYK720834 KIG655507:KIG720834 KSC655507:KSC720834 LBY655507:LBY720834 LLU655507:LLU720834 LVQ655507:LVQ720834 MFM655507:MFM720834 MPI655507:MPI720834 MZE655507:MZE720834 NJA655507:NJA720834 NSW655507:NSW720834 OCS655507:OCS720834 OMO655507:OMO720834 OWK655507:OWK720834 PGG655507:PGG720834 PQC655507:PQC720834 PZY655507:PZY720834 QJU655507:QJU720834 QTQ655507:QTQ720834 RDM655507:RDM720834 RNI655507:RNI720834 RXE655507:RXE720834 SHA655507:SHA720834 SQW655507:SQW720834 TAS655507:TAS720834 TKO655507:TKO720834 TUK655507:TUK720834 UEG655507:UEG720834 UOC655507:UOC720834 UXY655507:UXY720834 VHU655507:VHU720834 VRQ655507:VRQ720834 WBM655507:WBM720834 WLI655507:WLI720834 WVE655507:WVE720834 IS721043:IS786370 SO721043:SO786370 ACK721043:ACK786370 AMG721043:AMG786370 AWC721043:AWC786370 BFY721043:BFY786370 BPU721043:BPU786370 BZQ721043:BZQ786370 CJM721043:CJM786370 CTI721043:CTI786370 DDE721043:DDE786370 DNA721043:DNA786370 DWW721043:DWW786370 EGS721043:EGS786370 EQO721043:EQO786370 FAK721043:FAK786370 FKG721043:FKG786370 FUC721043:FUC786370 GDY721043:GDY786370 GNU721043:GNU786370 GXQ721043:GXQ786370 HHM721043:HHM786370 HRI721043:HRI786370 IBE721043:IBE786370 ILA721043:ILA786370 IUW721043:IUW786370 JES721043:JES786370 JOO721043:JOO786370 JYK721043:JYK786370 KIG721043:KIG786370 KSC721043:KSC786370 LBY721043:LBY786370 LLU721043:LLU786370 LVQ721043:LVQ786370 MFM721043:MFM786370 MPI721043:MPI786370 MZE721043:MZE786370 NJA721043:NJA786370 NSW721043:NSW786370 OCS721043:OCS786370 OMO721043:OMO786370 OWK721043:OWK786370 PGG721043:PGG786370 PQC721043:PQC786370 PZY721043:PZY786370 QJU721043:QJU786370 QTQ721043:QTQ786370 RDM721043:RDM786370 RNI721043:RNI786370 RXE721043:RXE786370 SHA721043:SHA786370 SQW721043:SQW786370 TAS721043:TAS786370 TKO721043:TKO786370 TUK721043:TUK786370 UEG721043:UEG786370 UOC721043:UOC786370 UXY721043:UXY786370 VHU721043:VHU786370 VRQ721043:VRQ786370 WBM721043:WBM786370 WLI721043:WLI786370 WVE721043:WVE786370 IS786579:IS851906 SO786579:SO851906 ACK786579:ACK851906 AMG786579:AMG851906 AWC786579:AWC851906 BFY786579:BFY851906 BPU786579:BPU851906 BZQ786579:BZQ851906 CJM786579:CJM851906 CTI786579:CTI851906 DDE786579:DDE851906 DNA786579:DNA851906 DWW786579:DWW851906 EGS786579:EGS851906 EQO786579:EQO851906 FAK786579:FAK851906 FKG786579:FKG851906 FUC786579:FUC851906 GDY786579:GDY851906 GNU786579:GNU851906 GXQ786579:GXQ851906 HHM786579:HHM851906 HRI786579:HRI851906 IBE786579:IBE851906 ILA786579:ILA851906 IUW786579:IUW851906 JES786579:JES851906 JOO786579:JOO851906 JYK786579:JYK851906 KIG786579:KIG851906 KSC786579:KSC851906 LBY786579:LBY851906 LLU786579:LLU851906 LVQ786579:LVQ851906 MFM786579:MFM851906 MPI786579:MPI851906 MZE786579:MZE851906 NJA786579:NJA851906 NSW786579:NSW851906 OCS786579:OCS851906 OMO786579:OMO851906 OWK786579:OWK851906 PGG786579:PGG851906 PQC786579:PQC851906 PZY786579:PZY851906 QJU786579:QJU851906 QTQ786579:QTQ851906 RDM786579:RDM851906 RNI786579:RNI851906 RXE786579:RXE851906 SHA786579:SHA851906 SQW786579:SQW851906 TAS786579:TAS851906 TKO786579:TKO851906 TUK786579:TUK851906 UEG786579:UEG851906 UOC786579:UOC851906 UXY786579:UXY851906 VHU786579:VHU851906 VRQ786579:VRQ851906 WBM786579:WBM851906 WLI786579:WLI851906 WVE786579:WVE851906 IS852115:IS917442 SO852115:SO917442 ACK852115:ACK917442 AMG852115:AMG917442 AWC852115:AWC917442 BFY852115:BFY917442 BPU852115:BPU917442 BZQ852115:BZQ917442 CJM852115:CJM917442 CTI852115:CTI917442 DDE852115:DDE917442 DNA852115:DNA917442 DWW852115:DWW917442 EGS852115:EGS917442 EQO852115:EQO917442 FAK852115:FAK917442 FKG852115:FKG917442 FUC852115:FUC917442 GDY852115:GDY917442 GNU852115:GNU917442 GXQ852115:GXQ917442 HHM852115:HHM917442 HRI852115:HRI917442 IBE852115:IBE917442 ILA852115:ILA917442 IUW852115:IUW917442 JES852115:JES917442 JOO852115:JOO917442 JYK852115:JYK917442 KIG852115:KIG917442 KSC852115:KSC917442 LBY852115:LBY917442 LLU852115:LLU917442 LVQ852115:LVQ917442 MFM852115:MFM917442 MPI852115:MPI917442 MZE852115:MZE917442 NJA852115:NJA917442 NSW852115:NSW917442 OCS852115:OCS917442 OMO852115:OMO917442 OWK852115:OWK917442 PGG852115:PGG917442 PQC852115:PQC917442 PZY852115:PZY917442 QJU852115:QJU917442 QTQ852115:QTQ917442 RDM852115:RDM917442 RNI852115:RNI917442 RXE852115:RXE917442 SHA852115:SHA917442 SQW852115:SQW917442 TAS852115:TAS917442 TKO852115:TKO917442 TUK852115:TUK917442 UEG852115:UEG917442 UOC852115:UOC917442 UXY852115:UXY917442 VHU852115:VHU917442 VRQ852115:VRQ917442 WBM852115:WBM917442 WLI852115:WLI917442 WVE852115:WVE917442 IS917651:IS982978 SO917651:SO982978 ACK917651:ACK982978 AMG917651:AMG982978 AWC917651:AWC982978 BFY917651:BFY982978 BPU917651:BPU982978 BZQ917651:BZQ982978 CJM917651:CJM982978 CTI917651:CTI982978 DDE917651:DDE982978 DNA917651:DNA982978 DWW917651:DWW982978 EGS917651:EGS982978 EQO917651:EQO982978 FAK917651:FAK982978 FKG917651:FKG982978 FUC917651:FUC982978 GDY917651:GDY982978 GNU917651:GNU982978 GXQ917651:GXQ982978 HHM917651:HHM982978 HRI917651:HRI982978 IBE917651:IBE982978 ILA917651:ILA982978 IUW917651:IUW982978 JES917651:JES982978 JOO917651:JOO982978 JYK917651:JYK982978 KIG917651:KIG982978 KSC917651:KSC982978 LBY917651:LBY982978 LLU917651:LLU982978 LVQ917651:LVQ982978 MFM917651:MFM982978 MPI917651:MPI982978 MZE917651:MZE982978 NJA917651:NJA982978 NSW917651:NSW982978 OCS917651:OCS982978 OMO917651:OMO982978 OWK917651:OWK982978 PGG917651:PGG982978 PQC917651:PQC982978 PZY917651:PZY982978 QJU917651:QJU982978 QTQ917651:QTQ982978 RDM917651:RDM982978 RNI917651:RNI982978 RXE917651:RXE982978 SHA917651:SHA982978 SQW917651:SQW982978 TAS917651:TAS982978 TKO917651:TKO982978 TUK917651:TUK982978 UEG917651:UEG982978 UOC917651:UOC982978 UXY917651:UXY982978 VHU917651:VHU982978 VRQ917651:VRQ982978 WBM917651:WBM982978 WLI917651:WLI982978 WVE917651:WVE982978 IS983187:IS1048514 SO983187:SO1048514 ACK983187:ACK1048514 AMG983187:AMG1048514 AWC983187:AWC1048514 BFY983187:BFY1048514 BPU983187:BPU1048514 BZQ983187:BZQ1048514 CJM983187:CJM1048514 CTI983187:CTI1048514 DDE983187:DDE1048514 DNA983187:DNA1048514 DWW983187:DWW1048514 EGS983187:EGS1048514 EQO983187:EQO1048514 FAK983187:FAK1048514 FKG983187:FKG1048514 FUC983187:FUC1048514 GDY983187:GDY1048514 GNU983187:GNU1048514 GXQ983187:GXQ1048514 HHM983187:HHM1048514 HRI983187:HRI1048514 IBE983187:IBE1048514 ILA983187:ILA1048514 IUW983187:IUW1048514 JES983187:JES1048514 JOO983187:JOO1048514 JYK983187:JYK1048514 KIG983187:KIG1048514 KSC983187:KSC1048514 LBY983187:LBY1048514 LLU983187:LLU1048514 LVQ983187:LVQ1048514 MFM983187:MFM1048514 MPI983187:MPI1048514 MZE983187:MZE1048514 NJA983187:NJA1048514 NSW983187:NSW1048514 OCS983187:OCS1048514 OMO983187:OMO1048514 OWK983187:OWK1048514 PGG983187:PGG1048514 PQC983187:PQC1048514 PZY983187:PZY1048514 QJU983187:QJU1048514 QTQ983187:QTQ1048514 RDM983187:RDM1048514 RNI983187:RNI1048514 RXE983187:RXE1048514 SHA983187:SHA1048514 SQW983187:SQW1048514 TAS983187:TAS1048514 TKO983187:TKO1048514 TUK983187:TUK1048514 UEG983187:UEG1048514 UOC983187:UOC1048514 UXY983187:UXY1048514 VHU983187:VHU1048514 VRQ983187:VRQ1048514 WBM983187:WBM1048514 WLI983187:WLI1048514 WVE983187:WVE1048514"/>
    <dataValidation allowBlank="1" showInputMessage="1" showErrorMessage="1" sqref="F1:F1048576 IM1:IM1048576 SI1:SI1048576 ACE1:ACE1048576 AMA1:AMA1048576 AVW1:AVW1048576 BFS1:BFS1048576 BPO1:BPO1048576 BZK1:BZK1048576 CJG1:CJG1048576 CTC1:CTC1048576 DCY1:DCY1048576 DMU1:DMU1048576 DWQ1:DWQ1048576 EGM1:EGM1048576 EQI1:EQI1048576 FAE1:FAE1048576 FKA1:FKA1048576 FTW1:FTW1048576 GDS1:GDS1048576 GNO1:GNO1048576 GXK1:GXK1048576 HHG1:HHG1048576 HRC1:HRC1048576 IAY1:IAY1048576 IKU1:IKU1048576 IUQ1:IUQ1048576 JEM1:JEM1048576 JOI1:JOI1048576 JYE1:JYE1048576 KIA1:KIA1048576 KRW1:KRW1048576 LBS1:LBS1048576 LLO1:LLO1048576 LVK1:LVK1048576 MFG1:MFG1048576 MPC1:MPC1048576 MYY1:MYY1048576 NIU1:NIU1048576 NSQ1:NSQ1048576 OCM1:OCM1048576 OMI1:OMI1048576 OWE1:OWE1048576 PGA1:PGA1048576 PPW1:PPW1048576 PZS1:PZS1048576 QJO1:QJO1048576 QTK1:QTK1048576 RDG1:RDG1048576 RNC1:RNC1048576 RWY1:RWY1048576 SGU1:SGU1048576 SQQ1:SQQ1048576 TAM1:TAM1048576 TKI1:TKI1048576 TUE1:TUE1048576 UEA1:UEA1048576 UNW1:UNW1048576 UXS1:UXS1048576 VHO1:VHO1048576 VRK1:VRK1048576 WBG1:WBG1048576 WLC1:WLC1048576 WUY1:WUY1048576"/>
    <dataValidation type="list" allowBlank="1" showInputMessage="1" showErrorMessage="1" promptTitle="选择项目类型" prompt="创新训练项目_x000a_创业训练项目_x000a_创业实践项目" sqref="C140:C142 IJ140:IJ142 SF140:SF142 ACB140:ACB142 ALX140:ALX142 AVT140:AVT142 BFP140:BFP142 BPL140:BPL142 BZH140:BZH142 CJD140:CJD142 CSZ140:CSZ142 DCV140:DCV142 DMR140:DMR142 DWN140:DWN142 EGJ140:EGJ142 EQF140:EQF142 FAB140:FAB142 FJX140:FJX142 FTT140:FTT142 GDP140:GDP142 GNL140:GNL142 GXH140:GXH142 HHD140:HHD142 HQZ140:HQZ142 IAV140:IAV142 IKR140:IKR142 IUN140:IUN142 JEJ140:JEJ142 JOF140:JOF142 JYB140:JYB142 KHX140:KHX142 KRT140:KRT142 LBP140:LBP142 LLL140:LLL142 LVH140:LVH142 MFD140:MFD142 MOZ140:MOZ142 MYV140:MYV142 NIR140:NIR142 NSN140:NSN142 OCJ140:OCJ142 OMF140:OMF142 OWB140:OWB142 PFX140:PFX142 PPT140:PPT142 PZP140:PZP142 QJL140:QJL142 QTH140:QTH142 RDD140:RDD142 RMZ140:RMZ142 RWV140:RWV142 SGR140:SGR142 SQN140:SQN142 TAJ140:TAJ142 TKF140:TKF142 TUB140:TUB142 UDX140:UDX142 UNT140:UNT142 UXP140:UXP142 VHL140:VHL142 VRH140:VRH142 WBD140:WBD142 WKZ140:WKZ142 WUV140:WUV142 C65676:C65678 IJ65676:IJ65678 SF65676:SF65678 ACB65676:ACB65678 ALX65676:ALX65678 AVT65676:AVT65678 BFP65676:BFP65678 BPL65676:BPL65678 BZH65676:BZH65678 CJD65676:CJD65678 CSZ65676:CSZ65678 DCV65676:DCV65678 DMR65676:DMR65678 DWN65676:DWN65678 EGJ65676:EGJ65678 EQF65676:EQF65678 FAB65676:FAB65678 FJX65676:FJX65678 FTT65676:FTT65678 GDP65676:GDP65678 GNL65676:GNL65678 GXH65676:GXH65678 HHD65676:HHD65678 HQZ65676:HQZ65678 IAV65676:IAV65678 IKR65676:IKR65678 IUN65676:IUN65678 JEJ65676:JEJ65678 JOF65676:JOF65678 JYB65676:JYB65678 KHX65676:KHX65678 KRT65676:KRT65678 LBP65676:LBP65678 LLL65676:LLL65678 LVH65676:LVH65678 MFD65676:MFD65678 MOZ65676:MOZ65678 MYV65676:MYV65678 NIR65676:NIR65678 NSN65676:NSN65678 OCJ65676:OCJ65678 OMF65676:OMF65678 OWB65676:OWB65678 PFX65676:PFX65678 PPT65676:PPT65678 PZP65676:PZP65678 QJL65676:QJL65678 QTH65676:QTH65678 RDD65676:RDD65678 RMZ65676:RMZ65678 RWV65676:RWV65678 SGR65676:SGR65678 SQN65676:SQN65678 TAJ65676:TAJ65678 TKF65676:TKF65678 TUB65676:TUB65678 UDX65676:UDX65678 UNT65676:UNT65678 UXP65676:UXP65678 VHL65676:VHL65678 VRH65676:VRH65678 WBD65676:WBD65678 WKZ65676:WKZ65678 WUV65676:WUV65678 C131212:C131214 IJ131212:IJ131214 SF131212:SF131214 ACB131212:ACB131214 ALX131212:ALX131214 AVT131212:AVT131214 BFP131212:BFP131214 BPL131212:BPL131214 BZH131212:BZH131214 CJD131212:CJD131214 CSZ131212:CSZ131214 DCV131212:DCV131214 DMR131212:DMR131214 DWN131212:DWN131214 EGJ131212:EGJ131214 EQF131212:EQF131214 FAB131212:FAB131214 FJX131212:FJX131214 FTT131212:FTT131214 GDP131212:GDP131214 GNL131212:GNL131214 GXH131212:GXH131214 HHD131212:HHD131214 HQZ131212:HQZ131214 IAV131212:IAV131214 IKR131212:IKR131214 IUN131212:IUN131214 JEJ131212:JEJ131214 JOF131212:JOF131214 JYB131212:JYB131214 KHX131212:KHX131214 KRT131212:KRT131214 LBP131212:LBP131214 LLL131212:LLL131214 LVH131212:LVH131214 MFD131212:MFD131214 MOZ131212:MOZ131214 MYV131212:MYV131214 NIR131212:NIR131214 NSN131212:NSN131214 OCJ131212:OCJ131214 OMF131212:OMF131214 OWB131212:OWB131214 PFX131212:PFX131214 PPT131212:PPT131214 PZP131212:PZP131214 QJL131212:QJL131214 QTH131212:QTH131214 RDD131212:RDD131214 RMZ131212:RMZ131214 RWV131212:RWV131214 SGR131212:SGR131214 SQN131212:SQN131214 TAJ131212:TAJ131214 TKF131212:TKF131214 TUB131212:TUB131214 UDX131212:UDX131214 UNT131212:UNT131214 UXP131212:UXP131214 VHL131212:VHL131214 VRH131212:VRH131214 WBD131212:WBD131214 WKZ131212:WKZ131214 WUV131212:WUV131214 C196748:C196750 IJ196748:IJ196750 SF196748:SF196750 ACB196748:ACB196750 ALX196748:ALX196750 AVT196748:AVT196750 BFP196748:BFP196750 BPL196748:BPL196750 BZH196748:BZH196750 CJD196748:CJD196750 CSZ196748:CSZ196750 DCV196748:DCV196750 DMR196748:DMR196750 DWN196748:DWN196750 EGJ196748:EGJ196750 EQF196748:EQF196750 FAB196748:FAB196750 FJX196748:FJX196750 FTT196748:FTT196750 GDP196748:GDP196750 GNL196748:GNL196750 GXH196748:GXH196750 HHD196748:HHD196750 HQZ196748:HQZ196750 IAV196748:IAV196750 IKR196748:IKR196750 IUN196748:IUN196750 JEJ196748:JEJ196750 JOF196748:JOF196750 JYB196748:JYB196750 KHX196748:KHX196750 KRT196748:KRT196750 LBP196748:LBP196750 LLL196748:LLL196750 LVH196748:LVH196750 MFD196748:MFD196750 MOZ196748:MOZ196750 MYV196748:MYV196750 NIR196748:NIR196750 NSN196748:NSN196750 OCJ196748:OCJ196750 OMF196748:OMF196750 OWB196748:OWB196750 PFX196748:PFX196750 PPT196748:PPT196750 PZP196748:PZP196750 QJL196748:QJL196750 QTH196748:QTH196750 RDD196748:RDD196750 RMZ196748:RMZ196750 RWV196748:RWV196750 SGR196748:SGR196750 SQN196748:SQN196750 TAJ196748:TAJ196750 TKF196748:TKF196750 TUB196748:TUB196750 UDX196748:UDX196750 UNT196748:UNT196750 UXP196748:UXP196750 VHL196748:VHL196750 VRH196748:VRH196750 WBD196748:WBD196750 WKZ196748:WKZ196750 WUV196748:WUV196750 C262284:C262286 IJ262284:IJ262286 SF262284:SF262286 ACB262284:ACB262286 ALX262284:ALX262286 AVT262284:AVT262286 BFP262284:BFP262286 BPL262284:BPL262286 BZH262284:BZH262286 CJD262284:CJD262286 CSZ262284:CSZ262286 DCV262284:DCV262286 DMR262284:DMR262286 DWN262284:DWN262286 EGJ262284:EGJ262286 EQF262284:EQF262286 FAB262284:FAB262286 FJX262284:FJX262286 FTT262284:FTT262286 GDP262284:GDP262286 GNL262284:GNL262286 GXH262284:GXH262286 HHD262284:HHD262286 HQZ262284:HQZ262286 IAV262284:IAV262286 IKR262284:IKR262286 IUN262284:IUN262286 JEJ262284:JEJ262286 JOF262284:JOF262286 JYB262284:JYB262286 KHX262284:KHX262286 KRT262284:KRT262286 LBP262284:LBP262286 LLL262284:LLL262286 LVH262284:LVH262286 MFD262284:MFD262286 MOZ262284:MOZ262286 MYV262284:MYV262286 NIR262284:NIR262286 NSN262284:NSN262286 OCJ262284:OCJ262286 OMF262284:OMF262286 OWB262284:OWB262286 PFX262284:PFX262286 PPT262284:PPT262286 PZP262284:PZP262286 QJL262284:QJL262286 QTH262284:QTH262286 RDD262284:RDD262286 RMZ262284:RMZ262286 RWV262284:RWV262286 SGR262284:SGR262286 SQN262284:SQN262286 TAJ262284:TAJ262286 TKF262284:TKF262286 TUB262284:TUB262286 UDX262284:UDX262286 UNT262284:UNT262286 UXP262284:UXP262286 VHL262284:VHL262286 VRH262284:VRH262286 WBD262284:WBD262286 WKZ262284:WKZ262286 WUV262284:WUV262286 C327820:C327822 IJ327820:IJ327822 SF327820:SF327822 ACB327820:ACB327822 ALX327820:ALX327822 AVT327820:AVT327822 BFP327820:BFP327822 BPL327820:BPL327822 BZH327820:BZH327822 CJD327820:CJD327822 CSZ327820:CSZ327822 DCV327820:DCV327822 DMR327820:DMR327822 DWN327820:DWN327822 EGJ327820:EGJ327822 EQF327820:EQF327822 FAB327820:FAB327822 FJX327820:FJX327822 FTT327820:FTT327822 GDP327820:GDP327822 GNL327820:GNL327822 GXH327820:GXH327822 HHD327820:HHD327822 HQZ327820:HQZ327822 IAV327820:IAV327822 IKR327820:IKR327822 IUN327820:IUN327822 JEJ327820:JEJ327822 JOF327820:JOF327822 JYB327820:JYB327822 KHX327820:KHX327822 KRT327820:KRT327822 LBP327820:LBP327822 LLL327820:LLL327822 LVH327820:LVH327822 MFD327820:MFD327822 MOZ327820:MOZ327822 MYV327820:MYV327822 NIR327820:NIR327822 NSN327820:NSN327822 OCJ327820:OCJ327822 OMF327820:OMF327822 OWB327820:OWB327822 PFX327820:PFX327822 PPT327820:PPT327822 PZP327820:PZP327822 QJL327820:QJL327822 QTH327820:QTH327822 RDD327820:RDD327822 RMZ327820:RMZ327822 RWV327820:RWV327822 SGR327820:SGR327822 SQN327820:SQN327822 TAJ327820:TAJ327822 TKF327820:TKF327822 TUB327820:TUB327822 UDX327820:UDX327822 UNT327820:UNT327822 UXP327820:UXP327822 VHL327820:VHL327822 VRH327820:VRH327822 WBD327820:WBD327822 WKZ327820:WKZ327822 WUV327820:WUV327822 C393356:C393358 IJ393356:IJ393358 SF393356:SF393358 ACB393356:ACB393358 ALX393356:ALX393358 AVT393356:AVT393358 BFP393356:BFP393358 BPL393356:BPL393358 BZH393356:BZH393358 CJD393356:CJD393358 CSZ393356:CSZ393358 DCV393356:DCV393358 DMR393356:DMR393358 DWN393356:DWN393358 EGJ393356:EGJ393358 EQF393356:EQF393358 FAB393356:FAB393358 FJX393356:FJX393358 FTT393356:FTT393358 GDP393356:GDP393358 GNL393356:GNL393358 GXH393356:GXH393358 HHD393356:HHD393358 HQZ393356:HQZ393358 IAV393356:IAV393358 IKR393356:IKR393358 IUN393356:IUN393358 JEJ393356:JEJ393358 JOF393356:JOF393358 JYB393356:JYB393358 KHX393356:KHX393358 KRT393356:KRT393358 LBP393356:LBP393358 LLL393356:LLL393358 LVH393356:LVH393358 MFD393356:MFD393358 MOZ393356:MOZ393358 MYV393356:MYV393358 NIR393356:NIR393358 NSN393356:NSN393358 OCJ393356:OCJ393358 OMF393356:OMF393358 OWB393356:OWB393358 PFX393356:PFX393358 PPT393356:PPT393358 PZP393356:PZP393358 QJL393356:QJL393358 QTH393356:QTH393358 RDD393356:RDD393358 RMZ393356:RMZ393358 RWV393356:RWV393358 SGR393356:SGR393358 SQN393356:SQN393358 TAJ393356:TAJ393358 TKF393356:TKF393358 TUB393356:TUB393358 UDX393356:UDX393358 UNT393356:UNT393358 UXP393356:UXP393358 VHL393356:VHL393358 VRH393356:VRH393358 WBD393356:WBD393358 WKZ393356:WKZ393358 WUV393356:WUV393358 C458892:C458894 IJ458892:IJ458894 SF458892:SF458894 ACB458892:ACB458894 ALX458892:ALX458894 AVT458892:AVT458894 BFP458892:BFP458894 BPL458892:BPL458894 BZH458892:BZH458894 CJD458892:CJD458894 CSZ458892:CSZ458894 DCV458892:DCV458894 DMR458892:DMR458894 DWN458892:DWN458894 EGJ458892:EGJ458894 EQF458892:EQF458894 FAB458892:FAB458894 FJX458892:FJX458894 FTT458892:FTT458894 GDP458892:GDP458894 GNL458892:GNL458894 GXH458892:GXH458894 HHD458892:HHD458894 HQZ458892:HQZ458894 IAV458892:IAV458894 IKR458892:IKR458894 IUN458892:IUN458894 JEJ458892:JEJ458894 JOF458892:JOF458894 JYB458892:JYB458894 KHX458892:KHX458894 KRT458892:KRT458894 LBP458892:LBP458894 LLL458892:LLL458894 LVH458892:LVH458894 MFD458892:MFD458894 MOZ458892:MOZ458894 MYV458892:MYV458894 NIR458892:NIR458894 NSN458892:NSN458894 OCJ458892:OCJ458894 OMF458892:OMF458894 OWB458892:OWB458894 PFX458892:PFX458894 PPT458892:PPT458894 PZP458892:PZP458894 QJL458892:QJL458894 QTH458892:QTH458894 RDD458892:RDD458894 RMZ458892:RMZ458894 RWV458892:RWV458894 SGR458892:SGR458894 SQN458892:SQN458894 TAJ458892:TAJ458894 TKF458892:TKF458894 TUB458892:TUB458894 UDX458892:UDX458894 UNT458892:UNT458894 UXP458892:UXP458894 VHL458892:VHL458894 VRH458892:VRH458894 WBD458892:WBD458894 WKZ458892:WKZ458894 WUV458892:WUV458894 C524428:C524430 IJ524428:IJ524430 SF524428:SF524430 ACB524428:ACB524430 ALX524428:ALX524430 AVT524428:AVT524430 BFP524428:BFP524430 BPL524428:BPL524430 BZH524428:BZH524430 CJD524428:CJD524430 CSZ524428:CSZ524430 DCV524428:DCV524430 DMR524428:DMR524430 DWN524428:DWN524430 EGJ524428:EGJ524430 EQF524428:EQF524430 FAB524428:FAB524430 FJX524428:FJX524430 FTT524428:FTT524430 GDP524428:GDP524430 GNL524428:GNL524430 GXH524428:GXH524430 HHD524428:HHD524430 HQZ524428:HQZ524430 IAV524428:IAV524430 IKR524428:IKR524430 IUN524428:IUN524430 JEJ524428:JEJ524430 JOF524428:JOF524430 JYB524428:JYB524430 KHX524428:KHX524430 KRT524428:KRT524430 LBP524428:LBP524430 LLL524428:LLL524430 LVH524428:LVH524430 MFD524428:MFD524430 MOZ524428:MOZ524430 MYV524428:MYV524430 NIR524428:NIR524430 NSN524428:NSN524430 OCJ524428:OCJ524430 OMF524428:OMF524430 OWB524428:OWB524430 PFX524428:PFX524430 PPT524428:PPT524430 PZP524428:PZP524430 QJL524428:QJL524430 QTH524428:QTH524430 RDD524428:RDD524430 RMZ524428:RMZ524430 RWV524428:RWV524430 SGR524428:SGR524430 SQN524428:SQN524430 TAJ524428:TAJ524430 TKF524428:TKF524430 TUB524428:TUB524430 UDX524428:UDX524430 UNT524428:UNT524430 UXP524428:UXP524430 VHL524428:VHL524430 VRH524428:VRH524430 WBD524428:WBD524430 WKZ524428:WKZ524430 WUV524428:WUV524430 C589964:C589966 IJ589964:IJ589966 SF589964:SF589966 ACB589964:ACB589966 ALX589964:ALX589966 AVT589964:AVT589966 BFP589964:BFP589966 BPL589964:BPL589966 BZH589964:BZH589966 CJD589964:CJD589966 CSZ589964:CSZ589966 DCV589964:DCV589966 DMR589964:DMR589966 DWN589964:DWN589966 EGJ589964:EGJ589966 EQF589964:EQF589966 FAB589964:FAB589966 FJX589964:FJX589966 FTT589964:FTT589966 GDP589964:GDP589966 GNL589964:GNL589966 GXH589964:GXH589966 HHD589964:HHD589966 HQZ589964:HQZ589966 IAV589964:IAV589966 IKR589964:IKR589966 IUN589964:IUN589966 JEJ589964:JEJ589966 JOF589964:JOF589966 JYB589964:JYB589966 KHX589964:KHX589966 KRT589964:KRT589966 LBP589964:LBP589966 LLL589964:LLL589966 LVH589964:LVH589966 MFD589964:MFD589966 MOZ589964:MOZ589966 MYV589964:MYV589966 NIR589964:NIR589966 NSN589964:NSN589966 OCJ589964:OCJ589966 OMF589964:OMF589966 OWB589964:OWB589966 PFX589964:PFX589966 PPT589964:PPT589966 PZP589964:PZP589966 QJL589964:QJL589966 QTH589964:QTH589966 RDD589964:RDD589966 RMZ589964:RMZ589966 RWV589964:RWV589966 SGR589964:SGR589966 SQN589964:SQN589966 TAJ589964:TAJ589966 TKF589964:TKF589966 TUB589964:TUB589966 UDX589964:UDX589966 UNT589964:UNT589966 UXP589964:UXP589966 VHL589964:VHL589966 VRH589964:VRH589966 WBD589964:WBD589966 WKZ589964:WKZ589966 WUV589964:WUV589966 C655500:C655502 IJ655500:IJ655502 SF655500:SF655502 ACB655500:ACB655502 ALX655500:ALX655502 AVT655500:AVT655502 BFP655500:BFP655502 BPL655500:BPL655502 BZH655500:BZH655502 CJD655500:CJD655502 CSZ655500:CSZ655502 DCV655500:DCV655502 DMR655500:DMR655502 DWN655500:DWN655502 EGJ655500:EGJ655502 EQF655500:EQF655502 FAB655500:FAB655502 FJX655500:FJX655502 FTT655500:FTT655502 GDP655500:GDP655502 GNL655500:GNL655502 GXH655500:GXH655502 HHD655500:HHD655502 HQZ655500:HQZ655502 IAV655500:IAV655502 IKR655500:IKR655502 IUN655500:IUN655502 JEJ655500:JEJ655502 JOF655500:JOF655502 JYB655500:JYB655502 KHX655500:KHX655502 KRT655500:KRT655502 LBP655500:LBP655502 LLL655500:LLL655502 LVH655500:LVH655502 MFD655500:MFD655502 MOZ655500:MOZ655502 MYV655500:MYV655502 NIR655500:NIR655502 NSN655500:NSN655502 OCJ655500:OCJ655502 OMF655500:OMF655502 OWB655500:OWB655502 PFX655500:PFX655502 PPT655500:PPT655502 PZP655500:PZP655502 QJL655500:QJL655502 QTH655500:QTH655502 RDD655500:RDD655502 RMZ655500:RMZ655502 RWV655500:RWV655502 SGR655500:SGR655502 SQN655500:SQN655502 TAJ655500:TAJ655502 TKF655500:TKF655502 TUB655500:TUB655502 UDX655500:UDX655502 UNT655500:UNT655502 UXP655500:UXP655502 VHL655500:VHL655502 VRH655500:VRH655502 WBD655500:WBD655502 WKZ655500:WKZ655502 WUV655500:WUV655502 C721036:C721038 IJ721036:IJ721038 SF721036:SF721038 ACB721036:ACB721038 ALX721036:ALX721038 AVT721036:AVT721038 BFP721036:BFP721038 BPL721036:BPL721038 BZH721036:BZH721038 CJD721036:CJD721038 CSZ721036:CSZ721038 DCV721036:DCV721038 DMR721036:DMR721038 DWN721036:DWN721038 EGJ721036:EGJ721038 EQF721036:EQF721038 FAB721036:FAB721038 FJX721036:FJX721038 FTT721036:FTT721038 GDP721036:GDP721038 GNL721036:GNL721038 GXH721036:GXH721038 HHD721036:HHD721038 HQZ721036:HQZ721038 IAV721036:IAV721038 IKR721036:IKR721038 IUN721036:IUN721038 JEJ721036:JEJ721038 JOF721036:JOF721038 JYB721036:JYB721038 KHX721036:KHX721038 KRT721036:KRT721038 LBP721036:LBP721038 LLL721036:LLL721038 LVH721036:LVH721038 MFD721036:MFD721038 MOZ721036:MOZ721038 MYV721036:MYV721038 NIR721036:NIR721038 NSN721036:NSN721038 OCJ721036:OCJ721038 OMF721036:OMF721038 OWB721036:OWB721038 PFX721036:PFX721038 PPT721036:PPT721038 PZP721036:PZP721038 QJL721036:QJL721038 QTH721036:QTH721038 RDD721036:RDD721038 RMZ721036:RMZ721038 RWV721036:RWV721038 SGR721036:SGR721038 SQN721036:SQN721038 TAJ721036:TAJ721038 TKF721036:TKF721038 TUB721036:TUB721038 UDX721036:UDX721038 UNT721036:UNT721038 UXP721036:UXP721038 VHL721036:VHL721038 VRH721036:VRH721038 WBD721036:WBD721038 WKZ721036:WKZ721038 WUV721036:WUV721038 C786572:C786574 IJ786572:IJ786574 SF786572:SF786574 ACB786572:ACB786574 ALX786572:ALX786574 AVT786572:AVT786574 BFP786572:BFP786574 BPL786572:BPL786574 BZH786572:BZH786574 CJD786572:CJD786574 CSZ786572:CSZ786574 DCV786572:DCV786574 DMR786572:DMR786574 DWN786572:DWN786574 EGJ786572:EGJ786574 EQF786572:EQF786574 FAB786572:FAB786574 FJX786572:FJX786574 FTT786572:FTT786574 GDP786572:GDP786574 GNL786572:GNL786574 GXH786572:GXH786574 HHD786572:HHD786574 HQZ786572:HQZ786574 IAV786572:IAV786574 IKR786572:IKR786574 IUN786572:IUN786574 JEJ786572:JEJ786574 JOF786572:JOF786574 JYB786572:JYB786574 KHX786572:KHX786574 KRT786572:KRT786574 LBP786572:LBP786574 LLL786572:LLL786574 LVH786572:LVH786574 MFD786572:MFD786574 MOZ786572:MOZ786574 MYV786572:MYV786574 NIR786572:NIR786574 NSN786572:NSN786574 OCJ786572:OCJ786574 OMF786572:OMF786574 OWB786572:OWB786574 PFX786572:PFX786574 PPT786572:PPT786574 PZP786572:PZP786574 QJL786572:QJL786574 QTH786572:QTH786574 RDD786572:RDD786574 RMZ786572:RMZ786574 RWV786572:RWV786574 SGR786572:SGR786574 SQN786572:SQN786574 TAJ786572:TAJ786574 TKF786572:TKF786574 TUB786572:TUB786574 UDX786572:UDX786574 UNT786572:UNT786574 UXP786572:UXP786574 VHL786572:VHL786574 VRH786572:VRH786574 WBD786572:WBD786574 WKZ786572:WKZ786574 WUV786572:WUV786574 C852108:C852110 IJ852108:IJ852110 SF852108:SF852110 ACB852108:ACB852110 ALX852108:ALX852110 AVT852108:AVT852110 BFP852108:BFP852110 BPL852108:BPL852110 BZH852108:BZH852110 CJD852108:CJD852110 CSZ852108:CSZ852110 DCV852108:DCV852110 DMR852108:DMR852110 DWN852108:DWN852110 EGJ852108:EGJ852110 EQF852108:EQF852110 FAB852108:FAB852110 FJX852108:FJX852110 FTT852108:FTT852110 GDP852108:GDP852110 GNL852108:GNL852110 GXH852108:GXH852110 HHD852108:HHD852110 HQZ852108:HQZ852110 IAV852108:IAV852110 IKR852108:IKR852110 IUN852108:IUN852110 JEJ852108:JEJ852110 JOF852108:JOF852110 JYB852108:JYB852110 KHX852108:KHX852110 KRT852108:KRT852110 LBP852108:LBP852110 LLL852108:LLL852110 LVH852108:LVH852110 MFD852108:MFD852110 MOZ852108:MOZ852110 MYV852108:MYV852110 NIR852108:NIR852110 NSN852108:NSN852110 OCJ852108:OCJ852110 OMF852108:OMF852110 OWB852108:OWB852110 PFX852108:PFX852110 PPT852108:PPT852110 PZP852108:PZP852110 QJL852108:QJL852110 QTH852108:QTH852110 RDD852108:RDD852110 RMZ852108:RMZ852110 RWV852108:RWV852110 SGR852108:SGR852110 SQN852108:SQN852110 TAJ852108:TAJ852110 TKF852108:TKF852110 TUB852108:TUB852110 UDX852108:UDX852110 UNT852108:UNT852110 UXP852108:UXP852110 VHL852108:VHL852110 VRH852108:VRH852110 WBD852108:WBD852110 WKZ852108:WKZ852110 WUV852108:WUV852110 C917644:C917646 IJ917644:IJ917646 SF917644:SF917646 ACB917644:ACB917646 ALX917644:ALX917646 AVT917644:AVT917646 BFP917644:BFP917646 BPL917644:BPL917646 BZH917644:BZH917646 CJD917644:CJD917646 CSZ917644:CSZ917646 DCV917644:DCV917646 DMR917644:DMR917646 DWN917644:DWN917646 EGJ917644:EGJ917646 EQF917644:EQF917646 FAB917644:FAB917646 FJX917644:FJX917646 FTT917644:FTT917646 GDP917644:GDP917646 GNL917644:GNL917646 GXH917644:GXH917646 HHD917644:HHD917646 HQZ917644:HQZ917646 IAV917644:IAV917646 IKR917644:IKR917646 IUN917644:IUN917646 JEJ917644:JEJ917646 JOF917644:JOF917646 JYB917644:JYB917646 KHX917644:KHX917646 KRT917644:KRT917646 LBP917644:LBP917646 LLL917644:LLL917646 LVH917644:LVH917646 MFD917644:MFD917646 MOZ917644:MOZ917646 MYV917644:MYV917646 NIR917644:NIR917646 NSN917644:NSN917646 OCJ917644:OCJ917646 OMF917644:OMF917646 OWB917644:OWB917646 PFX917644:PFX917646 PPT917644:PPT917646 PZP917644:PZP917646 QJL917644:QJL917646 QTH917644:QTH917646 RDD917644:RDD917646 RMZ917644:RMZ917646 RWV917644:RWV917646 SGR917644:SGR917646 SQN917644:SQN917646 TAJ917644:TAJ917646 TKF917644:TKF917646 TUB917644:TUB917646 UDX917644:UDX917646 UNT917644:UNT917646 UXP917644:UXP917646 VHL917644:VHL917646 VRH917644:VRH917646 WBD917644:WBD917646 WKZ917644:WKZ917646 WUV917644:WUV917646 C983180:C983182 IJ983180:IJ983182 SF983180:SF983182 ACB983180:ACB983182 ALX983180:ALX983182 AVT983180:AVT983182 BFP983180:BFP983182 BPL983180:BPL983182 BZH983180:BZH983182 CJD983180:CJD983182 CSZ983180:CSZ983182 DCV983180:DCV983182 DMR983180:DMR983182 DWN983180:DWN983182 EGJ983180:EGJ983182 EQF983180:EQF983182 FAB983180:FAB983182 FJX983180:FJX983182 FTT983180:FTT983182 GDP983180:GDP983182 GNL983180:GNL983182 GXH983180:GXH983182 HHD983180:HHD983182 HQZ983180:HQZ983182 IAV983180:IAV983182 IKR983180:IKR983182 IUN983180:IUN983182 JEJ983180:JEJ983182 JOF983180:JOF983182 JYB983180:JYB983182 KHX983180:KHX983182 KRT983180:KRT983182 LBP983180:LBP983182 LLL983180:LLL983182 LVH983180:LVH983182 MFD983180:MFD983182 MOZ983180:MOZ983182 MYV983180:MYV983182 NIR983180:NIR983182 NSN983180:NSN983182 OCJ983180:OCJ983182 OMF983180:OMF983182 OWB983180:OWB983182 PFX983180:PFX983182 PPT983180:PPT983182 PZP983180:PZP983182 QJL983180:QJL983182 QTH983180:QTH983182 RDD983180:RDD983182 RMZ983180:RMZ983182 RWV983180:RWV983182 SGR983180:SGR983182 SQN983180:SQN983182 TAJ983180:TAJ983182 TKF983180:TKF983182 TUB983180:TUB983182 UDX983180:UDX983182 UNT983180:UNT983182 UXP983180:UXP983182 VHL983180:VHL983182 VRH983180:VRH983182 WBD983180:WBD983182 WKZ983180:WKZ983182 WUV983180:WUV983182">
      <formula1>"创新训练项目,创业训练项目,创业实践项目"</formula1>
    </dataValidation>
    <dataValidation allowBlank="1" showInputMessage="1" showErrorMessage="1" promptTitle="填写项目负责人姓名" prompt="请输入第一负责人姓名。" sqref="B84 II84 SE84 ACA84 ALW84 AVS84 BFO84 BPK84 BZG84 CJC84 CSY84 DCU84 DMQ84 DWM84 EGI84 EQE84 FAA84 FJW84 FTS84 GDO84 GNK84 GXG84 HHC84 HQY84 IAU84 IKQ84 IUM84 JEI84 JOE84 JYA84 KHW84 KRS84 LBO84 LLK84 LVG84 MFC84 MOY84 MYU84 NIQ84 NSM84 OCI84 OME84 OWA84 PFW84 PPS84 PZO84 QJK84 QTG84 RDC84 RMY84 RWU84 SGQ84 SQM84 TAI84 TKE84 TUA84 UDW84 UNS84 UXO84 VHK84 VRG84 WBC84 WKY84 WUU84 B65620 II65620 SE65620 ACA65620 ALW65620 AVS65620 BFO65620 BPK65620 BZG65620 CJC65620 CSY65620 DCU65620 DMQ65620 DWM65620 EGI65620 EQE65620 FAA65620 FJW65620 FTS65620 GDO65620 GNK65620 GXG65620 HHC65620 HQY65620 IAU65620 IKQ65620 IUM65620 JEI65620 JOE65620 JYA65620 KHW65620 KRS65620 LBO65620 LLK65620 LVG65620 MFC65620 MOY65620 MYU65620 NIQ65620 NSM65620 OCI65620 OME65620 OWA65620 PFW65620 PPS65620 PZO65620 QJK65620 QTG65620 RDC65620 RMY65620 RWU65620 SGQ65620 SQM65620 TAI65620 TKE65620 TUA65620 UDW65620 UNS65620 UXO65620 VHK65620 VRG65620 WBC65620 WKY65620 WUU65620 B131156 II131156 SE131156 ACA131156 ALW131156 AVS131156 BFO131156 BPK131156 BZG131156 CJC131156 CSY131156 DCU131156 DMQ131156 DWM131156 EGI131156 EQE131156 FAA131156 FJW131156 FTS131156 GDO131156 GNK131156 GXG131156 HHC131156 HQY131156 IAU131156 IKQ131156 IUM131156 JEI131156 JOE131156 JYA131156 KHW131156 KRS131156 LBO131156 LLK131156 LVG131156 MFC131156 MOY131156 MYU131156 NIQ131156 NSM131156 OCI131156 OME131156 OWA131156 PFW131156 PPS131156 PZO131156 QJK131156 QTG131156 RDC131156 RMY131156 RWU131156 SGQ131156 SQM131156 TAI131156 TKE131156 TUA131156 UDW131156 UNS131156 UXO131156 VHK131156 VRG131156 WBC131156 WKY131156 WUU131156 B196692 II196692 SE196692 ACA196692 ALW196692 AVS196692 BFO196692 BPK196692 BZG196692 CJC196692 CSY196692 DCU196692 DMQ196692 DWM196692 EGI196692 EQE196692 FAA196692 FJW196692 FTS196692 GDO196692 GNK196692 GXG196692 HHC196692 HQY196692 IAU196692 IKQ196692 IUM196692 JEI196692 JOE196692 JYA196692 KHW196692 KRS196692 LBO196692 LLK196692 LVG196692 MFC196692 MOY196692 MYU196692 NIQ196692 NSM196692 OCI196692 OME196692 OWA196692 PFW196692 PPS196692 PZO196692 QJK196692 QTG196692 RDC196692 RMY196692 RWU196692 SGQ196692 SQM196692 TAI196692 TKE196692 TUA196692 UDW196692 UNS196692 UXO196692 VHK196692 VRG196692 WBC196692 WKY196692 WUU196692 B262228 II262228 SE262228 ACA262228 ALW262228 AVS262228 BFO262228 BPK262228 BZG262228 CJC262228 CSY262228 DCU262228 DMQ262228 DWM262228 EGI262228 EQE262228 FAA262228 FJW262228 FTS262228 GDO262228 GNK262228 GXG262228 HHC262228 HQY262228 IAU262228 IKQ262228 IUM262228 JEI262228 JOE262228 JYA262228 KHW262228 KRS262228 LBO262228 LLK262228 LVG262228 MFC262228 MOY262228 MYU262228 NIQ262228 NSM262228 OCI262228 OME262228 OWA262228 PFW262228 PPS262228 PZO262228 QJK262228 QTG262228 RDC262228 RMY262228 RWU262228 SGQ262228 SQM262228 TAI262228 TKE262228 TUA262228 UDW262228 UNS262228 UXO262228 VHK262228 VRG262228 WBC262228 WKY262228 WUU262228 B327764 II327764 SE327764 ACA327764 ALW327764 AVS327764 BFO327764 BPK327764 BZG327764 CJC327764 CSY327764 DCU327764 DMQ327764 DWM327764 EGI327764 EQE327764 FAA327764 FJW327764 FTS327764 GDO327764 GNK327764 GXG327764 HHC327764 HQY327764 IAU327764 IKQ327764 IUM327764 JEI327764 JOE327764 JYA327764 KHW327764 KRS327764 LBO327764 LLK327764 LVG327764 MFC327764 MOY327764 MYU327764 NIQ327764 NSM327764 OCI327764 OME327764 OWA327764 PFW327764 PPS327764 PZO327764 QJK327764 QTG327764 RDC327764 RMY327764 RWU327764 SGQ327764 SQM327764 TAI327764 TKE327764 TUA327764 UDW327764 UNS327764 UXO327764 VHK327764 VRG327764 WBC327764 WKY327764 WUU327764 B393300 II393300 SE393300 ACA393300 ALW393300 AVS393300 BFO393300 BPK393300 BZG393300 CJC393300 CSY393300 DCU393300 DMQ393300 DWM393300 EGI393300 EQE393300 FAA393300 FJW393300 FTS393300 GDO393300 GNK393300 GXG393300 HHC393300 HQY393300 IAU393300 IKQ393300 IUM393300 JEI393300 JOE393300 JYA393300 KHW393300 KRS393300 LBO393300 LLK393300 LVG393300 MFC393300 MOY393300 MYU393300 NIQ393300 NSM393300 OCI393300 OME393300 OWA393300 PFW393300 PPS393300 PZO393300 QJK393300 QTG393300 RDC393300 RMY393300 RWU393300 SGQ393300 SQM393300 TAI393300 TKE393300 TUA393300 UDW393300 UNS393300 UXO393300 VHK393300 VRG393300 WBC393300 WKY393300 WUU393300 B458836 II458836 SE458836 ACA458836 ALW458836 AVS458836 BFO458836 BPK458836 BZG458836 CJC458836 CSY458836 DCU458836 DMQ458836 DWM458836 EGI458836 EQE458836 FAA458836 FJW458836 FTS458836 GDO458836 GNK458836 GXG458836 HHC458836 HQY458836 IAU458836 IKQ458836 IUM458836 JEI458836 JOE458836 JYA458836 KHW458836 KRS458836 LBO458836 LLK458836 LVG458836 MFC458836 MOY458836 MYU458836 NIQ458836 NSM458836 OCI458836 OME458836 OWA458836 PFW458836 PPS458836 PZO458836 QJK458836 QTG458836 RDC458836 RMY458836 RWU458836 SGQ458836 SQM458836 TAI458836 TKE458836 TUA458836 UDW458836 UNS458836 UXO458836 VHK458836 VRG458836 WBC458836 WKY458836 WUU458836 B524372 II524372 SE524372 ACA524372 ALW524372 AVS524372 BFO524372 BPK524372 BZG524372 CJC524372 CSY524372 DCU524372 DMQ524372 DWM524372 EGI524372 EQE524372 FAA524372 FJW524372 FTS524372 GDO524372 GNK524372 GXG524372 HHC524372 HQY524372 IAU524372 IKQ524372 IUM524372 JEI524372 JOE524372 JYA524372 KHW524372 KRS524372 LBO524372 LLK524372 LVG524372 MFC524372 MOY524372 MYU524372 NIQ524372 NSM524372 OCI524372 OME524372 OWA524372 PFW524372 PPS524372 PZO524372 QJK524372 QTG524372 RDC524372 RMY524372 RWU524372 SGQ524372 SQM524372 TAI524372 TKE524372 TUA524372 UDW524372 UNS524372 UXO524372 VHK524372 VRG524372 WBC524372 WKY524372 WUU524372 B589908 II589908 SE589908 ACA589908 ALW589908 AVS589908 BFO589908 BPK589908 BZG589908 CJC589908 CSY589908 DCU589908 DMQ589908 DWM589908 EGI589908 EQE589908 FAA589908 FJW589908 FTS589908 GDO589908 GNK589908 GXG589908 HHC589908 HQY589908 IAU589908 IKQ589908 IUM589908 JEI589908 JOE589908 JYA589908 KHW589908 KRS589908 LBO589908 LLK589908 LVG589908 MFC589908 MOY589908 MYU589908 NIQ589908 NSM589908 OCI589908 OME589908 OWA589908 PFW589908 PPS589908 PZO589908 QJK589908 QTG589908 RDC589908 RMY589908 RWU589908 SGQ589908 SQM589908 TAI589908 TKE589908 TUA589908 UDW589908 UNS589908 UXO589908 VHK589908 VRG589908 WBC589908 WKY589908 WUU589908 B655444 II655444 SE655444 ACA655444 ALW655444 AVS655444 BFO655444 BPK655444 BZG655444 CJC655444 CSY655444 DCU655444 DMQ655444 DWM655444 EGI655444 EQE655444 FAA655444 FJW655444 FTS655444 GDO655444 GNK655444 GXG655444 HHC655444 HQY655444 IAU655444 IKQ655444 IUM655444 JEI655444 JOE655444 JYA655444 KHW655444 KRS655444 LBO655444 LLK655444 LVG655444 MFC655444 MOY655444 MYU655444 NIQ655444 NSM655444 OCI655444 OME655444 OWA655444 PFW655444 PPS655444 PZO655444 QJK655444 QTG655444 RDC655444 RMY655444 RWU655444 SGQ655444 SQM655444 TAI655444 TKE655444 TUA655444 UDW655444 UNS655444 UXO655444 VHK655444 VRG655444 WBC655444 WKY655444 WUU655444 B720980 II720980 SE720980 ACA720980 ALW720980 AVS720980 BFO720980 BPK720980 BZG720980 CJC720980 CSY720980 DCU720980 DMQ720980 DWM720980 EGI720980 EQE720980 FAA720980 FJW720980 FTS720980 GDO720980 GNK720980 GXG720980 HHC720980 HQY720980 IAU720980 IKQ720980 IUM720980 JEI720980 JOE720980 JYA720980 KHW720980 KRS720980 LBO720980 LLK720980 LVG720980 MFC720980 MOY720980 MYU720980 NIQ720980 NSM720980 OCI720980 OME720980 OWA720980 PFW720980 PPS720980 PZO720980 QJK720980 QTG720980 RDC720980 RMY720980 RWU720980 SGQ720980 SQM720980 TAI720980 TKE720980 TUA720980 UDW720980 UNS720980 UXO720980 VHK720980 VRG720980 WBC720980 WKY720980 WUU720980 B786516 II786516 SE786516 ACA786516 ALW786516 AVS786516 BFO786516 BPK786516 BZG786516 CJC786516 CSY786516 DCU786516 DMQ786516 DWM786516 EGI786516 EQE786516 FAA786516 FJW786516 FTS786516 GDO786516 GNK786516 GXG786516 HHC786516 HQY786516 IAU786516 IKQ786516 IUM786516 JEI786516 JOE786516 JYA786516 KHW786516 KRS786516 LBO786516 LLK786516 LVG786516 MFC786516 MOY786516 MYU786516 NIQ786516 NSM786516 OCI786516 OME786516 OWA786516 PFW786516 PPS786516 PZO786516 QJK786516 QTG786516 RDC786516 RMY786516 RWU786516 SGQ786516 SQM786516 TAI786516 TKE786516 TUA786516 UDW786516 UNS786516 UXO786516 VHK786516 VRG786516 WBC786516 WKY786516 WUU786516 B852052 II852052 SE852052 ACA852052 ALW852052 AVS852052 BFO852052 BPK852052 BZG852052 CJC852052 CSY852052 DCU852052 DMQ852052 DWM852052 EGI852052 EQE852052 FAA852052 FJW852052 FTS852052 GDO852052 GNK852052 GXG852052 HHC852052 HQY852052 IAU852052 IKQ852052 IUM852052 JEI852052 JOE852052 JYA852052 KHW852052 KRS852052 LBO852052 LLK852052 LVG852052 MFC852052 MOY852052 MYU852052 NIQ852052 NSM852052 OCI852052 OME852052 OWA852052 PFW852052 PPS852052 PZO852052 QJK852052 QTG852052 RDC852052 RMY852052 RWU852052 SGQ852052 SQM852052 TAI852052 TKE852052 TUA852052 UDW852052 UNS852052 UXO852052 VHK852052 VRG852052 WBC852052 WKY852052 WUU852052 B917588 II917588 SE917588 ACA917588 ALW917588 AVS917588 BFO917588 BPK917588 BZG917588 CJC917588 CSY917588 DCU917588 DMQ917588 DWM917588 EGI917588 EQE917588 FAA917588 FJW917588 FTS917588 GDO917588 GNK917588 GXG917588 HHC917588 HQY917588 IAU917588 IKQ917588 IUM917588 JEI917588 JOE917588 JYA917588 KHW917588 KRS917588 LBO917588 LLK917588 LVG917588 MFC917588 MOY917588 MYU917588 NIQ917588 NSM917588 OCI917588 OME917588 OWA917588 PFW917588 PPS917588 PZO917588 QJK917588 QTG917588 RDC917588 RMY917588 RWU917588 SGQ917588 SQM917588 TAI917588 TKE917588 TUA917588 UDW917588 UNS917588 UXO917588 VHK917588 VRG917588 WBC917588 WKY917588 WUU917588 B983124 II983124 SE983124 ACA983124 ALW983124 AVS983124 BFO983124 BPK983124 BZG983124 CJC983124 CSY983124 DCU983124 DMQ983124 DWM983124 EGI983124 EQE983124 FAA983124 FJW983124 FTS983124 GDO983124 GNK983124 GXG983124 HHC983124 HQY983124 IAU983124 IKQ983124 IUM983124 JEI983124 JOE983124 JYA983124 KHW983124 KRS983124 LBO983124 LLK983124 LVG983124 MFC983124 MOY983124 MYU983124 NIQ983124 NSM983124 OCI983124 OME983124 OWA983124 PFW983124 PPS983124 PZO983124 QJK983124 QTG983124 RDC983124 RMY983124 RWU983124 SGQ983124 SQM983124 TAI983124 TKE983124 TUA983124 UDW983124 UNS983124 UXO983124 VHK983124 VRG983124 WBC983124 WKY983124 WUU983124 D139:D142 IK139:IK142 SG139:SG142 ACC139:ACC142 ALY139:ALY142 AVU139:AVU142 BFQ139:BFQ142 BPM139:BPM142 BZI139:BZI142 CJE139:CJE142 CTA139:CTA142 DCW139:DCW142 DMS139:DMS142 DWO139:DWO142 EGK139:EGK142 EQG139:EQG142 FAC139:FAC142 FJY139:FJY142 FTU139:FTU142 GDQ139:GDQ142 GNM139:GNM142 GXI139:GXI142 HHE139:HHE142 HRA139:HRA142 IAW139:IAW142 IKS139:IKS142 IUO139:IUO142 JEK139:JEK142 JOG139:JOG142 JYC139:JYC142 KHY139:KHY142 KRU139:KRU142 LBQ139:LBQ142 LLM139:LLM142 LVI139:LVI142 MFE139:MFE142 MPA139:MPA142 MYW139:MYW142 NIS139:NIS142 NSO139:NSO142 OCK139:OCK142 OMG139:OMG142 OWC139:OWC142 PFY139:PFY142 PPU139:PPU142 PZQ139:PZQ142 QJM139:QJM142 QTI139:QTI142 RDE139:RDE142 RNA139:RNA142 RWW139:RWW142 SGS139:SGS142 SQO139:SQO142 TAK139:TAK142 TKG139:TKG142 TUC139:TUC142 UDY139:UDY142 UNU139:UNU142 UXQ139:UXQ142 VHM139:VHM142 VRI139:VRI142 WBE139:WBE142 WLA139:WLA142 WUW139:WUW142 D65675:D65678 IK65675:IK65678 SG65675:SG65678 ACC65675:ACC65678 ALY65675:ALY65678 AVU65675:AVU65678 BFQ65675:BFQ65678 BPM65675:BPM65678 BZI65675:BZI65678 CJE65675:CJE65678 CTA65675:CTA65678 DCW65675:DCW65678 DMS65675:DMS65678 DWO65675:DWO65678 EGK65675:EGK65678 EQG65675:EQG65678 FAC65675:FAC65678 FJY65675:FJY65678 FTU65675:FTU65678 GDQ65675:GDQ65678 GNM65675:GNM65678 GXI65675:GXI65678 HHE65675:HHE65678 HRA65675:HRA65678 IAW65675:IAW65678 IKS65675:IKS65678 IUO65675:IUO65678 JEK65675:JEK65678 JOG65675:JOG65678 JYC65675:JYC65678 KHY65675:KHY65678 KRU65675:KRU65678 LBQ65675:LBQ65678 LLM65675:LLM65678 LVI65675:LVI65678 MFE65675:MFE65678 MPA65675:MPA65678 MYW65675:MYW65678 NIS65675:NIS65678 NSO65675:NSO65678 OCK65675:OCK65678 OMG65675:OMG65678 OWC65675:OWC65678 PFY65675:PFY65678 PPU65675:PPU65678 PZQ65675:PZQ65678 QJM65675:QJM65678 QTI65675:QTI65678 RDE65675:RDE65678 RNA65675:RNA65678 RWW65675:RWW65678 SGS65675:SGS65678 SQO65675:SQO65678 TAK65675:TAK65678 TKG65675:TKG65678 TUC65675:TUC65678 UDY65675:UDY65678 UNU65675:UNU65678 UXQ65675:UXQ65678 VHM65675:VHM65678 VRI65675:VRI65678 WBE65675:WBE65678 WLA65675:WLA65678 WUW65675:WUW65678 D131211:D131214 IK131211:IK131214 SG131211:SG131214 ACC131211:ACC131214 ALY131211:ALY131214 AVU131211:AVU131214 BFQ131211:BFQ131214 BPM131211:BPM131214 BZI131211:BZI131214 CJE131211:CJE131214 CTA131211:CTA131214 DCW131211:DCW131214 DMS131211:DMS131214 DWO131211:DWO131214 EGK131211:EGK131214 EQG131211:EQG131214 FAC131211:FAC131214 FJY131211:FJY131214 FTU131211:FTU131214 GDQ131211:GDQ131214 GNM131211:GNM131214 GXI131211:GXI131214 HHE131211:HHE131214 HRA131211:HRA131214 IAW131211:IAW131214 IKS131211:IKS131214 IUO131211:IUO131214 JEK131211:JEK131214 JOG131211:JOG131214 JYC131211:JYC131214 KHY131211:KHY131214 KRU131211:KRU131214 LBQ131211:LBQ131214 LLM131211:LLM131214 LVI131211:LVI131214 MFE131211:MFE131214 MPA131211:MPA131214 MYW131211:MYW131214 NIS131211:NIS131214 NSO131211:NSO131214 OCK131211:OCK131214 OMG131211:OMG131214 OWC131211:OWC131214 PFY131211:PFY131214 PPU131211:PPU131214 PZQ131211:PZQ131214 QJM131211:QJM131214 QTI131211:QTI131214 RDE131211:RDE131214 RNA131211:RNA131214 RWW131211:RWW131214 SGS131211:SGS131214 SQO131211:SQO131214 TAK131211:TAK131214 TKG131211:TKG131214 TUC131211:TUC131214 UDY131211:UDY131214 UNU131211:UNU131214 UXQ131211:UXQ131214 VHM131211:VHM131214 VRI131211:VRI131214 WBE131211:WBE131214 WLA131211:WLA131214 WUW131211:WUW131214 D196747:D196750 IK196747:IK196750 SG196747:SG196750 ACC196747:ACC196750 ALY196747:ALY196750 AVU196747:AVU196750 BFQ196747:BFQ196750 BPM196747:BPM196750 BZI196747:BZI196750 CJE196747:CJE196750 CTA196747:CTA196750 DCW196747:DCW196750 DMS196747:DMS196750 DWO196747:DWO196750 EGK196747:EGK196750 EQG196747:EQG196750 FAC196747:FAC196750 FJY196747:FJY196750 FTU196747:FTU196750 GDQ196747:GDQ196750 GNM196747:GNM196750 GXI196747:GXI196750 HHE196747:HHE196750 HRA196747:HRA196750 IAW196747:IAW196750 IKS196747:IKS196750 IUO196747:IUO196750 JEK196747:JEK196750 JOG196747:JOG196750 JYC196747:JYC196750 KHY196747:KHY196750 KRU196747:KRU196750 LBQ196747:LBQ196750 LLM196747:LLM196750 LVI196747:LVI196750 MFE196747:MFE196750 MPA196747:MPA196750 MYW196747:MYW196750 NIS196747:NIS196750 NSO196747:NSO196750 OCK196747:OCK196750 OMG196747:OMG196750 OWC196747:OWC196750 PFY196747:PFY196750 PPU196747:PPU196750 PZQ196747:PZQ196750 QJM196747:QJM196750 QTI196747:QTI196750 RDE196747:RDE196750 RNA196747:RNA196750 RWW196747:RWW196750 SGS196747:SGS196750 SQO196747:SQO196750 TAK196747:TAK196750 TKG196747:TKG196750 TUC196747:TUC196750 UDY196747:UDY196750 UNU196747:UNU196750 UXQ196747:UXQ196750 VHM196747:VHM196750 VRI196747:VRI196750 WBE196747:WBE196750 WLA196747:WLA196750 WUW196747:WUW196750 D262283:D262286 IK262283:IK262286 SG262283:SG262286 ACC262283:ACC262286 ALY262283:ALY262286 AVU262283:AVU262286 BFQ262283:BFQ262286 BPM262283:BPM262286 BZI262283:BZI262286 CJE262283:CJE262286 CTA262283:CTA262286 DCW262283:DCW262286 DMS262283:DMS262286 DWO262283:DWO262286 EGK262283:EGK262286 EQG262283:EQG262286 FAC262283:FAC262286 FJY262283:FJY262286 FTU262283:FTU262286 GDQ262283:GDQ262286 GNM262283:GNM262286 GXI262283:GXI262286 HHE262283:HHE262286 HRA262283:HRA262286 IAW262283:IAW262286 IKS262283:IKS262286 IUO262283:IUO262286 JEK262283:JEK262286 JOG262283:JOG262286 JYC262283:JYC262286 KHY262283:KHY262286 KRU262283:KRU262286 LBQ262283:LBQ262286 LLM262283:LLM262286 LVI262283:LVI262286 MFE262283:MFE262286 MPA262283:MPA262286 MYW262283:MYW262286 NIS262283:NIS262286 NSO262283:NSO262286 OCK262283:OCK262286 OMG262283:OMG262286 OWC262283:OWC262286 PFY262283:PFY262286 PPU262283:PPU262286 PZQ262283:PZQ262286 QJM262283:QJM262286 QTI262283:QTI262286 RDE262283:RDE262286 RNA262283:RNA262286 RWW262283:RWW262286 SGS262283:SGS262286 SQO262283:SQO262286 TAK262283:TAK262286 TKG262283:TKG262286 TUC262283:TUC262286 UDY262283:UDY262286 UNU262283:UNU262286 UXQ262283:UXQ262286 VHM262283:VHM262286 VRI262283:VRI262286 WBE262283:WBE262286 WLA262283:WLA262286 WUW262283:WUW262286 D327819:D327822 IK327819:IK327822 SG327819:SG327822 ACC327819:ACC327822 ALY327819:ALY327822 AVU327819:AVU327822 BFQ327819:BFQ327822 BPM327819:BPM327822 BZI327819:BZI327822 CJE327819:CJE327822 CTA327819:CTA327822 DCW327819:DCW327822 DMS327819:DMS327822 DWO327819:DWO327822 EGK327819:EGK327822 EQG327819:EQG327822 FAC327819:FAC327822 FJY327819:FJY327822 FTU327819:FTU327822 GDQ327819:GDQ327822 GNM327819:GNM327822 GXI327819:GXI327822 HHE327819:HHE327822 HRA327819:HRA327822 IAW327819:IAW327822 IKS327819:IKS327822 IUO327819:IUO327822 JEK327819:JEK327822 JOG327819:JOG327822 JYC327819:JYC327822 KHY327819:KHY327822 KRU327819:KRU327822 LBQ327819:LBQ327822 LLM327819:LLM327822 LVI327819:LVI327822 MFE327819:MFE327822 MPA327819:MPA327822 MYW327819:MYW327822 NIS327819:NIS327822 NSO327819:NSO327822 OCK327819:OCK327822 OMG327819:OMG327822 OWC327819:OWC327822 PFY327819:PFY327822 PPU327819:PPU327822 PZQ327819:PZQ327822 QJM327819:QJM327822 QTI327819:QTI327822 RDE327819:RDE327822 RNA327819:RNA327822 RWW327819:RWW327822 SGS327819:SGS327822 SQO327819:SQO327822 TAK327819:TAK327822 TKG327819:TKG327822 TUC327819:TUC327822 UDY327819:UDY327822 UNU327819:UNU327822 UXQ327819:UXQ327822 VHM327819:VHM327822 VRI327819:VRI327822 WBE327819:WBE327822 WLA327819:WLA327822 WUW327819:WUW327822 D393355:D393358 IK393355:IK393358 SG393355:SG393358 ACC393355:ACC393358 ALY393355:ALY393358 AVU393355:AVU393358 BFQ393355:BFQ393358 BPM393355:BPM393358 BZI393355:BZI393358 CJE393355:CJE393358 CTA393355:CTA393358 DCW393355:DCW393358 DMS393355:DMS393358 DWO393355:DWO393358 EGK393355:EGK393358 EQG393355:EQG393358 FAC393355:FAC393358 FJY393355:FJY393358 FTU393355:FTU393358 GDQ393355:GDQ393358 GNM393355:GNM393358 GXI393355:GXI393358 HHE393355:HHE393358 HRA393355:HRA393358 IAW393355:IAW393358 IKS393355:IKS393358 IUO393355:IUO393358 JEK393355:JEK393358 JOG393355:JOG393358 JYC393355:JYC393358 KHY393355:KHY393358 KRU393355:KRU393358 LBQ393355:LBQ393358 LLM393355:LLM393358 LVI393355:LVI393358 MFE393355:MFE393358 MPA393355:MPA393358 MYW393355:MYW393358 NIS393355:NIS393358 NSO393355:NSO393358 OCK393355:OCK393358 OMG393355:OMG393358 OWC393355:OWC393358 PFY393355:PFY393358 PPU393355:PPU393358 PZQ393355:PZQ393358 QJM393355:QJM393358 QTI393355:QTI393358 RDE393355:RDE393358 RNA393355:RNA393358 RWW393355:RWW393358 SGS393355:SGS393358 SQO393355:SQO393358 TAK393355:TAK393358 TKG393355:TKG393358 TUC393355:TUC393358 UDY393355:UDY393358 UNU393355:UNU393358 UXQ393355:UXQ393358 VHM393355:VHM393358 VRI393355:VRI393358 WBE393355:WBE393358 WLA393355:WLA393358 WUW393355:WUW393358 D458891:D458894 IK458891:IK458894 SG458891:SG458894 ACC458891:ACC458894 ALY458891:ALY458894 AVU458891:AVU458894 BFQ458891:BFQ458894 BPM458891:BPM458894 BZI458891:BZI458894 CJE458891:CJE458894 CTA458891:CTA458894 DCW458891:DCW458894 DMS458891:DMS458894 DWO458891:DWO458894 EGK458891:EGK458894 EQG458891:EQG458894 FAC458891:FAC458894 FJY458891:FJY458894 FTU458891:FTU458894 GDQ458891:GDQ458894 GNM458891:GNM458894 GXI458891:GXI458894 HHE458891:HHE458894 HRA458891:HRA458894 IAW458891:IAW458894 IKS458891:IKS458894 IUO458891:IUO458894 JEK458891:JEK458894 JOG458891:JOG458894 JYC458891:JYC458894 KHY458891:KHY458894 KRU458891:KRU458894 LBQ458891:LBQ458894 LLM458891:LLM458894 LVI458891:LVI458894 MFE458891:MFE458894 MPA458891:MPA458894 MYW458891:MYW458894 NIS458891:NIS458894 NSO458891:NSO458894 OCK458891:OCK458894 OMG458891:OMG458894 OWC458891:OWC458894 PFY458891:PFY458894 PPU458891:PPU458894 PZQ458891:PZQ458894 QJM458891:QJM458894 QTI458891:QTI458894 RDE458891:RDE458894 RNA458891:RNA458894 RWW458891:RWW458894 SGS458891:SGS458894 SQO458891:SQO458894 TAK458891:TAK458894 TKG458891:TKG458894 TUC458891:TUC458894 UDY458891:UDY458894 UNU458891:UNU458894 UXQ458891:UXQ458894 VHM458891:VHM458894 VRI458891:VRI458894 WBE458891:WBE458894 WLA458891:WLA458894 WUW458891:WUW458894 D524427:D524430 IK524427:IK524430 SG524427:SG524430 ACC524427:ACC524430 ALY524427:ALY524430 AVU524427:AVU524430 BFQ524427:BFQ524430 BPM524427:BPM524430 BZI524427:BZI524430 CJE524427:CJE524430 CTA524427:CTA524430 DCW524427:DCW524430 DMS524427:DMS524430 DWO524427:DWO524430 EGK524427:EGK524430 EQG524427:EQG524430 FAC524427:FAC524430 FJY524427:FJY524430 FTU524427:FTU524430 GDQ524427:GDQ524430 GNM524427:GNM524430 GXI524427:GXI524430 HHE524427:HHE524430 HRA524427:HRA524430 IAW524427:IAW524430 IKS524427:IKS524430 IUO524427:IUO524430 JEK524427:JEK524430 JOG524427:JOG524430 JYC524427:JYC524430 KHY524427:KHY524430 KRU524427:KRU524430 LBQ524427:LBQ524430 LLM524427:LLM524430 LVI524427:LVI524430 MFE524427:MFE524430 MPA524427:MPA524430 MYW524427:MYW524430 NIS524427:NIS524430 NSO524427:NSO524430 OCK524427:OCK524430 OMG524427:OMG524430 OWC524427:OWC524430 PFY524427:PFY524430 PPU524427:PPU524430 PZQ524427:PZQ524430 QJM524427:QJM524430 QTI524427:QTI524430 RDE524427:RDE524430 RNA524427:RNA524430 RWW524427:RWW524430 SGS524427:SGS524430 SQO524427:SQO524430 TAK524427:TAK524430 TKG524427:TKG524430 TUC524427:TUC524430 UDY524427:UDY524430 UNU524427:UNU524430 UXQ524427:UXQ524430 VHM524427:VHM524430 VRI524427:VRI524430 WBE524427:WBE524430 WLA524427:WLA524430 WUW524427:WUW524430 D589963:D589966 IK589963:IK589966 SG589963:SG589966 ACC589963:ACC589966 ALY589963:ALY589966 AVU589963:AVU589966 BFQ589963:BFQ589966 BPM589963:BPM589966 BZI589963:BZI589966 CJE589963:CJE589966 CTA589963:CTA589966 DCW589963:DCW589966 DMS589963:DMS589966 DWO589963:DWO589966 EGK589963:EGK589966 EQG589963:EQG589966 FAC589963:FAC589966 FJY589963:FJY589966 FTU589963:FTU589966 GDQ589963:GDQ589966 GNM589963:GNM589966 GXI589963:GXI589966 HHE589963:HHE589966 HRA589963:HRA589966 IAW589963:IAW589966 IKS589963:IKS589966 IUO589963:IUO589966 JEK589963:JEK589966 JOG589963:JOG589966 JYC589963:JYC589966 KHY589963:KHY589966 KRU589963:KRU589966 LBQ589963:LBQ589966 LLM589963:LLM589966 LVI589963:LVI589966 MFE589963:MFE589966 MPA589963:MPA589966 MYW589963:MYW589966 NIS589963:NIS589966 NSO589963:NSO589966 OCK589963:OCK589966 OMG589963:OMG589966 OWC589963:OWC589966 PFY589963:PFY589966 PPU589963:PPU589966 PZQ589963:PZQ589966 QJM589963:QJM589966 QTI589963:QTI589966 RDE589963:RDE589966 RNA589963:RNA589966 RWW589963:RWW589966 SGS589963:SGS589966 SQO589963:SQO589966 TAK589963:TAK589966 TKG589963:TKG589966 TUC589963:TUC589966 UDY589963:UDY589966 UNU589963:UNU589966 UXQ589963:UXQ589966 VHM589963:VHM589966 VRI589963:VRI589966 WBE589963:WBE589966 WLA589963:WLA589966 WUW589963:WUW589966 D655499:D655502 IK655499:IK655502 SG655499:SG655502 ACC655499:ACC655502 ALY655499:ALY655502 AVU655499:AVU655502 BFQ655499:BFQ655502 BPM655499:BPM655502 BZI655499:BZI655502 CJE655499:CJE655502 CTA655499:CTA655502 DCW655499:DCW655502 DMS655499:DMS655502 DWO655499:DWO655502 EGK655499:EGK655502 EQG655499:EQG655502 FAC655499:FAC655502 FJY655499:FJY655502 FTU655499:FTU655502 GDQ655499:GDQ655502 GNM655499:GNM655502 GXI655499:GXI655502 HHE655499:HHE655502 HRA655499:HRA655502 IAW655499:IAW655502 IKS655499:IKS655502 IUO655499:IUO655502 JEK655499:JEK655502 JOG655499:JOG655502 JYC655499:JYC655502 KHY655499:KHY655502 KRU655499:KRU655502 LBQ655499:LBQ655502 LLM655499:LLM655502 LVI655499:LVI655502 MFE655499:MFE655502 MPA655499:MPA655502 MYW655499:MYW655502 NIS655499:NIS655502 NSO655499:NSO655502 OCK655499:OCK655502 OMG655499:OMG655502 OWC655499:OWC655502 PFY655499:PFY655502 PPU655499:PPU655502 PZQ655499:PZQ655502 QJM655499:QJM655502 QTI655499:QTI655502 RDE655499:RDE655502 RNA655499:RNA655502 RWW655499:RWW655502 SGS655499:SGS655502 SQO655499:SQO655502 TAK655499:TAK655502 TKG655499:TKG655502 TUC655499:TUC655502 UDY655499:UDY655502 UNU655499:UNU655502 UXQ655499:UXQ655502 VHM655499:VHM655502 VRI655499:VRI655502 WBE655499:WBE655502 WLA655499:WLA655502 WUW655499:WUW655502 D721035:D721038 IK721035:IK721038 SG721035:SG721038 ACC721035:ACC721038 ALY721035:ALY721038 AVU721035:AVU721038 BFQ721035:BFQ721038 BPM721035:BPM721038 BZI721035:BZI721038 CJE721035:CJE721038 CTA721035:CTA721038 DCW721035:DCW721038 DMS721035:DMS721038 DWO721035:DWO721038 EGK721035:EGK721038 EQG721035:EQG721038 FAC721035:FAC721038 FJY721035:FJY721038 FTU721035:FTU721038 GDQ721035:GDQ721038 GNM721035:GNM721038 GXI721035:GXI721038 HHE721035:HHE721038 HRA721035:HRA721038 IAW721035:IAW721038 IKS721035:IKS721038 IUO721035:IUO721038 JEK721035:JEK721038 JOG721035:JOG721038 JYC721035:JYC721038 KHY721035:KHY721038 KRU721035:KRU721038 LBQ721035:LBQ721038 LLM721035:LLM721038 LVI721035:LVI721038 MFE721035:MFE721038 MPA721035:MPA721038 MYW721035:MYW721038 NIS721035:NIS721038 NSO721035:NSO721038 OCK721035:OCK721038 OMG721035:OMG721038 OWC721035:OWC721038 PFY721035:PFY721038 PPU721035:PPU721038 PZQ721035:PZQ721038 QJM721035:QJM721038 QTI721035:QTI721038 RDE721035:RDE721038 RNA721035:RNA721038 RWW721035:RWW721038 SGS721035:SGS721038 SQO721035:SQO721038 TAK721035:TAK721038 TKG721035:TKG721038 TUC721035:TUC721038 UDY721035:UDY721038 UNU721035:UNU721038 UXQ721035:UXQ721038 VHM721035:VHM721038 VRI721035:VRI721038 WBE721035:WBE721038 WLA721035:WLA721038 WUW721035:WUW721038 D786571:D786574 IK786571:IK786574 SG786571:SG786574 ACC786571:ACC786574 ALY786571:ALY786574 AVU786571:AVU786574 BFQ786571:BFQ786574 BPM786571:BPM786574 BZI786571:BZI786574 CJE786571:CJE786574 CTA786571:CTA786574 DCW786571:DCW786574 DMS786571:DMS786574 DWO786571:DWO786574 EGK786571:EGK786574 EQG786571:EQG786574 FAC786571:FAC786574 FJY786571:FJY786574 FTU786571:FTU786574 GDQ786571:GDQ786574 GNM786571:GNM786574 GXI786571:GXI786574 HHE786571:HHE786574 HRA786571:HRA786574 IAW786571:IAW786574 IKS786571:IKS786574 IUO786571:IUO786574 JEK786571:JEK786574 JOG786571:JOG786574 JYC786571:JYC786574 KHY786571:KHY786574 KRU786571:KRU786574 LBQ786571:LBQ786574 LLM786571:LLM786574 LVI786571:LVI786574 MFE786571:MFE786574 MPA786571:MPA786574 MYW786571:MYW786574 NIS786571:NIS786574 NSO786571:NSO786574 OCK786571:OCK786574 OMG786571:OMG786574 OWC786571:OWC786574 PFY786571:PFY786574 PPU786571:PPU786574 PZQ786571:PZQ786574 QJM786571:QJM786574 QTI786571:QTI786574 RDE786571:RDE786574 RNA786571:RNA786574 RWW786571:RWW786574 SGS786571:SGS786574 SQO786571:SQO786574 TAK786571:TAK786574 TKG786571:TKG786574 TUC786571:TUC786574 UDY786571:UDY786574 UNU786571:UNU786574 UXQ786571:UXQ786574 VHM786571:VHM786574 VRI786571:VRI786574 WBE786571:WBE786574 WLA786571:WLA786574 WUW786571:WUW786574 D852107:D852110 IK852107:IK852110 SG852107:SG852110 ACC852107:ACC852110 ALY852107:ALY852110 AVU852107:AVU852110 BFQ852107:BFQ852110 BPM852107:BPM852110 BZI852107:BZI852110 CJE852107:CJE852110 CTA852107:CTA852110 DCW852107:DCW852110 DMS852107:DMS852110 DWO852107:DWO852110 EGK852107:EGK852110 EQG852107:EQG852110 FAC852107:FAC852110 FJY852107:FJY852110 FTU852107:FTU852110 GDQ852107:GDQ852110 GNM852107:GNM852110 GXI852107:GXI852110 HHE852107:HHE852110 HRA852107:HRA852110 IAW852107:IAW852110 IKS852107:IKS852110 IUO852107:IUO852110 JEK852107:JEK852110 JOG852107:JOG852110 JYC852107:JYC852110 KHY852107:KHY852110 KRU852107:KRU852110 LBQ852107:LBQ852110 LLM852107:LLM852110 LVI852107:LVI852110 MFE852107:MFE852110 MPA852107:MPA852110 MYW852107:MYW852110 NIS852107:NIS852110 NSO852107:NSO852110 OCK852107:OCK852110 OMG852107:OMG852110 OWC852107:OWC852110 PFY852107:PFY852110 PPU852107:PPU852110 PZQ852107:PZQ852110 QJM852107:QJM852110 QTI852107:QTI852110 RDE852107:RDE852110 RNA852107:RNA852110 RWW852107:RWW852110 SGS852107:SGS852110 SQO852107:SQO852110 TAK852107:TAK852110 TKG852107:TKG852110 TUC852107:TUC852110 UDY852107:UDY852110 UNU852107:UNU852110 UXQ852107:UXQ852110 VHM852107:VHM852110 VRI852107:VRI852110 WBE852107:WBE852110 WLA852107:WLA852110 WUW852107:WUW852110 D917643:D917646 IK917643:IK917646 SG917643:SG917646 ACC917643:ACC917646 ALY917643:ALY917646 AVU917643:AVU917646 BFQ917643:BFQ917646 BPM917643:BPM917646 BZI917643:BZI917646 CJE917643:CJE917646 CTA917643:CTA917646 DCW917643:DCW917646 DMS917643:DMS917646 DWO917643:DWO917646 EGK917643:EGK917646 EQG917643:EQG917646 FAC917643:FAC917646 FJY917643:FJY917646 FTU917643:FTU917646 GDQ917643:GDQ917646 GNM917643:GNM917646 GXI917643:GXI917646 HHE917643:HHE917646 HRA917643:HRA917646 IAW917643:IAW917646 IKS917643:IKS917646 IUO917643:IUO917646 JEK917643:JEK917646 JOG917643:JOG917646 JYC917643:JYC917646 KHY917643:KHY917646 KRU917643:KRU917646 LBQ917643:LBQ917646 LLM917643:LLM917646 LVI917643:LVI917646 MFE917643:MFE917646 MPA917643:MPA917646 MYW917643:MYW917646 NIS917643:NIS917646 NSO917643:NSO917646 OCK917643:OCK917646 OMG917643:OMG917646 OWC917643:OWC917646 PFY917643:PFY917646 PPU917643:PPU917646 PZQ917643:PZQ917646 QJM917643:QJM917646 QTI917643:QTI917646 RDE917643:RDE917646 RNA917643:RNA917646 RWW917643:RWW917646 SGS917643:SGS917646 SQO917643:SQO917646 TAK917643:TAK917646 TKG917643:TKG917646 TUC917643:TUC917646 UDY917643:UDY917646 UNU917643:UNU917646 UXQ917643:UXQ917646 VHM917643:VHM917646 VRI917643:VRI917646 WBE917643:WBE917646 WLA917643:WLA917646 WUW917643:WUW917646 D983179:D983182 IK983179:IK983182 SG983179:SG983182 ACC983179:ACC983182 ALY983179:ALY983182 AVU983179:AVU983182 BFQ983179:BFQ983182 BPM983179:BPM983182 BZI983179:BZI983182 CJE983179:CJE983182 CTA983179:CTA983182 DCW983179:DCW983182 DMS983179:DMS983182 DWO983179:DWO983182 EGK983179:EGK983182 EQG983179:EQG983182 FAC983179:FAC983182 FJY983179:FJY983182 FTU983179:FTU983182 GDQ983179:GDQ983182 GNM983179:GNM983182 GXI983179:GXI983182 HHE983179:HHE983182 HRA983179:HRA983182 IAW983179:IAW983182 IKS983179:IKS983182 IUO983179:IUO983182 JEK983179:JEK983182 JOG983179:JOG983182 JYC983179:JYC983182 KHY983179:KHY983182 KRU983179:KRU983182 LBQ983179:LBQ983182 LLM983179:LLM983182 LVI983179:LVI983182 MFE983179:MFE983182 MPA983179:MPA983182 MYW983179:MYW983182 NIS983179:NIS983182 NSO983179:NSO983182 OCK983179:OCK983182 OMG983179:OMG983182 OWC983179:OWC983182 PFY983179:PFY983182 PPU983179:PPU983182 PZQ983179:PZQ983182 QJM983179:QJM983182 QTI983179:QTI983182 RDE983179:RDE983182 RNA983179:RNA983182 RWW983179:RWW983182 SGS983179:SGS983182 SQO983179:SQO983182 TAK983179:TAK983182 TKG983179:TKG983182 TUC983179:TUC983182 UDY983179:UDY983182 UNU983179:UNU983182 UXQ983179:UXQ983182 VHM983179:VHM983182 VRI983179:VRI983182 WBE983179:WBE983182 WLA983179:WLA983182 WUW983179:WUW983182"/>
    <dataValidation type="list" allowBlank="1" showInputMessage="1" showErrorMessage="1" sqref="K64 IR64 SN64 ACJ64 AMF64 AWB64 BFX64 BPT64 BZP64 CJL64 CTH64 DDD64 DMZ64 DWV64 EGR64 EQN64 FAJ64 FKF64 FUB64 GDX64 GNT64 GXP64 HHL64 HRH64 IBD64 IKZ64 IUV64 JER64 JON64 JYJ64 KIF64 KSB64 LBX64 LLT64 LVP64 MFL64 MPH64 MZD64 NIZ64 NSV64 OCR64 OMN64 OWJ64 PGF64 PQB64 PZX64 QJT64 QTP64 RDL64 RNH64 RXD64 SGZ64 SQV64 TAR64 TKN64 TUJ64 UEF64 UOB64 UXX64 VHT64 VRP64 WBL64 WLH64 WVD64 K65600 IR65600 SN65600 ACJ65600 AMF65600 AWB65600 BFX65600 BPT65600 BZP65600 CJL65600 CTH65600 DDD65600 DMZ65600 DWV65600 EGR65600 EQN65600 FAJ65600 FKF65600 FUB65600 GDX65600 GNT65600 GXP65600 HHL65600 HRH65600 IBD65600 IKZ65600 IUV65600 JER65600 JON65600 JYJ65600 KIF65600 KSB65600 LBX65600 LLT65600 LVP65600 MFL65600 MPH65600 MZD65600 NIZ65600 NSV65600 OCR65600 OMN65600 OWJ65600 PGF65600 PQB65600 PZX65600 QJT65600 QTP65600 RDL65600 RNH65600 RXD65600 SGZ65600 SQV65600 TAR65600 TKN65600 TUJ65600 UEF65600 UOB65600 UXX65600 VHT65600 VRP65600 WBL65600 WLH65600 WVD65600 K131136 IR131136 SN131136 ACJ131136 AMF131136 AWB131136 BFX131136 BPT131136 BZP131136 CJL131136 CTH131136 DDD131136 DMZ131136 DWV131136 EGR131136 EQN131136 FAJ131136 FKF131136 FUB131136 GDX131136 GNT131136 GXP131136 HHL131136 HRH131136 IBD131136 IKZ131136 IUV131136 JER131136 JON131136 JYJ131136 KIF131136 KSB131136 LBX131136 LLT131136 LVP131136 MFL131136 MPH131136 MZD131136 NIZ131136 NSV131136 OCR131136 OMN131136 OWJ131136 PGF131136 PQB131136 PZX131136 QJT131136 QTP131136 RDL131136 RNH131136 RXD131136 SGZ131136 SQV131136 TAR131136 TKN131136 TUJ131136 UEF131136 UOB131136 UXX131136 VHT131136 VRP131136 WBL131136 WLH131136 WVD131136 K196672 IR196672 SN196672 ACJ196672 AMF196672 AWB196672 BFX196672 BPT196672 BZP196672 CJL196672 CTH196672 DDD196672 DMZ196672 DWV196672 EGR196672 EQN196672 FAJ196672 FKF196672 FUB196672 GDX196672 GNT196672 GXP196672 HHL196672 HRH196672 IBD196672 IKZ196672 IUV196672 JER196672 JON196672 JYJ196672 KIF196672 KSB196672 LBX196672 LLT196672 LVP196672 MFL196672 MPH196672 MZD196672 NIZ196672 NSV196672 OCR196672 OMN196672 OWJ196672 PGF196672 PQB196672 PZX196672 QJT196672 QTP196672 RDL196672 RNH196672 RXD196672 SGZ196672 SQV196672 TAR196672 TKN196672 TUJ196672 UEF196672 UOB196672 UXX196672 VHT196672 VRP196672 WBL196672 WLH196672 WVD196672 K262208 IR262208 SN262208 ACJ262208 AMF262208 AWB262208 BFX262208 BPT262208 BZP262208 CJL262208 CTH262208 DDD262208 DMZ262208 DWV262208 EGR262208 EQN262208 FAJ262208 FKF262208 FUB262208 GDX262208 GNT262208 GXP262208 HHL262208 HRH262208 IBD262208 IKZ262208 IUV262208 JER262208 JON262208 JYJ262208 KIF262208 KSB262208 LBX262208 LLT262208 LVP262208 MFL262208 MPH262208 MZD262208 NIZ262208 NSV262208 OCR262208 OMN262208 OWJ262208 PGF262208 PQB262208 PZX262208 QJT262208 QTP262208 RDL262208 RNH262208 RXD262208 SGZ262208 SQV262208 TAR262208 TKN262208 TUJ262208 UEF262208 UOB262208 UXX262208 VHT262208 VRP262208 WBL262208 WLH262208 WVD262208 K327744 IR327744 SN327744 ACJ327744 AMF327744 AWB327744 BFX327744 BPT327744 BZP327744 CJL327744 CTH327744 DDD327744 DMZ327744 DWV327744 EGR327744 EQN327744 FAJ327744 FKF327744 FUB327744 GDX327744 GNT327744 GXP327744 HHL327744 HRH327744 IBD327744 IKZ327744 IUV327744 JER327744 JON327744 JYJ327744 KIF327744 KSB327744 LBX327744 LLT327744 LVP327744 MFL327744 MPH327744 MZD327744 NIZ327744 NSV327744 OCR327744 OMN327744 OWJ327744 PGF327744 PQB327744 PZX327744 QJT327744 QTP327744 RDL327744 RNH327744 RXD327744 SGZ327744 SQV327744 TAR327744 TKN327744 TUJ327744 UEF327744 UOB327744 UXX327744 VHT327744 VRP327744 WBL327744 WLH327744 WVD327744 K393280 IR393280 SN393280 ACJ393280 AMF393280 AWB393280 BFX393280 BPT393280 BZP393280 CJL393280 CTH393280 DDD393280 DMZ393280 DWV393280 EGR393280 EQN393280 FAJ393280 FKF393280 FUB393280 GDX393280 GNT393280 GXP393280 HHL393280 HRH393280 IBD393280 IKZ393280 IUV393280 JER393280 JON393280 JYJ393280 KIF393280 KSB393280 LBX393280 LLT393280 LVP393280 MFL393280 MPH393280 MZD393280 NIZ393280 NSV393280 OCR393280 OMN393280 OWJ393280 PGF393280 PQB393280 PZX393280 QJT393280 QTP393280 RDL393280 RNH393280 RXD393280 SGZ393280 SQV393280 TAR393280 TKN393280 TUJ393280 UEF393280 UOB393280 UXX393280 VHT393280 VRP393280 WBL393280 WLH393280 WVD393280 K458816 IR458816 SN458816 ACJ458816 AMF458816 AWB458816 BFX458816 BPT458816 BZP458816 CJL458816 CTH458816 DDD458816 DMZ458816 DWV458816 EGR458816 EQN458816 FAJ458816 FKF458816 FUB458816 GDX458816 GNT458816 GXP458816 HHL458816 HRH458816 IBD458816 IKZ458816 IUV458816 JER458816 JON458816 JYJ458816 KIF458816 KSB458816 LBX458816 LLT458816 LVP458816 MFL458816 MPH458816 MZD458816 NIZ458816 NSV458816 OCR458816 OMN458816 OWJ458816 PGF458816 PQB458816 PZX458816 QJT458816 QTP458816 RDL458816 RNH458816 RXD458816 SGZ458816 SQV458816 TAR458816 TKN458816 TUJ458816 UEF458816 UOB458816 UXX458816 VHT458816 VRP458816 WBL458816 WLH458816 WVD458816 K524352 IR524352 SN524352 ACJ524352 AMF524352 AWB524352 BFX524352 BPT524352 BZP524352 CJL524352 CTH524352 DDD524352 DMZ524352 DWV524352 EGR524352 EQN524352 FAJ524352 FKF524352 FUB524352 GDX524352 GNT524352 GXP524352 HHL524352 HRH524352 IBD524352 IKZ524352 IUV524352 JER524352 JON524352 JYJ524352 KIF524352 KSB524352 LBX524352 LLT524352 LVP524352 MFL524352 MPH524352 MZD524352 NIZ524352 NSV524352 OCR524352 OMN524352 OWJ524352 PGF524352 PQB524352 PZX524352 QJT524352 QTP524352 RDL524352 RNH524352 RXD524352 SGZ524352 SQV524352 TAR524352 TKN524352 TUJ524352 UEF524352 UOB524352 UXX524352 VHT524352 VRP524352 WBL524352 WLH524352 WVD524352 K589888 IR589888 SN589888 ACJ589888 AMF589888 AWB589888 BFX589888 BPT589888 BZP589888 CJL589888 CTH589888 DDD589888 DMZ589888 DWV589888 EGR589888 EQN589888 FAJ589888 FKF589888 FUB589888 GDX589888 GNT589888 GXP589888 HHL589888 HRH589888 IBD589888 IKZ589888 IUV589888 JER589888 JON589888 JYJ589888 KIF589888 KSB589888 LBX589888 LLT589888 LVP589888 MFL589888 MPH589888 MZD589888 NIZ589888 NSV589888 OCR589888 OMN589888 OWJ589888 PGF589888 PQB589888 PZX589888 QJT589888 QTP589888 RDL589888 RNH589888 RXD589888 SGZ589888 SQV589888 TAR589888 TKN589888 TUJ589888 UEF589888 UOB589888 UXX589888 VHT589888 VRP589888 WBL589888 WLH589888 WVD589888 K655424 IR655424 SN655424 ACJ655424 AMF655424 AWB655424 BFX655424 BPT655424 BZP655424 CJL655424 CTH655424 DDD655424 DMZ655424 DWV655424 EGR655424 EQN655424 FAJ655424 FKF655424 FUB655424 GDX655424 GNT655424 GXP655424 HHL655424 HRH655424 IBD655424 IKZ655424 IUV655424 JER655424 JON655424 JYJ655424 KIF655424 KSB655424 LBX655424 LLT655424 LVP655424 MFL655424 MPH655424 MZD655424 NIZ655424 NSV655424 OCR655424 OMN655424 OWJ655424 PGF655424 PQB655424 PZX655424 QJT655424 QTP655424 RDL655424 RNH655424 RXD655424 SGZ655424 SQV655424 TAR655424 TKN655424 TUJ655424 UEF655424 UOB655424 UXX655424 VHT655424 VRP655424 WBL655424 WLH655424 WVD655424 K720960 IR720960 SN720960 ACJ720960 AMF720960 AWB720960 BFX720960 BPT720960 BZP720960 CJL720960 CTH720960 DDD720960 DMZ720960 DWV720960 EGR720960 EQN720960 FAJ720960 FKF720960 FUB720960 GDX720960 GNT720960 GXP720960 HHL720960 HRH720960 IBD720960 IKZ720960 IUV720960 JER720960 JON720960 JYJ720960 KIF720960 KSB720960 LBX720960 LLT720960 LVP720960 MFL720960 MPH720960 MZD720960 NIZ720960 NSV720960 OCR720960 OMN720960 OWJ720960 PGF720960 PQB720960 PZX720960 QJT720960 QTP720960 RDL720960 RNH720960 RXD720960 SGZ720960 SQV720960 TAR720960 TKN720960 TUJ720960 UEF720960 UOB720960 UXX720960 VHT720960 VRP720960 WBL720960 WLH720960 WVD720960 K786496 IR786496 SN786496 ACJ786496 AMF786496 AWB786496 BFX786496 BPT786496 BZP786496 CJL786496 CTH786496 DDD786496 DMZ786496 DWV786496 EGR786496 EQN786496 FAJ786496 FKF786496 FUB786496 GDX786496 GNT786496 GXP786496 HHL786496 HRH786496 IBD786496 IKZ786496 IUV786496 JER786496 JON786496 JYJ786496 KIF786496 KSB786496 LBX786496 LLT786496 LVP786496 MFL786496 MPH786496 MZD786496 NIZ786496 NSV786496 OCR786496 OMN786496 OWJ786496 PGF786496 PQB786496 PZX786496 QJT786496 QTP786496 RDL786496 RNH786496 RXD786496 SGZ786496 SQV786496 TAR786496 TKN786496 TUJ786496 UEF786496 UOB786496 UXX786496 VHT786496 VRP786496 WBL786496 WLH786496 WVD786496 K852032 IR852032 SN852032 ACJ852032 AMF852032 AWB852032 BFX852032 BPT852032 BZP852032 CJL852032 CTH852032 DDD852032 DMZ852032 DWV852032 EGR852032 EQN852032 FAJ852032 FKF852032 FUB852032 GDX852032 GNT852032 GXP852032 HHL852032 HRH852032 IBD852032 IKZ852032 IUV852032 JER852032 JON852032 JYJ852032 KIF852032 KSB852032 LBX852032 LLT852032 LVP852032 MFL852032 MPH852032 MZD852032 NIZ852032 NSV852032 OCR852032 OMN852032 OWJ852032 PGF852032 PQB852032 PZX852032 QJT852032 QTP852032 RDL852032 RNH852032 RXD852032 SGZ852032 SQV852032 TAR852032 TKN852032 TUJ852032 UEF852032 UOB852032 UXX852032 VHT852032 VRP852032 WBL852032 WLH852032 WVD852032 K917568 IR917568 SN917568 ACJ917568 AMF917568 AWB917568 BFX917568 BPT917568 BZP917568 CJL917568 CTH917568 DDD917568 DMZ917568 DWV917568 EGR917568 EQN917568 FAJ917568 FKF917568 FUB917568 GDX917568 GNT917568 GXP917568 HHL917568 HRH917568 IBD917568 IKZ917568 IUV917568 JER917568 JON917568 JYJ917568 KIF917568 KSB917568 LBX917568 LLT917568 LVP917568 MFL917568 MPH917568 MZD917568 NIZ917568 NSV917568 OCR917568 OMN917568 OWJ917568 PGF917568 PQB917568 PZX917568 QJT917568 QTP917568 RDL917568 RNH917568 RXD917568 SGZ917568 SQV917568 TAR917568 TKN917568 TUJ917568 UEF917568 UOB917568 UXX917568 VHT917568 VRP917568 WBL917568 WLH917568 WVD917568 K983104 IR983104 SN983104 ACJ983104 AMF983104 AWB983104 BFX983104 BPT983104 BZP983104 CJL983104 CTH983104 DDD983104 DMZ983104 DWV983104 EGR983104 EQN983104 FAJ983104 FKF983104 FUB983104 GDX983104 GNT983104 GXP983104 HHL983104 HRH983104 IBD983104 IKZ983104 IUV983104 JER983104 JON983104 JYJ983104 KIF983104 KSB983104 LBX983104 LLT983104 LVP983104 MFL983104 MPH983104 MZD983104 NIZ983104 NSV983104 OCR983104 OMN983104 OWJ983104 PGF983104 PQB983104 PZX983104 QJT983104 QTP983104 RDL983104 RNH983104 RXD983104 SGZ983104 SQV983104 TAR983104 TKN983104 TUJ983104 UEF983104 UOB983104 UXX983104 VHT983104 VRP983104 WBL983104 WLH983104 WVD983104 K66 IR66 SN66 ACJ66 AMF66 AWB66 BFX66 BPT66 BZP66 CJL66 CTH66 DDD66 DMZ66 DWV66 EGR66 EQN66 FAJ66 FKF66 FUB66 GDX66 GNT66 GXP66 HHL66 HRH66 IBD66 IKZ66 IUV66 JER66 JON66 JYJ66 KIF66 KSB66 LBX66 LLT66 LVP66 MFL66 MPH66 MZD66 NIZ66 NSV66 OCR66 OMN66 OWJ66 PGF66 PQB66 PZX66 QJT66 QTP66 RDL66 RNH66 RXD66 SGZ66 SQV66 TAR66 TKN66 TUJ66 UEF66 UOB66 UXX66 VHT66 VRP66 WBL66 WLH66 WVD66 K65602 IR65602 SN65602 ACJ65602 AMF65602 AWB65602 BFX65602 BPT65602 BZP65602 CJL65602 CTH65602 DDD65602 DMZ65602 DWV65602 EGR65602 EQN65602 FAJ65602 FKF65602 FUB65602 GDX65602 GNT65602 GXP65602 HHL65602 HRH65602 IBD65602 IKZ65602 IUV65602 JER65602 JON65602 JYJ65602 KIF65602 KSB65602 LBX65602 LLT65602 LVP65602 MFL65602 MPH65602 MZD65602 NIZ65602 NSV65602 OCR65602 OMN65602 OWJ65602 PGF65602 PQB65602 PZX65602 QJT65602 QTP65602 RDL65602 RNH65602 RXD65602 SGZ65602 SQV65602 TAR65602 TKN65602 TUJ65602 UEF65602 UOB65602 UXX65602 VHT65602 VRP65602 WBL65602 WLH65602 WVD65602 K131138 IR131138 SN131138 ACJ131138 AMF131138 AWB131138 BFX131138 BPT131138 BZP131138 CJL131138 CTH131138 DDD131138 DMZ131138 DWV131138 EGR131138 EQN131138 FAJ131138 FKF131138 FUB131138 GDX131138 GNT131138 GXP131138 HHL131138 HRH131138 IBD131138 IKZ131138 IUV131138 JER131138 JON131138 JYJ131138 KIF131138 KSB131138 LBX131138 LLT131138 LVP131138 MFL131138 MPH131138 MZD131138 NIZ131138 NSV131138 OCR131138 OMN131138 OWJ131138 PGF131138 PQB131138 PZX131138 QJT131138 QTP131138 RDL131138 RNH131138 RXD131138 SGZ131138 SQV131138 TAR131138 TKN131138 TUJ131138 UEF131138 UOB131138 UXX131138 VHT131138 VRP131138 WBL131138 WLH131138 WVD131138 K196674 IR196674 SN196674 ACJ196674 AMF196674 AWB196674 BFX196674 BPT196674 BZP196674 CJL196674 CTH196674 DDD196674 DMZ196674 DWV196674 EGR196674 EQN196674 FAJ196674 FKF196674 FUB196674 GDX196674 GNT196674 GXP196674 HHL196674 HRH196674 IBD196674 IKZ196674 IUV196674 JER196674 JON196674 JYJ196674 KIF196674 KSB196674 LBX196674 LLT196674 LVP196674 MFL196674 MPH196674 MZD196674 NIZ196674 NSV196674 OCR196674 OMN196674 OWJ196674 PGF196674 PQB196674 PZX196674 QJT196674 QTP196674 RDL196674 RNH196674 RXD196674 SGZ196674 SQV196674 TAR196674 TKN196674 TUJ196674 UEF196674 UOB196674 UXX196674 VHT196674 VRP196674 WBL196674 WLH196674 WVD196674 K262210 IR262210 SN262210 ACJ262210 AMF262210 AWB262210 BFX262210 BPT262210 BZP262210 CJL262210 CTH262210 DDD262210 DMZ262210 DWV262210 EGR262210 EQN262210 FAJ262210 FKF262210 FUB262210 GDX262210 GNT262210 GXP262210 HHL262210 HRH262210 IBD262210 IKZ262210 IUV262210 JER262210 JON262210 JYJ262210 KIF262210 KSB262210 LBX262210 LLT262210 LVP262210 MFL262210 MPH262210 MZD262210 NIZ262210 NSV262210 OCR262210 OMN262210 OWJ262210 PGF262210 PQB262210 PZX262210 QJT262210 QTP262210 RDL262210 RNH262210 RXD262210 SGZ262210 SQV262210 TAR262210 TKN262210 TUJ262210 UEF262210 UOB262210 UXX262210 VHT262210 VRP262210 WBL262210 WLH262210 WVD262210 K327746 IR327746 SN327746 ACJ327746 AMF327746 AWB327746 BFX327746 BPT327746 BZP327746 CJL327746 CTH327746 DDD327746 DMZ327746 DWV327746 EGR327746 EQN327746 FAJ327746 FKF327746 FUB327746 GDX327746 GNT327746 GXP327746 HHL327746 HRH327746 IBD327746 IKZ327746 IUV327746 JER327746 JON327746 JYJ327746 KIF327746 KSB327746 LBX327746 LLT327746 LVP327746 MFL327746 MPH327746 MZD327746 NIZ327746 NSV327746 OCR327746 OMN327746 OWJ327746 PGF327746 PQB327746 PZX327746 QJT327746 QTP327746 RDL327746 RNH327746 RXD327746 SGZ327746 SQV327746 TAR327746 TKN327746 TUJ327746 UEF327746 UOB327746 UXX327746 VHT327746 VRP327746 WBL327746 WLH327746 WVD327746 K393282 IR393282 SN393282 ACJ393282 AMF393282 AWB393282 BFX393282 BPT393282 BZP393282 CJL393282 CTH393282 DDD393282 DMZ393282 DWV393282 EGR393282 EQN393282 FAJ393282 FKF393282 FUB393282 GDX393282 GNT393282 GXP393282 HHL393282 HRH393282 IBD393282 IKZ393282 IUV393282 JER393282 JON393282 JYJ393282 KIF393282 KSB393282 LBX393282 LLT393282 LVP393282 MFL393282 MPH393282 MZD393282 NIZ393282 NSV393282 OCR393282 OMN393282 OWJ393282 PGF393282 PQB393282 PZX393282 QJT393282 QTP393282 RDL393282 RNH393282 RXD393282 SGZ393282 SQV393282 TAR393282 TKN393282 TUJ393282 UEF393282 UOB393282 UXX393282 VHT393282 VRP393282 WBL393282 WLH393282 WVD393282 K458818 IR458818 SN458818 ACJ458818 AMF458818 AWB458818 BFX458818 BPT458818 BZP458818 CJL458818 CTH458818 DDD458818 DMZ458818 DWV458818 EGR458818 EQN458818 FAJ458818 FKF458818 FUB458818 GDX458818 GNT458818 GXP458818 HHL458818 HRH458818 IBD458818 IKZ458818 IUV458818 JER458818 JON458818 JYJ458818 KIF458818 KSB458818 LBX458818 LLT458818 LVP458818 MFL458818 MPH458818 MZD458818 NIZ458818 NSV458818 OCR458818 OMN458818 OWJ458818 PGF458818 PQB458818 PZX458818 QJT458818 QTP458818 RDL458818 RNH458818 RXD458818 SGZ458818 SQV458818 TAR458818 TKN458818 TUJ458818 UEF458818 UOB458818 UXX458818 VHT458818 VRP458818 WBL458818 WLH458818 WVD458818 K524354 IR524354 SN524354 ACJ524354 AMF524354 AWB524354 BFX524354 BPT524354 BZP524354 CJL524354 CTH524354 DDD524354 DMZ524354 DWV524354 EGR524354 EQN524354 FAJ524354 FKF524354 FUB524354 GDX524354 GNT524354 GXP524354 HHL524354 HRH524354 IBD524354 IKZ524354 IUV524354 JER524354 JON524354 JYJ524354 KIF524354 KSB524354 LBX524354 LLT524354 LVP524354 MFL524354 MPH524354 MZD524354 NIZ524354 NSV524354 OCR524354 OMN524354 OWJ524354 PGF524354 PQB524354 PZX524354 QJT524354 QTP524354 RDL524354 RNH524354 RXD524354 SGZ524354 SQV524354 TAR524354 TKN524354 TUJ524354 UEF524354 UOB524354 UXX524354 VHT524354 VRP524354 WBL524354 WLH524354 WVD524354 K589890 IR589890 SN589890 ACJ589890 AMF589890 AWB589890 BFX589890 BPT589890 BZP589890 CJL589890 CTH589890 DDD589890 DMZ589890 DWV589890 EGR589890 EQN589890 FAJ589890 FKF589890 FUB589890 GDX589890 GNT589890 GXP589890 HHL589890 HRH589890 IBD589890 IKZ589890 IUV589890 JER589890 JON589890 JYJ589890 KIF589890 KSB589890 LBX589890 LLT589890 LVP589890 MFL589890 MPH589890 MZD589890 NIZ589890 NSV589890 OCR589890 OMN589890 OWJ589890 PGF589890 PQB589890 PZX589890 QJT589890 QTP589890 RDL589890 RNH589890 RXD589890 SGZ589890 SQV589890 TAR589890 TKN589890 TUJ589890 UEF589890 UOB589890 UXX589890 VHT589890 VRP589890 WBL589890 WLH589890 WVD589890 K655426 IR655426 SN655426 ACJ655426 AMF655426 AWB655426 BFX655426 BPT655426 BZP655426 CJL655426 CTH655426 DDD655426 DMZ655426 DWV655426 EGR655426 EQN655426 FAJ655426 FKF655426 FUB655426 GDX655426 GNT655426 GXP655426 HHL655426 HRH655426 IBD655426 IKZ655426 IUV655426 JER655426 JON655426 JYJ655426 KIF655426 KSB655426 LBX655426 LLT655426 LVP655426 MFL655426 MPH655426 MZD655426 NIZ655426 NSV655426 OCR655426 OMN655426 OWJ655426 PGF655426 PQB655426 PZX655426 QJT655426 QTP655426 RDL655426 RNH655426 RXD655426 SGZ655426 SQV655426 TAR655426 TKN655426 TUJ655426 UEF655426 UOB655426 UXX655426 VHT655426 VRP655426 WBL655426 WLH655426 WVD655426 K720962 IR720962 SN720962 ACJ720962 AMF720962 AWB720962 BFX720962 BPT720962 BZP720962 CJL720962 CTH720962 DDD720962 DMZ720962 DWV720962 EGR720962 EQN720962 FAJ720962 FKF720962 FUB720962 GDX720962 GNT720962 GXP720962 HHL720962 HRH720962 IBD720962 IKZ720962 IUV720962 JER720962 JON720962 JYJ720962 KIF720962 KSB720962 LBX720962 LLT720962 LVP720962 MFL720962 MPH720962 MZD720962 NIZ720962 NSV720962 OCR720962 OMN720962 OWJ720962 PGF720962 PQB720962 PZX720962 QJT720962 QTP720962 RDL720962 RNH720962 RXD720962 SGZ720962 SQV720962 TAR720962 TKN720962 TUJ720962 UEF720962 UOB720962 UXX720962 VHT720962 VRP720962 WBL720962 WLH720962 WVD720962 K786498 IR786498 SN786498 ACJ786498 AMF786498 AWB786498 BFX786498 BPT786498 BZP786498 CJL786498 CTH786498 DDD786498 DMZ786498 DWV786498 EGR786498 EQN786498 FAJ786498 FKF786498 FUB786498 GDX786498 GNT786498 GXP786498 HHL786498 HRH786498 IBD786498 IKZ786498 IUV786498 JER786498 JON786498 JYJ786498 KIF786498 KSB786498 LBX786498 LLT786498 LVP786498 MFL786498 MPH786498 MZD786498 NIZ786498 NSV786498 OCR786498 OMN786498 OWJ786498 PGF786498 PQB786498 PZX786498 QJT786498 QTP786498 RDL786498 RNH786498 RXD786498 SGZ786498 SQV786498 TAR786498 TKN786498 TUJ786498 UEF786498 UOB786498 UXX786498 VHT786498 VRP786498 WBL786498 WLH786498 WVD786498 K852034 IR852034 SN852034 ACJ852034 AMF852034 AWB852034 BFX852034 BPT852034 BZP852034 CJL852034 CTH852034 DDD852034 DMZ852034 DWV852034 EGR852034 EQN852034 FAJ852034 FKF852034 FUB852034 GDX852034 GNT852034 GXP852034 HHL852034 HRH852034 IBD852034 IKZ852034 IUV852034 JER852034 JON852034 JYJ852034 KIF852034 KSB852034 LBX852034 LLT852034 LVP852034 MFL852034 MPH852034 MZD852034 NIZ852034 NSV852034 OCR852034 OMN852034 OWJ852034 PGF852034 PQB852034 PZX852034 QJT852034 QTP852034 RDL852034 RNH852034 RXD852034 SGZ852034 SQV852034 TAR852034 TKN852034 TUJ852034 UEF852034 UOB852034 UXX852034 VHT852034 VRP852034 WBL852034 WLH852034 WVD852034 K917570 IR917570 SN917570 ACJ917570 AMF917570 AWB917570 BFX917570 BPT917570 BZP917570 CJL917570 CTH917570 DDD917570 DMZ917570 DWV917570 EGR917570 EQN917570 FAJ917570 FKF917570 FUB917570 GDX917570 GNT917570 GXP917570 HHL917570 HRH917570 IBD917570 IKZ917570 IUV917570 JER917570 JON917570 JYJ917570 KIF917570 KSB917570 LBX917570 LLT917570 LVP917570 MFL917570 MPH917570 MZD917570 NIZ917570 NSV917570 OCR917570 OMN917570 OWJ917570 PGF917570 PQB917570 PZX917570 QJT917570 QTP917570 RDL917570 RNH917570 RXD917570 SGZ917570 SQV917570 TAR917570 TKN917570 TUJ917570 UEF917570 UOB917570 UXX917570 VHT917570 VRP917570 WBL917570 WLH917570 WVD917570 K983106 IR983106 SN983106 ACJ983106 AMF983106 AWB983106 BFX983106 BPT983106 BZP983106 CJL983106 CTH983106 DDD983106 DMZ983106 DWV983106 EGR983106 EQN983106 FAJ983106 FKF983106 FUB983106 GDX983106 GNT983106 GXP983106 HHL983106 HRH983106 IBD983106 IKZ983106 IUV983106 JER983106 JON983106 JYJ983106 KIF983106 KSB983106 LBX983106 LLT983106 LVP983106 MFL983106 MPH983106 MZD983106 NIZ983106 NSV983106 OCR983106 OMN983106 OWJ983106 PGF983106 PQB983106 PZX983106 QJT983106 QTP983106 RDL983106 RNH983106 RXD983106 SGZ983106 SQV983106 TAR983106 TKN983106 TUJ983106 UEF983106 UOB983106 UXX983106 VHT983106 VRP983106 WBL983106 WLH983106 WVD983106">
      <formula1>$E$11:$E$11</formula1>
    </dataValidation>
    <dataValidation type="list" allowBlank="1" showInputMessage="1" showErrorMessage="1" errorTitle="格式错误！" error="请重新输入" promptTitle="选择学科代码" prompt="参照填报说明第5条内容进行选择，如：110数学" sqref="JE24:JE27 TA24:TA27 ACW24:ACW27 AMS24:AMS27 AWO24:AWO27 BGK24:BGK27 BQG24:BQG27 CAC24:CAC27 CJY24:CJY27 CTU24:CTU27 DDQ24:DDQ27 DNM24:DNM27 DXI24:DXI27 EHE24:EHE27 ERA24:ERA27 FAW24:FAW27 FKS24:FKS27 FUO24:FUO27 GEK24:GEK27 GOG24:GOG27 GYC24:GYC27 HHY24:HHY27 HRU24:HRU27 IBQ24:IBQ27 ILM24:ILM27 IVI24:IVI27 JFE24:JFE27 JPA24:JPA27 JYW24:JYW27 KIS24:KIS27 KSO24:KSO27 LCK24:LCK27 LMG24:LMG27 LWC24:LWC27 MFY24:MFY27 MPU24:MPU27 MZQ24:MZQ27 NJM24:NJM27 NTI24:NTI27 ODE24:ODE27 ONA24:ONA27 OWW24:OWW27 PGS24:PGS27 PQO24:PQO27 QAK24:QAK27 QKG24:QKG27 QUC24:QUC27 RDY24:RDY27 RNU24:RNU27 RXQ24:RXQ27 SHM24:SHM27 SRI24:SRI27 TBE24:TBE27 TLA24:TLA27 TUW24:TUW27 UES24:UES27 UOO24:UOO27 UYK24:UYK27 VIG24:VIG27 VSC24:VSC27 WBY24:WBY27 WLU24:WLU27 WVQ24:WVQ27 JE65560:JE65563 TA65560:TA65563 ACW65560:ACW65563 AMS65560:AMS65563 AWO65560:AWO65563 BGK65560:BGK65563 BQG65560:BQG65563 CAC65560:CAC65563 CJY65560:CJY65563 CTU65560:CTU65563 DDQ65560:DDQ65563 DNM65560:DNM65563 DXI65560:DXI65563 EHE65560:EHE65563 ERA65560:ERA65563 FAW65560:FAW65563 FKS65560:FKS65563 FUO65560:FUO65563 GEK65560:GEK65563 GOG65560:GOG65563 GYC65560:GYC65563 HHY65560:HHY65563 HRU65560:HRU65563 IBQ65560:IBQ65563 ILM65560:ILM65563 IVI65560:IVI65563 JFE65560:JFE65563 JPA65560:JPA65563 JYW65560:JYW65563 KIS65560:KIS65563 KSO65560:KSO65563 LCK65560:LCK65563 LMG65560:LMG65563 LWC65560:LWC65563 MFY65560:MFY65563 MPU65560:MPU65563 MZQ65560:MZQ65563 NJM65560:NJM65563 NTI65560:NTI65563 ODE65560:ODE65563 ONA65560:ONA65563 OWW65560:OWW65563 PGS65560:PGS65563 PQO65560:PQO65563 QAK65560:QAK65563 QKG65560:QKG65563 QUC65560:QUC65563 RDY65560:RDY65563 RNU65560:RNU65563 RXQ65560:RXQ65563 SHM65560:SHM65563 SRI65560:SRI65563 TBE65560:TBE65563 TLA65560:TLA65563 TUW65560:TUW65563 UES65560:UES65563 UOO65560:UOO65563 UYK65560:UYK65563 VIG65560:VIG65563 VSC65560:VSC65563 WBY65560:WBY65563 WLU65560:WLU65563 WVQ65560:WVQ65563 JE131096:JE131099 TA131096:TA131099 ACW131096:ACW131099 AMS131096:AMS131099 AWO131096:AWO131099 BGK131096:BGK131099 BQG131096:BQG131099 CAC131096:CAC131099 CJY131096:CJY131099 CTU131096:CTU131099 DDQ131096:DDQ131099 DNM131096:DNM131099 DXI131096:DXI131099 EHE131096:EHE131099 ERA131096:ERA131099 FAW131096:FAW131099 FKS131096:FKS131099 FUO131096:FUO131099 GEK131096:GEK131099 GOG131096:GOG131099 GYC131096:GYC131099 HHY131096:HHY131099 HRU131096:HRU131099 IBQ131096:IBQ131099 ILM131096:ILM131099 IVI131096:IVI131099 JFE131096:JFE131099 JPA131096:JPA131099 JYW131096:JYW131099 KIS131096:KIS131099 KSO131096:KSO131099 LCK131096:LCK131099 LMG131096:LMG131099 LWC131096:LWC131099 MFY131096:MFY131099 MPU131096:MPU131099 MZQ131096:MZQ131099 NJM131096:NJM131099 NTI131096:NTI131099 ODE131096:ODE131099 ONA131096:ONA131099 OWW131096:OWW131099 PGS131096:PGS131099 PQO131096:PQO131099 QAK131096:QAK131099 QKG131096:QKG131099 QUC131096:QUC131099 RDY131096:RDY131099 RNU131096:RNU131099 RXQ131096:RXQ131099 SHM131096:SHM131099 SRI131096:SRI131099 TBE131096:TBE131099 TLA131096:TLA131099 TUW131096:TUW131099 UES131096:UES131099 UOO131096:UOO131099 UYK131096:UYK131099 VIG131096:VIG131099 VSC131096:VSC131099 WBY131096:WBY131099 WLU131096:WLU131099 WVQ131096:WVQ131099 JE196632:JE196635 TA196632:TA196635 ACW196632:ACW196635 AMS196632:AMS196635 AWO196632:AWO196635 BGK196632:BGK196635 BQG196632:BQG196635 CAC196632:CAC196635 CJY196632:CJY196635 CTU196632:CTU196635 DDQ196632:DDQ196635 DNM196632:DNM196635 DXI196632:DXI196635 EHE196632:EHE196635 ERA196632:ERA196635 FAW196632:FAW196635 FKS196632:FKS196635 FUO196632:FUO196635 GEK196632:GEK196635 GOG196632:GOG196635 GYC196632:GYC196635 HHY196632:HHY196635 HRU196632:HRU196635 IBQ196632:IBQ196635 ILM196632:ILM196635 IVI196632:IVI196635 JFE196632:JFE196635 JPA196632:JPA196635 JYW196632:JYW196635 KIS196632:KIS196635 KSO196632:KSO196635 LCK196632:LCK196635 LMG196632:LMG196635 LWC196632:LWC196635 MFY196632:MFY196635 MPU196632:MPU196635 MZQ196632:MZQ196635 NJM196632:NJM196635 NTI196632:NTI196635 ODE196632:ODE196635 ONA196632:ONA196635 OWW196632:OWW196635 PGS196632:PGS196635 PQO196632:PQO196635 QAK196632:QAK196635 QKG196632:QKG196635 QUC196632:QUC196635 RDY196632:RDY196635 RNU196632:RNU196635 RXQ196632:RXQ196635 SHM196632:SHM196635 SRI196632:SRI196635 TBE196632:TBE196635 TLA196632:TLA196635 TUW196632:TUW196635 UES196632:UES196635 UOO196632:UOO196635 UYK196632:UYK196635 VIG196632:VIG196635 VSC196632:VSC196635 WBY196632:WBY196635 WLU196632:WLU196635 WVQ196632:WVQ196635 JE262168:JE262171 TA262168:TA262171 ACW262168:ACW262171 AMS262168:AMS262171 AWO262168:AWO262171 BGK262168:BGK262171 BQG262168:BQG262171 CAC262168:CAC262171 CJY262168:CJY262171 CTU262168:CTU262171 DDQ262168:DDQ262171 DNM262168:DNM262171 DXI262168:DXI262171 EHE262168:EHE262171 ERA262168:ERA262171 FAW262168:FAW262171 FKS262168:FKS262171 FUO262168:FUO262171 GEK262168:GEK262171 GOG262168:GOG262171 GYC262168:GYC262171 HHY262168:HHY262171 HRU262168:HRU262171 IBQ262168:IBQ262171 ILM262168:ILM262171 IVI262168:IVI262171 JFE262168:JFE262171 JPA262168:JPA262171 JYW262168:JYW262171 KIS262168:KIS262171 KSO262168:KSO262171 LCK262168:LCK262171 LMG262168:LMG262171 LWC262168:LWC262171 MFY262168:MFY262171 MPU262168:MPU262171 MZQ262168:MZQ262171 NJM262168:NJM262171 NTI262168:NTI262171 ODE262168:ODE262171 ONA262168:ONA262171 OWW262168:OWW262171 PGS262168:PGS262171 PQO262168:PQO262171 QAK262168:QAK262171 QKG262168:QKG262171 QUC262168:QUC262171 RDY262168:RDY262171 RNU262168:RNU262171 RXQ262168:RXQ262171 SHM262168:SHM262171 SRI262168:SRI262171 TBE262168:TBE262171 TLA262168:TLA262171 TUW262168:TUW262171 UES262168:UES262171 UOO262168:UOO262171 UYK262168:UYK262171 VIG262168:VIG262171 VSC262168:VSC262171 WBY262168:WBY262171 WLU262168:WLU262171 WVQ262168:WVQ262171 JE327704:JE327707 TA327704:TA327707 ACW327704:ACW327707 AMS327704:AMS327707 AWO327704:AWO327707 BGK327704:BGK327707 BQG327704:BQG327707 CAC327704:CAC327707 CJY327704:CJY327707 CTU327704:CTU327707 DDQ327704:DDQ327707 DNM327704:DNM327707 DXI327704:DXI327707 EHE327704:EHE327707 ERA327704:ERA327707 FAW327704:FAW327707 FKS327704:FKS327707 FUO327704:FUO327707 GEK327704:GEK327707 GOG327704:GOG327707 GYC327704:GYC327707 HHY327704:HHY327707 HRU327704:HRU327707 IBQ327704:IBQ327707 ILM327704:ILM327707 IVI327704:IVI327707 JFE327704:JFE327707 JPA327704:JPA327707 JYW327704:JYW327707 KIS327704:KIS327707 KSO327704:KSO327707 LCK327704:LCK327707 LMG327704:LMG327707 LWC327704:LWC327707 MFY327704:MFY327707 MPU327704:MPU327707 MZQ327704:MZQ327707 NJM327704:NJM327707 NTI327704:NTI327707 ODE327704:ODE327707 ONA327704:ONA327707 OWW327704:OWW327707 PGS327704:PGS327707 PQO327704:PQO327707 QAK327704:QAK327707 QKG327704:QKG327707 QUC327704:QUC327707 RDY327704:RDY327707 RNU327704:RNU327707 RXQ327704:RXQ327707 SHM327704:SHM327707 SRI327704:SRI327707 TBE327704:TBE327707 TLA327704:TLA327707 TUW327704:TUW327707 UES327704:UES327707 UOO327704:UOO327707 UYK327704:UYK327707 VIG327704:VIG327707 VSC327704:VSC327707 WBY327704:WBY327707 WLU327704:WLU327707 WVQ327704:WVQ327707 JE393240:JE393243 TA393240:TA393243 ACW393240:ACW393243 AMS393240:AMS393243 AWO393240:AWO393243 BGK393240:BGK393243 BQG393240:BQG393243 CAC393240:CAC393243 CJY393240:CJY393243 CTU393240:CTU393243 DDQ393240:DDQ393243 DNM393240:DNM393243 DXI393240:DXI393243 EHE393240:EHE393243 ERA393240:ERA393243 FAW393240:FAW393243 FKS393240:FKS393243 FUO393240:FUO393243 GEK393240:GEK393243 GOG393240:GOG393243 GYC393240:GYC393243 HHY393240:HHY393243 HRU393240:HRU393243 IBQ393240:IBQ393243 ILM393240:ILM393243 IVI393240:IVI393243 JFE393240:JFE393243 JPA393240:JPA393243 JYW393240:JYW393243 KIS393240:KIS393243 KSO393240:KSO393243 LCK393240:LCK393243 LMG393240:LMG393243 LWC393240:LWC393243 MFY393240:MFY393243 MPU393240:MPU393243 MZQ393240:MZQ393243 NJM393240:NJM393243 NTI393240:NTI393243 ODE393240:ODE393243 ONA393240:ONA393243 OWW393240:OWW393243 PGS393240:PGS393243 PQO393240:PQO393243 QAK393240:QAK393243 QKG393240:QKG393243 QUC393240:QUC393243 RDY393240:RDY393243 RNU393240:RNU393243 RXQ393240:RXQ393243 SHM393240:SHM393243 SRI393240:SRI393243 TBE393240:TBE393243 TLA393240:TLA393243 TUW393240:TUW393243 UES393240:UES393243 UOO393240:UOO393243 UYK393240:UYK393243 VIG393240:VIG393243 VSC393240:VSC393243 WBY393240:WBY393243 WLU393240:WLU393243 WVQ393240:WVQ393243 JE458776:JE458779 TA458776:TA458779 ACW458776:ACW458779 AMS458776:AMS458779 AWO458776:AWO458779 BGK458776:BGK458779 BQG458776:BQG458779 CAC458776:CAC458779 CJY458776:CJY458779 CTU458776:CTU458779 DDQ458776:DDQ458779 DNM458776:DNM458779 DXI458776:DXI458779 EHE458776:EHE458779 ERA458776:ERA458779 FAW458776:FAW458779 FKS458776:FKS458779 FUO458776:FUO458779 GEK458776:GEK458779 GOG458776:GOG458779 GYC458776:GYC458779 HHY458776:HHY458779 HRU458776:HRU458779 IBQ458776:IBQ458779 ILM458776:ILM458779 IVI458776:IVI458779 JFE458776:JFE458779 JPA458776:JPA458779 JYW458776:JYW458779 KIS458776:KIS458779 KSO458776:KSO458779 LCK458776:LCK458779 LMG458776:LMG458779 LWC458776:LWC458779 MFY458776:MFY458779 MPU458776:MPU458779 MZQ458776:MZQ458779 NJM458776:NJM458779 NTI458776:NTI458779 ODE458776:ODE458779 ONA458776:ONA458779 OWW458776:OWW458779 PGS458776:PGS458779 PQO458776:PQO458779 QAK458776:QAK458779 QKG458776:QKG458779 QUC458776:QUC458779 RDY458776:RDY458779 RNU458776:RNU458779 RXQ458776:RXQ458779 SHM458776:SHM458779 SRI458776:SRI458779 TBE458776:TBE458779 TLA458776:TLA458779 TUW458776:TUW458779 UES458776:UES458779 UOO458776:UOO458779 UYK458776:UYK458779 VIG458776:VIG458779 VSC458776:VSC458779 WBY458776:WBY458779 WLU458776:WLU458779 WVQ458776:WVQ458779 JE524312:JE524315 TA524312:TA524315 ACW524312:ACW524315 AMS524312:AMS524315 AWO524312:AWO524315 BGK524312:BGK524315 BQG524312:BQG524315 CAC524312:CAC524315 CJY524312:CJY524315 CTU524312:CTU524315 DDQ524312:DDQ524315 DNM524312:DNM524315 DXI524312:DXI524315 EHE524312:EHE524315 ERA524312:ERA524315 FAW524312:FAW524315 FKS524312:FKS524315 FUO524312:FUO524315 GEK524312:GEK524315 GOG524312:GOG524315 GYC524312:GYC524315 HHY524312:HHY524315 HRU524312:HRU524315 IBQ524312:IBQ524315 ILM524312:ILM524315 IVI524312:IVI524315 JFE524312:JFE524315 JPA524312:JPA524315 JYW524312:JYW524315 KIS524312:KIS524315 KSO524312:KSO524315 LCK524312:LCK524315 LMG524312:LMG524315 LWC524312:LWC524315 MFY524312:MFY524315 MPU524312:MPU524315 MZQ524312:MZQ524315 NJM524312:NJM524315 NTI524312:NTI524315 ODE524312:ODE524315 ONA524312:ONA524315 OWW524312:OWW524315 PGS524312:PGS524315 PQO524312:PQO524315 QAK524312:QAK524315 QKG524312:QKG524315 QUC524312:QUC524315 RDY524312:RDY524315 RNU524312:RNU524315 RXQ524312:RXQ524315 SHM524312:SHM524315 SRI524312:SRI524315 TBE524312:TBE524315 TLA524312:TLA524315 TUW524312:TUW524315 UES524312:UES524315 UOO524312:UOO524315 UYK524312:UYK524315 VIG524312:VIG524315 VSC524312:VSC524315 WBY524312:WBY524315 WLU524312:WLU524315 WVQ524312:WVQ524315 JE589848:JE589851 TA589848:TA589851 ACW589848:ACW589851 AMS589848:AMS589851 AWO589848:AWO589851 BGK589848:BGK589851 BQG589848:BQG589851 CAC589848:CAC589851 CJY589848:CJY589851 CTU589848:CTU589851 DDQ589848:DDQ589851 DNM589848:DNM589851 DXI589848:DXI589851 EHE589848:EHE589851 ERA589848:ERA589851 FAW589848:FAW589851 FKS589848:FKS589851 FUO589848:FUO589851 GEK589848:GEK589851 GOG589848:GOG589851 GYC589848:GYC589851 HHY589848:HHY589851 HRU589848:HRU589851 IBQ589848:IBQ589851 ILM589848:ILM589851 IVI589848:IVI589851 JFE589848:JFE589851 JPA589848:JPA589851 JYW589848:JYW589851 KIS589848:KIS589851 KSO589848:KSO589851 LCK589848:LCK589851 LMG589848:LMG589851 LWC589848:LWC589851 MFY589848:MFY589851 MPU589848:MPU589851 MZQ589848:MZQ589851 NJM589848:NJM589851 NTI589848:NTI589851 ODE589848:ODE589851 ONA589848:ONA589851 OWW589848:OWW589851 PGS589848:PGS589851 PQO589848:PQO589851 QAK589848:QAK589851 QKG589848:QKG589851 QUC589848:QUC589851 RDY589848:RDY589851 RNU589848:RNU589851 RXQ589848:RXQ589851 SHM589848:SHM589851 SRI589848:SRI589851 TBE589848:TBE589851 TLA589848:TLA589851 TUW589848:TUW589851 UES589848:UES589851 UOO589848:UOO589851 UYK589848:UYK589851 VIG589848:VIG589851 VSC589848:VSC589851 WBY589848:WBY589851 WLU589848:WLU589851 WVQ589848:WVQ589851 JE655384:JE655387 TA655384:TA655387 ACW655384:ACW655387 AMS655384:AMS655387 AWO655384:AWO655387 BGK655384:BGK655387 BQG655384:BQG655387 CAC655384:CAC655387 CJY655384:CJY655387 CTU655384:CTU655387 DDQ655384:DDQ655387 DNM655384:DNM655387 DXI655384:DXI655387 EHE655384:EHE655387 ERA655384:ERA655387 FAW655384:FAW655387 FKS655384:FKS655387 FUO655384:FUO655387 GEK655384:GEK655387 GOG655384:GOG655387 GYC655384:GYC655387 HHY655384:HHY655387 HRU655384:HRU655387 IBQ655384:IBQ655387 ILM655384:ILM655387 IVI655384:IVI655387 JFE655384:JFE655387 JPA655384:JPA655387 JYW655384:JYW655387 KIS655384:KIS655387 KSO655384:KSO655387 LCK655384:LCK655387 LMG655384:LMG655387 LWC655384:LWC655387 MFY655384:MFY655387 MPU655384:MPU655387 MZQ655384:MZQ655387 NJM655384:NJM655387 NTI655384:NTI655387 ODE655384:ODE655387 ONA655384:ONA655387 OWW655384:OWW655387 PGS655384:PGS655387 PQO655384:PQO655387 QAK655384:QAK655387 QKG655384:QKG655387 QUC655384:QUC655387 RDY655384:RDY655387 RNU655384:RNU655387 RXQ655384:RXQ655387 SHM655384:SHM655387 SRI655384:SRI655387 TBE655384:TBE655387 TLA655384:TLA655387 TUW655384:TUW655387 UES655384:UES655387 UOO655384:UOO655387 UYK655384:UYK655387 VIG655384:VIG655387 VSC655384:VSC655387 WBY655384:WBY655387 WLU655384:WLU655387 WVQ655384:WVQ655387 JE720920:JE720923 TA720920:TA720923 ACW720920:ACW720923 AMS720920:AMS720923 AWO720920:AWO720923 BGK720920:BGK720923 BQG720920:BQG720923 CAC720920:CAC720923 CJY720920:CJY720923 CTU720920:CTU720923 DDQ720920:DDQ720923 DNM720920:DNM720923 DXI720920:DXI720923 EHE720920:EHE720923 ERA720920:ERA720923 FAW720920:FAW720923 FKS720920:FKS720923 FUO720920:FUO720923 GEK720920:GEK720923 GOG720920:GOG720923 GYC720920:GYC720923 HHY720920:HHY720923 HRU720920:HRU720923 IBQ720920:IBQ720923 ILM720920:ILM720923 IVI720920:IVI720923 JFE720920:JFE720923 JPA720920:JPA720923 JYW720920:JYW720923 KIS720920:KIS720923 KSO720920:KSO720923 LCK720920:LCK720923 LMG720920:LMG720923 LWC720920:LWC720923 MFY720920:MFY720923 MPU720920:MPU720923 MZQ720920:MZQ720923 NJM720920:NJM720923 NTI720920:NTI720923 ODE720920:ODE720923 ONA720920:ONA720923 OWW720920:OWW720923 PGS720920:PGS720923 PQO720920:PQO720923 QAK720920:QAK720923 QKG720920:QKG720923 QUC720920:QUC720923 RDY720920:RDY720923 RNU720920:RNU720923 RXQ720920:RXQ720923 SHM720920:SHM720923 SRI720920:SRI720923 TBE720920:TBE720923 TLA720920:TLA720923 TUW720920:TUW720923 UES720920:UES720923 UOO720920:UOO720923 UYK720920:UYK720923 VIG720920:VIG720923 VSC720920:VSC720923 WBY720920:WBY720923 WLU720920:WLU720923 WVQ720920:WVQ720923 JE786456:JE786459 TA786456:TA786459 ACW786456:ACW786459 AMS786456:AMS786459 AWO786456:AWO786459 BGK786456:BGK786459 BQG786456:BQG786459 CAC786456:CAC786459 CJY786456:CJY786459 CTU786456:CTU786459 DDQ786456:DDQ786459 DNM786456:DNM786459 DXI786456:DXI786459 EHE786456:EHE786459 ERA786456:ERA786459 FAW786456:FAW786459 FKS786456:FKS786459 FUO786456:FUO786459 GEK786456:GEK786459 GOG786456:GOG786459 GYC786456:GYC786459 HHY786456:HHY786459 HRU786456:HRU786459 IBQ786456:IBQ786459 ILM786456:ILM786459 IVI786456:IVI786459 JFE786456:JFE786459 JPA786456:JPA786459 JYW786456:JYW786459 KIS786456:KIS786459 KSO786456:KSO786459 LCK786456:LCK786459 LMG786456:LMG786459 LWC786456:LWC786459 MFY786456:MFY786459 MPU786456:MPU786459 MZQ786456:MZQ786459 NJM786456:NJM786459 NTI786456:NTI786459 ODE786456:ODE786459 ONA786456:ONA786459 OWW786456:OWW786459 PGS786456:PGS786459 PQO786456:PQO786459 QAK786456:QAK786459 QKG786456:QKG786459 QUC786456:QUC786459 RDY786456:RDY786459 RNU786456:RNU786459 RXQ786456:RXQ786459 SHM786456:SHM786459 SRI786456:SRI786459 TBE786456:TBE786459 TLA786456:TLA786459 TUW786456:TUW786459 UES786456:UES786459 UOO786456:UOO786459 UYK786456:UYK786459 VIG786456:VIG786459 VSC786456:VSC786459 WBY786456:WBY786459 WLU786456:WLU786459 WVQ786456:WVQ786459 JE851992:JE851995 TA851992:TA851995 ACW851992:ACW851995 AMS851992:AMS851995 AWO851992:AWO851995 BGK851992:BGK851995 BQG851992:BQG851995 CAC851992:CAC851995 CJY851992:CJY851995 CTU851992:CTU851995 DDQ851992:DDQ851995 DNM851992:DNM851995 DXI851992:DXI851995 EHE851992:EHE851995 ERA851992:ERA851995 FAW851992:FAW851995 FKS851992:FKS851995 FUO851992:FUO851995 GEK851992:GEK851995 GOG851992:GOG851995 GYC851992:GYC851995 HHY851992:HHY851995 HRU851992:HRU851995 IBQ851992:IBQ851995 ILM851992:ILM851995 IVI851992:IVI851995 JFE851992:JFE851995 JPA851992:JPA851995 JYW851992:JYW851995 KIS851992:KIS851995 KSO851992:KSO851995 LCK851992:LCK851995 LMG851992:LMG851995 LWC851992:LWC851995 MFY851992:MFY851995 MPU851992:MPU851995 MZQ851992:MZQ851995 NJM851992:NJM851995 NTI851992:NTI851995 ODE851992:ODE851995 ONA851992:ONA851995 OWW851992:OWW851995 PGS851992:PGS851995 PQO851992:PQO851995 QAK851992:QAK851995 QKG851992:QKG851995 QUC851992:QUC851995 RDY851992:RDY851995 RNU851992:RNU851995 RXQ851992:RXQ851995 SHM851992:SHM851995 SRI851992:SRI851995 TBE851992:TBE851995 TLA851992:TLA851995 TUW851992:TUW851995 UES851992:UES851995 UOO851992:UOO851995 UYK851992:UYK851995 VIG851992:VIG851995 VSC851992:VSC851995 WBY851992:WBY851995 WLU851992:WLU851995 WVQ851992:WVQ851995 JE917528:JE917531 TA917528:TA917531 ACW917528:ACW917531 AMS917528:AMS917531 AWO917528:AWO917531 BGK917528:BGK917531 BQG917528:BQG917531 CAC917528:CAC917531 CJY917528:CJY917531 CTU917528:CTU917531 DDQ917528:DDQ917531 DNM917528:DNM917531 DXI917528:DXI917531 EHE917528:EHE917531 ERA917528:ERA917531 FAW917528:FAW917531 FKS917528:FKS917531 FUO917528:FUO917531 GEK917528:GEK917531 GOG917528:GOG917531 GYC917528:GYC917531 HHY917528:HHY917531 HRU917528:HRU917531 IBQ917528:IBQ917531 ILM917528:ILM917531 IVI917528:IVI917531 JFE917528:JFE917531 JPA917528:JPA917531 JYW917528:JYW917531 KIS917528:KIS917531 KSO917528:KSO917531 LCK917528:LCK917531 LMG917528:LMG917531 LWC917528:LWC917531 MFY917528:MFY917531 MPU917528:MPU917531 MZQ917528:MZQ917531 NJM917528:NJM917531 NTI917528:NTI917531 ODE917528:ODE917531 ONA917528:ONA917531 OWW917528:OWW917531 PGS917528:PGS917531 PQO917528:PQO917531 QAK917528:QAK917531 QKG917528:QKG917531 QUC917528:QUC917531 RDY917528:RDY917531 RNU917528:RNU917531 RXQ917528:RXQ917531 SHM917528:SHM917531 SRI917528:SRI917531 TBE917528:TBE917531 TLA917528:TLA917531 TUW917528:TUW917531 UES917528:UES917531 UOO917528:UOO917531 UYK917528:UYK917531 VIG917528:VIG917531 VSC917528:VSC917531 WBY917528:WBY917531 WLU917528:WLU917531 WVQ917528:WVQ917531 JE983064:JE983067 TA983064:TA983067 ACW983064:ACW983067 AMS983064:AMS983067 AWO983064:AWO983067 BGK983064:BGK983067 BQG983064:BQG983067 CAC983064:CAC983067 CJY983064:CJY983067 CTU983064:CTU983067 DDQ983064:DDQ983067 DNM983064:DNM983067 DXI983064:DXI983067 EHE983064:EHE983067 ERA983064:ERA983067 FAW983064:FAW983067 FKS983064:FKS983067 FUO983064:FUO983067 GEK983064:GEK983067 GOG983064:GOG983067 GYC983064:GYC983067 HHY983064:HHY983067 HRU983064:HRU983067 IBQ983064:IBQ983067 ILM983064:ILM983067 IVI983064:IVI983067 JFE983064:JFE983067 JPA983064:JPA983067 JYW983064:JYW983067 KIS983064:KIS983067 KSO983064:KSO983067 LCK983064:LCK983067 LMG983064:LMG983067 LWC983064:LWC983067 MFY983064:MFY983067 MPU983064:MPU983067 MZQ983064:MZQ983067 NJM983064:NJM983067 NTI983064:NTI983067 ODE983064:ODE983067 ONA983064:ONA983067 OWW983064:OWW983067 PGS983064:PGS983067 PQO983064:PQO983067 QAK983064:QAK983067 QKG983064:QKG983067 QUC983064:QUC983067 RDY983064:RDY983067 RNU983064:RNU983067 RXQ983064:RXQ983067 SHM983064:SHM983067 SRI983064:SRI983067 TBE983064:TBE983067 TLA983064:TLA983067 TUW983064:TUW983067 UES983064:UES983067 UOO983064:UOO983067 UYK983064:UYK983067 VIG983064:VIG983067 VSC983064:VSC983067 WBY983064:WBY983067 WLU983064:WLU983067 WVQ983064:WVQ983067 JE69:JE82 TA69:TA82 ACW69:ACW82 AMS69:AMS82 AWO69:AWO82 BGK69:BGK82 BQG69:BQG82 CAC69:CAC82 CJY69:CJY82 CTU69:CTU82 DDQ69:DDQ82 DNM69:DNM82 DXI69:DXI82 EHE69:EHE82 ERA69:ERA82 FAW69:FAW82 FKS69:FKS82 FUO69:FUO82 GEK69:GEK82 GOG69:GOG82 GYC69:GYC82 HHY69:HHY82 HRU69:HRU82 IBQ69:IBQ82 ILM69:ILM82 IVI69:IVI82 JFE69:JFE82 JPA69:JPA82 JYW69:JYW82 KIS69:KIS82 KSO69:KSO82 LCK69:LCK82 LMG69:LMG82 LWC69:LWC82 MFY69:MFY82 MPU69:MPU82 MZQ69:MZQ82 NJM69:NJM82 NTI69:NTI82 ODE69:ODE82 ONA69:ONA82 OWW69:OWW82 PGS69:PGS82 PQO69:PQO82 QAK69:QAK82 QKG69:QKG82 QUC69:QUC82 RDY69:RDY82 RNU69:RNU82 RXQ69:RXQ82 SHM69:SHM82 SRI69:SRI82 TBE69:TBE82 TLA69:TLA82 TUW69:TUW82 UES69:UES82 UOO69:UOO82 UYK69:UYK82 VIG69:VIG82 VSC69:VSC82 WBY69:WBY82 WLU69:WLU82 WVQ69:WVQ82 JE65605:JE65618 TA65605:TA65618 ACW65605:ACW65618 AMS65605:AMS65618 AWO65605:AWO65618 BGK65605:BGK65618 BQG65605:BQG65618 CAC65605:CAC65618 CJY65605:CJY65618 CTU65605:CTU65618 DDQ65605:DDQ65618 DNM65605:DNM65618 DXI65605:DXI65618 EHE65605:EHE65618 ERA65605:ERA65618 FAW65605:FAW65618 FKS65605:FKS65618 FUO65605:FUO65618 GEK65605:GEK65618 GOG65605:GOG65618 GYC65605:GYC65618 HHY65605:HHY65618 HRU65605:HRU65618 IBQ65605:IBQ65618 ILM65605:ILM65618 IVI65605:IVI65618 JFE65605:JFE65618 JPA65605:JPA65618 JYW65605:JYW65618 KIS65605:KIS65618 KSO65605:KSO65618 LCK65605:LCK65618 LMG65605:LMG65618 LWC65605:LWC65618 MFY65605:MFY65618 MPU65605:MPU65618 MZQ65605:MZQ65618 NJM65605:NJM65618 NTI65605:NTI65618 ODE65605:ODE65618 ONA65605:ONA65618 OWW65605:OWW65618 PGS65605:PGS65618 PQO65605:PQO65618 QAK65605:QAK65618 QKG65605:QKG65618 QUC65605:QUC65618 RDY65605:RDY65618 RNU65605:RNU65618 RXQ65605:RXQ65618 SHM65605:SHM65618 SRI65605:SRI65618 TBE65605:TBE65618 TLA65605:TLA65618 TUW65605:TUW65618 UES65605:UES65618 UOO65605:UOO65618 UYK65605:UYK65618 VIG65605:VIG65618 VSC65605:VSC65618 WBY65605:WBY65618 WLU65605:WLU65618 WVQ65605:WVQ65618 JE131141:JE131154 TA131141:TA131154 ACW131141:ACW131154 AMS131141:AMS131154 AWO131141:AWO131154 BGK131141:BGK131154 BQG131141:BQG131154 CAC131141:CAC131154 CJY131141:CJY131154 CTU131141:CTU131154 DDQ131141:DDQ131154 DNM131141:DNM131154 DXI131141:DXI131154 EHE131141:EHE131154 ERA131141:ERA131154 FAW131141:FAW131154 FKS131141:FKS131154 FUO131141:FUO131154 GEK131141:GEK131154 GOG131141:GOG131154 GYC131141:GYC131154 HHY131141:HHY131154 HRU131141:HRU131154 IBQ131141:IBQ131154 ILM131141:ILM131154 IVI131141:IVI131154 JFE131141:JFE131154 JPA131141:JPA131154 JYW131141:JYW131154 KIS131141:KIS131154 KSO131141:KSO131154 LCK131141:LCK131154 LMG131141:LMG131154 LWC131141:LWC131154 MFY131141:MFY131154 MPU131141:MPU131154 MZQ131141:MZQ131154 NJM131141:NJM131154 NTI131141:NTI131154 ODE131141:ODE131154 ONA131141:ONA131154 OWW131141:OWW131154 PGS131141:PGS131154 PQO131141:PQO131154 QAK131141:QAK131154 QKG131141:QKG131154 QUC131141:QUC131154 RDY131141:RDY131154 RNU131141:RNU131154 RXQ131141:RXQ131154 SHM131141:SHM131154 SRI131141:SRI131154 TBE131141:TBE131154 TLA131141:TLA131154 TUW131141:TUW131154 UES131141:UES131154 UOO131141:UOO131154 UYK131141:UYK131154 VIG131141:VIG131154 VSC131141:VSC131154 WBY131141:WBY131154 WLU131141:WLU131154 WVQ131141:WVQ131154 JE196677:JE196690 TA196677:TA196690 ACW196677:ACW196690 AMS196677:AMS196690 AWO196677:AWO196690 BGK196677:BGK196690 BQG196677:BQG196690 CAC196677:CAC196690 CJY196677:CJY196690 CTU196677:CTU196690 DDQ196677:DDQ196690 DNM196677:DNM196690 DXI196677:DXI196690 EHE196677:EHE196690 ERA196677:ERA196690 FAW196677:FAW196690 FKS196677:FKS196690 FUO196677:FUO196690 GEK196677:GEK196690 GOG196677:GOG196690 GYC196677:GYC196690 HHY196677:HHY196690 HRU196677:HRU196690 IBQ196677:IBQ196690 ILM196677:ILM196690 IVI196677:IVI196690 JFE196677:JFE196690 JPA196677:JPA196690 JYW196677:JYW196690 KIS196677:KIS196690 KSO196677:KSO196690 LCK196677:LCK196690 LMG196677:LMG196690 LWC196677:LWC196690 MFY196677:MFY196690 MPU196677:MPU196690 MZQ196677:MZQ196690 NJM196677:NJM196690 NTI196677:NTI196690 ODE196677:ODE196690 ONA196677:ONA196690 OWW196677:OWW196690 PGS196677:PGS196690 PQO196677:PQO196690 QAK196677:QAK196690 QKG196677:QKG196690 QUC196677:QUC196690 RDY196677:RDY196690 RNU196677:RNU196690 RXQ196677:RXQ196690 SHM196677:SHM196690 SRI196677:SRI196690 TBE196677:TBE196690 TLA196677:TLA196690 TUW196677:TUW196690 UES196677:UES196690 UOO196677:UOO196690 UYK196677:UYK196690 VIG196677:VIG196690 VSC196677:VSC196690 WBY196677:WBY196690 WLU196677:WLU196690 WVQ196677:WVQ196690 JE262213:JE262226 TA262213:TA262226 ACW262213:ACW262226 AMS262213:AMS262226 AWO262213:AWO262226 BGK262213:BGK262226 BQG262213:BQG262226 CAC262213:CAC262226 CJY262213:CJY262226 CTU262213:CTU262226 DDQ262213:DDQ262226 DNM262213:DNM262226 DXI262213:DXI262226 EHE262213:EHE262226 ERA262213:ERA262226 FAW262213:FAW262226 FKS262213:FKS262226 FUO262213:FUO262226 GEK262213:GEK262226 GOG262213:GOG262226 GYC262213:GYC262226 HHY262213:HHY262226 HRU262213:HRU262226 IBQ262213:IBQ262226 ILM262213:ILM262226 IVI262213:IVI262226 JFE262213:JFE262226 JPA262213:JPA262226 JYW262213:JYW262226 KIS262213:KIS262226 KSO262213:KSO262226 LCK262213:LCK262226 LMG262213:LMG262226 LWC262213:LWC262226 MFY262213:MFY262226 MPU262213:MPU262226 MZQ262213:MZQ262226 NJM262213:NJM262226 NTI262213:NTI262226 ODE262213:ODE262226 ONA262213:ONA262226 OWW262213:OWW262226 PGS262213:PGS262226 PQO262213:PQO262226 QAK262213:QAK262226 QKG262213:QKG262226 QUC262213:QUC262226 RDY262213:RDY262226 RNU262213:RNU262226 RXQ262213:RXQ262226 SHM262213:SHM262226 SRI262213:SRI262226 TBE262213:TBE262226 TLA262213:TLA262226 TUW262213:TUW262226 UES262213:UES262226 UOO262213:UOO262226 UYK262213:UYK262226 VIG262213:VIG262226 VSC262213:VSC262226 WBY262213:WBY262226 WLU262213:WLU262226 WVQ262213:WVQ262226 JE327749:JE327762 TA327749:TA327762 ACW327749:ACW327762 AMS327749:AMS327762 AWO327749:AWO327762 BGK327749:BGK327762 BQG327749:BQG327762 CAC327749:CAC327762 CJY327749:CJY327762 CTU327749:CTU327762 DDQ327749:DDQ327762 DNM327749:DNM327762 DXI327749:DXI327762 EHE327749:EHE327762 ERA327749:ERA327762 FAW327749:FAW327762 FKS327749:FKS327762 FUO327749:FUO327762 GEK327749:GEK327762 GOG327749:GOG327762 GYC327749:GYC327762 HHY327749:HHY327762 HRU327749:HRU327762 IBQ327749:IBQ327762 ILM327749:ILM327762 IVI327749:IVI327762 JFE327749:JFE327762 JPA327749:JPA327762 JYW327749:JYW327762 KIS327749:KIS327762 KSO327749:KSO327762 LCK327749:LCK327762 LMG327749:LMG327762 LWC327749:LWC327762 MFY327749:MFY327762 MPU327749:MPU327762 MZQ327749:MZQ327762 NJM327749:NJM327762 NTI327749:NTI327762 ODE327749:ODE327762 ONA327749:ONA327762 OWW327749:OWW327762 PGS327749:PGS327762 PQO327749:PQO327762 QAK327749:QAK327762 QKG327749:QKG327762 QUC327749:QUC327762 RDY327749:RDY327762 RNU327749:RNU327762 RXQ327749:RXQ327762 SHM327749:SHM327762 SRI327749:SRI327762 TBE327749:TBE327762 TLA327749:TLA327762 TUW327749:TUW327762 UES327749:UES327762 UOO327749:UOO327762 UYK327749:UYK327762 VIG327749:VIG327762 VSC327749:VSC327762 WBY327749:WBY327762 WLU327749:WLU327762 WVQ327749:WVQ327762 JE393285:JE393298 TA393285:TA393298 ACW393285:ACW393298 AMS393285:AMS393298 AWO393285:AWO393298 BGK393285:BGK393298 BQG393285:BQG393298 CAC393285:CAC393298 CJY393285:CJY393298 CTU393285:CTU393298 DDQ393285:DDQ393298 DNM393285:DNM393298 DXI393285:DXI393298 EHE393285:EHE393298 ERA393285:ERA393298 FAW393285:FAW393298 FKS393285:FKS393298 FUO393285:FUO393298 GEK393285:GEK393298 GOG393285:GOG393298 GYC393285:GYC393298 HHY393285:HHY393298 HRU393285:HRU393298 IBQ393285:IBQ393298 ILM393285:ILM393298 IVI393285:IVI393298 JFE393285:JFE393298 JPA393285:JPA393298 JYW393285:JYW393298 KIS393285:KIS393298 KSO393285:KSO393298 LCK393285:LCK393298 LMG393285:LMG393298 LWC393285:LWC393298 MFY393285:MFY393298 MPU393285:MPU393298 MZQ393285:MZQ393298 NJM393285:NJM393298 NTI393285:NTI393298 ODE393285:ODE393298 ONA393285:ONA393298 OWW393285:OWW393298 PGS393285:PGS393298 PQO393285:PQO393298 QAK393285:QAK393298 QKG393285:QKG393298 QUC393285:QUC393298 RDY393285:RDY393298 RNU393285:RNU393298 RXQ393285:RXQ393298 SHM393285:SHM393298 SRI393285:SRI393298 TBE393285:TBE393298 TLA393285:TLA393298 TUW393285:TUW393298 UES393285:UES393298 UOO393285:UOO393298 UYK393285:UYK393298 VIG393285:VIG393298 VSC393285:VSC393298 WBY393285:WBY393298 WLU393285:WLU393298 WVQ393285:WVQ393298 JE458821:JE458834 TA458821:TA458834 ACW458821:ACW458834 AMS458821:AMS458834 AWO458821:AWO458834 BGK458821:BGK458834 BQG458821:BQG458834 CAC458821:CAC458834 CJY458821:CJY458834 CTU458821:CTU458834 DDQ458821:DDQ458834 DNM458821:DNM458834 DXI458821:DXI458834 EHE458821:EHE458834 ERA458821:ERA458834 FAW458821:FAW458834 FKS458821:FKS458834 FUO458821:FUO458834 GEK458821:GEK458834 GOG458821:GOG458834 GYC458821:GYC458834 HHY458821:HHY458834 HRU458821:HRU458834 IBQ458821:IBQ458834 ILM458821:ILM458834 IVI458821:IVI458834 JFE458821:JFE458834 JPA458821:JPA458834 JYW458821:JYW458834 KIS458821:KIS458834 KSO458821:KSO458834 LCK458821:LCK458834 LMG458821:LMG458834 LWC458821:LWC458834 MFY458821:MFY458834 MPU458821:MPU458834 MZQ458821:MZQ458834 NJM458821:NJM458834 NTI458821:NTI458834 ODE458821:ODE458834 ONA458821:ONA458834 OWW458821:OWW458834 PGS458821:PGS458834 PQO458821:PQO458834 QAK458821:QAK458834 QKG458821:QKG458834 QUC458821:QUC458834 RDY458821:RDY458834 RNU458821:RNU458834 RXQ458821:RXQ458834 SHM458821:SHM458834 SRI458821:SRI458834 TBE458821:TBE458834 TLA458821:TLA458834 TUW458821:TUW458834 UES458821:UES458834 UOO458821:UOO458834 UYK458821:UYK458834 VIG458821:VIG458834 VSC458821:VSC458834 WBY458821:WBY458834 WLU458821:WLU458834 WVQ458821:WVQ458834 JE524357:JE524370 TA524357:TA524370 ACW524357:ACW524370 AMS524357:AMS524370 AWO524357:AWO524370 BGK524357:BGK524370 BQG524357:BQG524370 CAC524357:CAC524370 CJY524357:CJY524370 CTU524357:CTU524370 DDQ524357:DDQ524370 DNM524357:DNM524370 DXI524357:DXI524370 EHE524357:EHE524370 ERA524357:ERA524370 FAW524357:FAW524370 FKS524357:FKS524370 FUO524357:FUO524370 GEK524357:GEK524370 GOG524357:GOG524370 GYC524357:GYC524370 HHY524357:HHY524370 HRU524357:HRU524370 IBQ524357:IBQ524370 ILM524357:ILM524370 IVI524357:IVI524370 JFE524357:JFE524370 JPA524357:JPA524370 JYW524357:JYW524370 KIS524357:KIS524370 KSO524357:KSO524370 LCK524357:LCK524370 LMG524357:LMG524370 LWC524357:LWC524370 MFY524357:MFY524370 MPU524357:MPU524370 MZQ524357:MZQ524370 NJM524357:NJM524370 NTI524357:NTI524370 ODE524357:ODE524370 ONA524357:ONA524370 OWW524357:OWW524370 PGS524357:PGS524370 PQO524357:PQO524370 QAK524357:QAK524370 QKG524357:QKG524370 QUC524357:QUC524370 RDY524357:RDY524370 RNU524357:RNU524370 RXQ524357:RXQ524370 SHM524357:SHM524370 SRI524357:SRI524370 TBE524357:TBE524370 TLA524357:TLA524370 TUW524357:TUW524370 UES524357:UES524370 UOO524357:UOO524370 UYK524357:UYK524370 VIG524357:VIG524370 VSC524357:VSC524370 WBY524357:WBY524370 WLU524357:WLU524370 WVQ524357:WVQ524370 JE589893:JE589906 TA589893:TA589906 ACW589893:ACW589906 AMS589893:AMS589906 AWO589893:AWO589906 BGK589893:BGK589906 BQG589893:BQG589906 CAC589893:CAC589906 CJY589893:CJY589906 CTU589893:CTU589906 DDQ589893:DDQ589906 DNM589893:DNM589906 DXI589893:DXI589906 EHE589893:EHE589906 ERA589893:ERA589906 FAW589893:FAW589906 FKS589893:FKS589906 FUO589893:FUO589906 GEK589893:GEK589906 GOG589893:GOG589906 GYC589893:GYC589906 HHY589893:HHY589906 HRU589893:HRU589906 IBQ589893:IBQ589906 ILM589893:ILM589906 IVI589893:IVI589906 JFE589893:JFE589906 JPA589893:JPA589906 JYW589893:JYW589906 KIS589893:KIS589906 KSO589893:KSO589906 LCK589893:LCK589906 LMG589893:LMG589906 LWC589893:LWC589906 MFY589893:MFY589906 MPU589893:MPU589906 MZQ589893:MZQ589906 NJM589893:NJM589906 NTI589893:NTI589906 ODE589893:ODE589906 ONA589893:ONA589906 OWW589893:OWW589906 PGS589893:PGS589906 PQO589893:PQO589906 QAK589893:QAK589906 QKG589893:QKG589906 QUC589893:QUC589906 RDY589893:RDY589906 RNU589893:RNU589906 RXQ589893:RXQ589906 SHM589893:SHM589906 SRI589893:SRI589906 TBE589893:TBE589906 TLA589893:TLA589906 TUW589893:TUW589906 UES589893:UES589906 UOO589893:UOO589906 UYK589893:UYK589906 VIG589893:VIG589906 VSC589893:VSC589906 WBY589893:WBY589906 WLU589893:WLU589906 WVQ589893:WVQ589906 JE655429:JE655442 TA655429:TA655442 ACW655429:ACW655442 AMS655429:AMS655442 AWO655429:AWO655442 BGK655429:BGK655442 BQG655429:BQG655442 CAC655429:CAC655442 CJY655429:CJY655442 CTU655429:CTU655442 DDQ655429:DDQ655442 DNM655429:DNM655442 DXI655429:DXI655442 EHE655429:EHE655442 ERA655429:ERA655442 FAW655429:FAW655442 FKS655429:FKS655442 FUO655429:FUO655442 GEK655429:GEK655442 GOG655429:GOG655442 GYC655429:GYC655442 HHY655429:HHY655442 HRU655429:HRU655442 IBQ655429:IBQ655442 ILM655429:ILM655442 IVI655429:IVI655442 JFE655429:JFE655442 JPA655429:JPA655442 JYW655429:JYW655442 KIS655429:KIS655442 KSO655429:KSO655442 LCK655429:LCK655442 LMG655429:LMG655442 LWC655429:LWC655442 MFY655429:MFY655442 MPU655429:MPU655442 MZQ655429:MZQ655442 NJM655429:NJM655442 NTI655429:NTI655442 ODE655429:ODE655442 ONA655429:ONA655442 OWW655429:OWW655442 PGS655429:PGS655442 PQO655429:PQO655442 QAK655429:QAK655442 QKG655429:QKG655442 QUC655429:QUC655442 RDY655429:RDY655442 RNU655429:RNU655442 RXQ655429:RXQ655442 SHM655429:SHM655442 SRI655429:SRI655442 TBE655429:TBE655442 TLA655429:TLA655442 TUW655429:TUW655442 UES655429:UES655442 UOO655429:UOO655442 UYK655429:UYK655442 VIG655429:VIG655442 VSC655429:VSC655442 WBY655429:WBY655442 WLU655429:WLU655442 WVQ655429:WVQ655442 JE720965:JE720978 TA720965:TA720978 ACW720965:ACW720978 AMS720965:AMS720978 AWO720965:AWO720978 BGK720965:BGK720978 BQG720965:BQG720978 CAC720965:CAC720978 CJY720965:CJY720978 CTU720965:CTU720978 DDQ720965:DDQ720978 DNM720965:DNM720978 DXI720965:DXI720978 EHE720965:EHE720978 ERA720965:ERA720978 FAW720965:FAW720978 FKS720965:FKS720978 FUO720965:FUO720978 GEK720965:GEK720978 GOG720965:GOG720978 GYC720965:GYC720978 HHY720965:HHY720978 HRU720965:HRU720978 IBQ720965:IBQ720978 ILM720965:ILM720978 IVI720965:IVI720978 JFE720965:JFE720978 JPA720965:JPA720978 JYW720965:JYW720978 KIS720965:KIS720978 KSO720965:KSO720978 LCK720965:LCK720978 LMG720965:LMG720978 LWC720965:LWC720978 MFY720965:MFY720978 MPU720965:MPU720978 MZQ720965:MZQ720978 NJM720965:NJM720978 NTI720965:NTI720978 ODE720965:ODE720978 ONA720965:ONA720978 OWW720965:OWW720978 PGS720965:PGS720978 PQO720965:PQO720978 QAK720965:QAK720978 QKG720965:QKG720978 QUC720965:QUC720978 RDY720965:RDY720978 RNU720965:RNU720978 RXQ720965:RXQ720978 SHM720965:SHM720978 SRI720965:SRI720978 TBE720965:TBE720978 TLA720965:TLA720978 TUW720965:TUW720978 UES720965:UES720978 UOO720965:UOO720978 UYK720965:UYK720978 VIG720965:VIG720978 VSC720965:VSC720978 WBY720965:WBY720978 WLU720965:WLU720978 WVQ720965:WVQ720978 JE786501:JE786514 TA786501:TA786514 ACW786501:ACW786514 AMS786501:AMS786514 AWO786501:AWO786514 BGK786501:BGK786514 BQG786501:BQG786514 CAC786501:CAC786514 CJY786501:CJY786514 CTU786501:CTU786514 DDQ786501:DDQ786514 DNM786501:DNM786514 DXI786501:DXI786514 EHE786501:EHE786514 ERA786501:ERA786514 FAW786501:FAW786514 FKS786501:FKS786514 FUO786501:FUO786514 GEK786501:GEK786514 GOG786501:GOG786514 GYC786501:GYC786514 HHY786501:HHY786514 HRU786501:HRU786514 IBQ786501:IBQ786514 ILM786501:ILM786514 IVI786501:IVI786514 JFE786501:JFE786514 JPA786501:JPA786514 JYW786501:JYW786514 KIS786501:KIS786514 KSO786501:KSO786514 LCK786501:LCK786514 LMG786501:LMG786514 LWC786501:LWC786514 MFY786501:MFY786514 MPU786501:MPU786514 MZQ786501:MZQ786514 NJM786501:NJM786514 NTI786501:NTI786514 ODE786501:ODE786514 ONA786501:ONA786514 OWW786501:OWW786514 PGS786501:PGS786514 PQO786501:PQO786514 QAK786501:QAK786514 QKG786501:QKG786514 QUC786501:QUC786514 RDY786501:RDY786514 RNU786501:RNU786514 RXQ786501:RXQ786514 SHM786501:SHM786514 SRI786501:SRI786514 TBE786501:TBE786514 TLA786501:TLA786514 TUW786501:TUW786514 UES786501:UES786514 UOO786501:UOO786514 UYK786501:UYK786514 VIG786501:VIG786514 VSC786501:VSC786514 WBY786501:WBY786514 WLU786501:WLU786514 WVQ786501:WVQ786514 JE852037:JE852050 TA852037:TA852050 ACW852037:ACW852050 AMS852037:AMS852050 AWO852037:AWO852050 BGK852037:BGK852050 BQG852037:BQG852050 CAC852037:CAC852050 CJY852037:CJY852050 CTU852037:CTU852050 DDQ852037:DDQ852050 DNM852037:DNM852050 DXI852037:DXI852050 EHE852037:EHE852050 ERA852037:ERA852050 FAW852037:FAW852050 FKS852037:FKS852050 FUO852037:FUO852050 GEK852037:GEK852050 GOG852037:GOG852050 GYC852037:GYC852050 HHY852037:HHY852050 HRU852037:HRU852050 IBQ852037:IBQ852050 ILM852037:ILM852050 IVI852037:IVI852050 JFE852037:JFE852050 JPA852037:JPA852050 JYW852037:JYW852050 KIS852037:KIS852050 KSO852037:KSO852050 LCK852037:LCK852050 LMG852037:LMG852050 LWC852037:LWC852050 MFY852037:MFY852050 MPU852037:MPU852050 MZQ852037:MZQ852050 NJM852037:NJM852050 NTI852037:NTI852050 ODE852037:ODE852050 ONA852037:ONA852050 OWW852037:OWW852050 PGS852037:PGS852050 PQO852037:PQO852050 QAK852037:QAK852050 QKG852037:QKG852050 QUC852037:QUC852050 RDY852037:RDY852050 RNU852037:RNU852050 RXQ852037:RXQ852050 SHM852037:SHM852050 SRI852037:SRI852050 TBE852037:TBE852050 TLA852037:TLA852050 TUW852037:TUW852050 UES852037:UES852050 UOO852037:UOO852050 UYK852037:UYK852050 VIG852037:VIG852050 VSC852037:VSC852050 WBY852037:WBY852050 WLU852037:WLU852050 WVQ852037:WVQ852050 JE917573:JE917586 TA917573:TA917586 ACW917573:ACW917586 AMS917573:AMS917586 AWO917573:AWO917586 BGK917573:BGK917586 BQG917573:BQG917586 CAC917573:CAC917586 CJY917573:CJY917586 CTU917573:CTU917586 DDQ917573:DDQ917586 DNM917573:DNM917586 DXI917573:DXI917586 EHE917573:EHE917586 ERA917573:ERA917586 FAW917573:FAW917586 FKS917573:FKS917586 FUO917573:FUO917586 GEK917573:GEK917586 GOG917573:GOG917586 GYC917573:GYC917586 HHY917573:HHY917586 HRU917573:HRU917586 IBQ917573:IBQ917586 ILM917573:ILM917586 IVI917573:IVI917586 JFE917573:JFE917586 JPA917573:JPA917586 JYW917573:JYW917586 KIS917573:KIS917586 KSO917573:KSO917586 LCK917573:LCK917586 LMG917573:LMG917586 LWC917573:LWC917586 MFY917573:MFY917586 MPU917573:MPU917586 MZQ917573:MZQ917586 NJM917573:NJM917586 NTI917573:NTI917586 ODE917573:ODE917586 ONA917573:ONA917586 OWW917573:OWW917586 PGS917573:PGS917586 PQO917573:PQO917586 QAK917573:QAK917586 QKG917573:QKG917586 QUC917573:QUC917586 RDY917573:RDY917586 RNU917573:RNU917586 RXQ917573:RXQ917586 SHM917573:SHM917586 SRI917573:SRI917586 TBE917573:TBE917586 TLA917573:TLA917586 TUW917573:TUW917586 UES917573:UES917586 UOO917573:UOO917586 UYK917573:UYK917586 VIG917573:VIG917586 VSC917573:VSC917586 WBY917573:WBY917586 WLU917573:WLU917586 WVQ917573:WVQ917586 JE983109:JE983122 TA983109:TA983122 ACW983109:ACW983122 AMS983109:AMS983122 AWO983109:AWO983122 BGK983109:BGK983122 BQG983109:BQG983122 CAC983109:CAC983122 CJY983109:CJY983122 CTU983109:CTU983122 DDQ983109:DDQ983122 DNM983109:DNM983122 DXI983109:DXI983122 EHE983109:EHE983122 ERA983109:ERA983122 FAW983109:FAW983122 FKS983109:FKS983122 FUO983109:FUO983122 GEK983109:GEK983122 GOG983109:GOG983122 GYC983109:GYC983122 HHY983109:HHY983122 HRU983109:HRU983122 IBQ983109:IBQ983122 ILM983109:ILM983122 IVI983109:IVI983122 JFE983109:JFE983122 JPA983109:JPA983122 JYW983109:JYW983122 KIS983109:KIS983122 KSO983109:KSO983122 LCK983109:LCK983122 LMG983109:LMG983122 LWC983109:LWC983122 MFY983109:MFY983122 MPU983109:MPU983122 MZQ983109:MZQ983122 NJM983109:NJM983122 NTI983109:NTI983122 ODE983109:ODE983122 ONA983109:ONA983122 OWW983109:OWW983122 PGS983109:PGS983122 PQO983109:PQO983122 QAK983109:QAK983122 QKG983109:QKG983122 QUC983109:QUC983122 RDY983109:RDY983122 RNU983109:RNU983122 RXQ983109:RXQ983122 SHM983109:SHM983122 SRI983109:SRI983122 TBE983109:TBE983122 TLA983109:TLA983122 TUW983109:TUW983122 UES983109:UES983122 UOO983109:UOO983122 UYK983109:UYK983122 VIG983109:VIG983122 VSC983109:VSC983122 WBY983109:WBY983122 WLU983109:WLU983122 WVQ983109:WVQ983122 JE147:JE65474 TA147:TA65474 ACW147:ACW65474 AMS147:AMS65474 AWO147:AWO65474 BGK147:BGK65474 BQG147:BQG65474 CAC147:CAC65474 CJY147:CJY65474 CTU147:CTU65474 DDQ147:DDQ65474 DNM147:DNM65474 DXI147:DXI65474 EHE147:EHE65474 ERA147:ERA65474 FAW147:FAW65474 FKS147:FKS65474 FUO147:FUO65474 GEK147:GEK65474 GOG147:GOG65474 GYC147:GYC65474 HHY147:HHY65474 HRU147:HRU65474 IBQ147:IBQ65474 ILM147:ILM65474 IVI147:IVI65474 JFE147:JFE65474 JPA147:JPA65474 JYW147:JYW65474 KIS147:KIS65474 KSO147:KSO65474 LCK147:LCK65474 LMG147:LMG65474 LWC147:LWC65474 MFY147:MFY65474 MPU147:MPU65474 MZQ147:MZQ65474 NJM147:NJM65474 NTI147:NTI65474 ODE147:ODE65474 ONA147:ONA65474 OWW147:OWW65474 PGS147:PGS65474 PQO147:PQO65474 QAK147:QAK65474 QKG147:QKG65474 QUC147:QUC65474 RDY147:RDY65474 RNU147:RNU65474 RXQ147:RXQ65474 SHM147:SHM65474 SRI147:SRI65474 TBE147:TBE65474 TLA147:TLA65474 TUW147:TUW65474 UES147:UES65474 UOO147:UOO65474 UYK147:UYK65474 VIG147:VIG65474 VSC147:VSC65474 WBY147:WBY65474 WLU147:WLU65474 WVQ147:WVQ65474 JE65683:JE131010 TA65683:TA131010 ACW65683:ACW131010 AMS65683:AMS131010 AWO65683:AWO131010 BGK65683:BGK131010 BQG65683:BQG131010 CAC65683:CAC131010 CJY65683:CJY131010 CTU65683:CTU131010 DDQ65683:DDQ131010 DNM65683:DNM131010 DXI65683:DXI131010 EHE65683:EHE131010 ERA65683:ERA131010 FAW65683:FAW131010 FKS65683:FKS131010 FUO65683:FUO131010 GEK65683:GEK131010 GOG65683:GOG131010 GYC65683:GYC131010 HHY65683:HHY131010 HRU65683:HRU131010 IBQ65683:IBQ131010 ILM65683:ILM131010 IVI65683:IVI131010 JFE65683:JFE131010 JPA65683:JPA131010 JYW65683:JYW131010 KIS65683:KIS131010 KSO65683:KSO131010 LCK65683:LCK131010 LMG65683:LMG131010 LWC65683:LWC131010 MFY65683:MFY131010 MPU65683:MPU131010 MZQ65683:MZQ131010 NJM65683:NJM131010 NTI65683:NTI131010 ODE65683:ODE131010 ONA65683:ONA131010 OWW65683:OWW131010 PGS65683:PGS131010 PQO65683:PQO131010 QAK65683:QAK131010 QKG65683:QKG131010 QUC65683:QUC131010 RDY65683:RDY131010 RNU65683:RNU131010 RXQ65683:RXQ131010 SHM65683:SHM131010 SRI65683:SRI131010 TBE65683:TBE131010 TLA65683:TLA131010 TUW65683:TUW131010 UES65683:UES131010 UOO65683:UOO131010 UYK65683:UYK131010 VIG65683:VIG131010 VSC65683:VSC131010 WBY65683:WBY131010 WLU65683:WLU131010 WVQ65683:WVQ131010 JE131219:JE196546 TA131219:TA196546 ACW131219:ACW196546 AMS131219:AMS196546 AWO131219:AWO196546 BGK131219:BGK196546 BQG131219:BQG196546 CAC131219:CAC196546 CJY131219:CJY196546 CTU131219:CTU196546 DDQ131219:DDQ196546 DNM131219:DNM196546 DXI131219:DXI196546 EHE131219:EHE196546 ERA131219:ERA196546 FAW131219:FAW196546 FKS131219:FKS196546 FUO131219:FUO196546 GEK131219:GEK196546 GOG131219:GOG196546 GYC131219:GYC196546 HHY131219:HHY196546 HRU131219:HRU196546 IBQ131219:IBQ196546 ILM131219:ILM196546 IVI131219:IVI196546 JFE131219:JFE196546 JPA131219:JPA196546 JYW131219:JYW196546 KIS131219:KIS196546 KSO131219:KSO196546 LCK131219:LCK196546 LMG131219:LMG196546 LWC131219:LWC196546 MFY131219:MFY196546 MPU131219:MPU196546 MZQ131219:MZQ196546 NJM131219:NJM196546 NTI131219:NTI196546 ODE131219:ODE196546 ONA131219:ONA196546 OWW131219:OWW196546 PGS131219:PGS196546 PQO131219:PQO196546 QAK131219:QAK196546 QKG131219:QKG196546 QUC131219:QUC196546 RDY131219:RDY196546 RNU131219:RNU196546 RXQ131219:RXQ196546 SHM131219:SHM196546 SRI131219:SRI196546 TBE131219:TBE196546 TLA131219:TLA196546 TUW131219:TUW196546 UES131219:UES196546 UOO131219:UOO196546 UYK131219:UYK196546 VIG131219:VIG196546 VSC131219:VSC196546 WBY131219:WBY196546 WLU131219:WLU196546 WVQ131219:WVQ196546 JE196755:JE262082 TA196755:TA262082 ACW196755:ACW262082 AMS196755:AMS262082 AWO196755:AWO262082 BGK196755:BGK262082 BQG196755:BQG262082 CAC196755:CAC262082 CJY196755:CJY262082 CTU196755:CTU262082 DDQ196755:DDQ262082 DNM196755:DNM262082 DXI196755:DXI262082 EHE196755:EHE262082 ERA196755:ERA262082 FAW196755:FAW262082 FKS196755:FKS262082 FUO196755:FUO262082 GEK196755:GEK262082 GOG196755:GOG262082 GYC196755:GYC262082 HHY196755:HHY262082 HRU196755:HRU262082 IBQ196755:IBQ262082 ILM196755:ILM262082 IVI196755:IVI262082 JFE196755:JFE262082 JPA196755:JPA262082 JYW196755:JYW262082 KIS196755:KIS262082 KSO196755:KSO262082 LCK196755:LCK262082 LMG196755:LMG262082 LWC196755:LWC262082 MFY196755:MFY262082 MPU196755:MPU262082 MZQ196755:MZQ262082 NJM196755:NJM262082 NTI196755:NTI262082 ODE196755:ODE262082 ONA196755:ONA262082 OWW196755:OWW262082 PGS196755:PGS262082 PQO196755:PQO262082 QAK196755:QAK262082 QKG196755:QKG262082 QUC196755:QUC262082 RDY196755:RDY262082 RNU196755:RNU262082 RXQ196755:RXQ262082 SHM196755:SHM262082 SRI196755:SRI262082 TBE196755:TBE262082 TLA196755:TLA262082 TUW196755:TUW262082 UES196755:UES262082 UOO196755:UOO262082 UYK196755:UYK262082 VIG196755:VIG262082 VSC196755:VSC262082 WBY196755:WBY262082 WLU196755:WLU262082 WVQ196755:WVQ262082 JE262291:JE327618 TA262291:TA327618 ACW262291:ACW327618 AMS262291:AMS327618 AWO262291:AWO327618 BGK262291:BGK327618 BQG262291:BQG327618 CAC262291:CAC327618 CJY262291:CJY327618 CTU262291:CTU327618 DDQ262291:DDQ327618 DNM262291:DNM327618 DXI262291:DXI327618 EHE262291:EHE327618 ERA262291:ERA327618 FAW262291:FAW327618 FKS262291:FKS327618 FUO262291:FUO327618 GEK262291:GEK327618 GOG262291:GOG327618 GYC262291:GYC327618 HHY262291:HHY327618 HRU262291:HRU327618 IBQ262291:IBQ327618 ILM262291:ILM327618 IVI262291:IVI327618 JFE262291:JFE327618 JPA262291:JPA327618 JYW262291:JYW327618 KIS262291:KIS327618 KSO262291:KSO327618 LCK262291:LCK327618 LMG262291:LMG327618 LWC262291:LWC327618 MFY262291:MFY327618 MPU262291:MPU327618 MZQ262291:MZQ327618 NJM262291:NJM327618 NTI262291:NTI327618 ODE262291:ODE327618 ONA262291:ONA327618 OWW262291:OWW327618 PGS262291:PGS327618 PQO262291:PQO327618 QAK262291:QAK327618 QKG262291:QKG327618 QUC262291:QUC327618 RDY262291:RDY327618 RNU262291:RNU327618 RXQ262291:RXQ327618 SHM262291:SHM327618 SRI262291:SRI327618 TBE262291:TBE327618 TLA262291:TLA327618 TUW262291:TUW327618 UES262291:UES327618 UOO262291:UOO327618 UYK262291:UYK327618 VIG262291:VIG327618 VSC262291:VSC327618 WBY262291:WBY327618 WLU262291:WLU327618 WVQ262291:WVQ327618 JE327827:JE393154 TA327827:TA393154 ACW327827:ACW393154 AMS327827:AMS393154 AWO327827:AWO393154 BGK327827:BGK393154 BQG327827:BQG393154 CAC327827:CAC393154 CJY327827:CJY393154 CTU327827:CTU393154 DDQ327827:DDQ393154 DNM327827:DNM393154 DXI327827:DXI393154 EHE327827:EHE393154 ERA327827:ERA393154 FAW327827:FAW393154 FKS327827:FKS393154 FUO327827:FUO393154 GEK327827:GEK393154 GOG327827:GOG393154 GYC327827:GYC393154 HHY327827:HHY393154 HRU327827:HRU393154 IBQ327827:IBQ393154 ILM327827:ILM393154 IVI327827:IVI393154 JFE327827:JFE393154 JPA327827:JPA393154 JYW327827:JYW393154 KIS327827:KIS393154 KSO327827:KSO393154 LCK327827:LCK393154 LMG327827:LMG393154 LWC327827:LWC393154 MFY327827:MFY393154 MPU327827:MPU393154 MZQ327827:MZQ393154 NJM327827:NJM393154 NTI327827:NTI393154 ODE327827:ODE393154 ONA327827:ONA393154 OWW327827:OWW393154 PGS327827:PGS393154 PQO327827:PQO393154 QAK327827:QAK393154 QKG327827:QKG393154 QUC327827:QUC393154 RDY327827:RDY393154 RNU327827:RNU393154 RXQ327827:RXQ393154 SHM327827:SHM393154 SRI327827:SRI393154 TBE327827:TBE393154 TLA327827:TLA393154 TUW327827:TUW393154 UES327827:UES393154 UOO327827:UOO393154 UYK327827:UYK393154 VIG327827:VIG393154 VSC327827:VSC393154 WBY327827:WBY393154 WLU327827:WLU393154 WVQ327827:WVQ393154 JE393363:JE458690 TA393363:TA458690 ACW393363:ACW458690 AMS393363:AMS458690 AWO393363:AWO458690 BGK393363:BGK458690 BQG393363:BQG458690 CAC393363:CAC458690 CJY393363:CJY458690 CTU393363:CTU458690 DDQ393363:DDQ458690 DNM393363:DNM458690 DXI393363:DXI458690 EHE393363:EHE458690 ERA393363:ERA458690 FAW393363:FAW458690 FKS393363:FKS458690 FUO393363:FUO458690 GEK393363:GEK458690 GOG393363:GOG458690 GYC393363:GYC458690 HHY393363:HHY458690 HRU393363:HRU458690 IBQ393363:IBQ458690 ILM393363:ILM458690 IVI393363:IVI458690 JFE393363:JFE458690 JPA393363:JPA458690 JYW393363:JYW458690 KIS393363:KIS458690 KSO393363:KSO458690 LCK393363:LCK458690 LMG393363:LMG458690 LWC393363:LWC458690 MFY393363:MFY458690 MPU393363:MPU458690 MZQ393363:MZQ458690 NJM393363:NJM458690 NTI393363:NTI458690 ODE393363:ODE458690 ONA393363:ONA458690 OWW393363:OWW458690 PGS393363:PGS458690 PQO393363:PQO458690 QAK393363:QAK458690 QKG393363:QKG458690 QUC393363:QUC458690 RDY393363:RDY458690 RNU393363:RNU458690 RXQ393363:RXQ458690 SHM393363:SHM458690 SRI393363:SRI458690 TBE393363:TBE458690 TLA393363:TLA458690 TUW393363:TUW458690 UES393363:UES458690 UOO393363:UOO458690 UYK393363:UYK458690 VIG393363:VIG458690 VSC393363:VSC458690 WBY393363:WBY458690 WLU393363:WLU458690 WVQ393363:WVQ458690 JE458899:JE524226 TA458899:TA524226 ACW458899:ACW524226 AMS458899:AMS524226 AWO458899:AWO524226 BGK458899:BGK524226 BQG458899:BQG524226 CAC458899:CAC524226 CJY458899:CJY524226 CTU458899:CTU524226 DDQ458899:DDQ524226 DNM458899:DNM524226 DXI458899:DXI524226 EHE458899:EHE524226 ERA458899:ERA524226 FAW458899:FAW524226 FKS458899:FKS524226 FUO458899:FUO524226 GEK458899:GEK524226 GOG458899:GOG524226 GYC458899:GYC524226 HHY458899:HHY524226 HRU458899:HRU524226 IBQ458899:IBQ524226 ILM458899:ILM524226 IVI458899:IVI524226 JFE458899:JFE524226 JPA458899:JPA524226 JYW458899:JYW524226 KIS458899:KIS524226 KSO458899:KSO524226 LCK458899:LCK524226 LMG458899:LMG524226 LWC458899:LWC524226 MFY458899:MFY524226 MPU458899:MPU524226 MZQ458899:MZQ524226 NJM458899:NJM524226 NTI458899:NTI524226 ODE458899:ODE524226 ONA458899:ONA524226 OWW458899:OWW524226 PGS458899:PGS524226 PQO458899:PQO524226 QAK458899:QAK524226 QKG458899:QKG524226 QUC458899:QUC524226 RDY458899:RDY524226 RNU458899:RNU524226 RXQ458899:RXQ524226 SHM458899:SHM524226 SRI458899:SRI524226 TBE458899:TBE524226 TLA458899:TLA524226 TUW458899:TUW524226 UES458899:UES524226 UOO458899:UOO524226 UYK458899:UYK524226 VIG458899:VIG524226 VSC458899:VSC524226 WBY458899:WBY524226 WLU458899:WLU524226 WVQ458899:WVQ524226 JE524435:JE589762 TA524435:TA589762 ACW524435:ACW589762 AMS524435:AMS589762 AWO524435:AWO589762 BGK524435:BGK589762 BQG524435:BQG589762 CAC524435:CAC589762 CJY524435:CJY589762 CTU524435:CTU589762 DDQ524435:DDQ589762 DNM524435:DNM589762 DXI524435:DXI589762 EHE524435:EHE589762 ERA524435:ERA589762 FAW524435:FAW589762 FKS524435:FKS589762 FUO524435:FUO589762 GEK524435:GEK589762 GOG524435:GOG589762 GYC524435:GYC589762 HHY524435:HHY589762 HRU524435:HRU589762 IBQ524435:IBQ589762 ILM524435:ILM589762 IVI524435:IVI589762 JFE524435:JFE589762 JPA524435:JPA589762 JYW524435:JYW589762 KIS524435:KIS589762 KSO524435:KSO589762 LCK524435:LCK589762 LMG524435:LMG589762 LWC524435:LWC589762 MFY524435:MFY589762 MPU524435:MPU589762 MZQ524435:MZQ589762 NJM524435:NJM589762 NTI524435:NTI589762 ODE524435:ODE589762 ONA524435:ONA589762 OWW524435:OWW589762 PGS524435:PGS589762 PQO524435:PQO589762 QAK524435:QAK589762 QKG524435:QKG589762 QUC524435:QUC589762 RDY524435:RDY589762 RNU524435:RNU589762 RXQ524435:RXQ589762 SHM524435:SHM589762 SRI524435:SRI589762 TBE524435:TBE589762 TLA524435:TLA589762 TUW524435:TUW589762 UES524435:UES589762 UOO524435:UOO589762 UYK524435:UYK589762 VIG524435:VIG589762 VSC524435:VSC589762 WBY524435:WBY589762 WLU524435:WLU589762 WVQ524435:WVQ589762 JE589971:JE655298 TA589971:TA655298 ACW589971:ACW655298 AMS589971:AMS655298 AWO589971:AWO655298 BGK589971:BGK655298 BQG589971:BQG655298 CAC589971:CAC655298 CJY589971:CJY655298 CTU589971:CTU655298 DDQ589971:DDQ655298 DNM589971:DNM655298 DXI589971:DXI655298 EHE589971:EHE655298 ERA589971:ERA655298 FAW589971:FAW655298 FKS589971:FKS655298 FUO589971:FUO655298 GEK589971:GEK655298 GOG589971:GOG655298 GYC589971:GYC655298 HHY589971:HHY655298 HRU589971:HRU655298 IBQ589971:IBQ655298 ILM589971:ILM655298 IVI589971:IVI655298 JFE589971:JFE655298 JPA589971:JPA655298 JYW589971:JYW655298 KIS589971:KIS655298 KSO589971:KSO655298 LCK589971:LCK655298 LMG589971:LMG655298 LWC589971:LWC655298 MFY589971:MFY655298 MPU589971:MPU655298 MZQ589971:MZQ655298 NJM589971:NJM655298 NTI589971:NTI655298 ODE589971:ODE655298 ONA589971:ONA655298 OWW589971:OWW655298 PGS589971:PGS655298 PQO589971:PQO655298 QAK589971:QAK655298 QKG589971:QKG655298 QUC589971:QUC655298 RDY589971:RDY655298 RNU589971:RNU655298 RXQ589971:RXQ655298 SHM589971:SHM655298 SRI589971:SRI655298 TBE589971:TBE655298 TLA589971:TLA655298 TUW589971:TUW655298 UES589971:UES655298 UOO589971:UOO655298 UYK589971:UYK655298 VIG589971:VIG655298 VSC589971:VSC655298 WBY589971:WBY655298 WLU589971:WLU655298 WVQ589971:WVQ655298 JE655507:JE720834 TA655507:TA720834 ACW655507:ACW720834 AMS655507:AMS720834 AWO655507:AWO720834 BGK655507:BGK720834 BQG655507:BQG720834 CAC655507:CAC720834 CJY655507:CJY720834 CTU655507:CTU720834 DDQ655507:DDQ720834 DNM655507:DNM720834 DXI655507:DXI720834 EHE655507:EHE720834 ERA655507:ERA720834 FAW655507:FAW720834 FKS655507:FKS720834 FUO655507:FUO720834 GEK655507:GEK720834 GOG655507:GOG720834 GYC655507:GYC720834 HHY655507:HHY720834 HRU655507:HRU720834 IBQ655507:IBQ720834 ILM655507:ILM720834 IVI655507:IVI720834 JFE655507:JFE720834 JPA655507:JPA720834 JYW655507:JYW720834 KIS655507:KIS720834 KSO655507:KSO720834 LCK655507:LCK720834 LMG655507:LMG720834 LWC655507:LWC720834 MFY655507:MFY720834 MPU655507:MPU720834 MZQ655507:MZQ720834 NJM655507:NJM720834 NTI655507:NTI720834 ODE655507:ODE720834 ONA655507:ONA720834 OWW655507:OWW720834 PGS655507:PGS720834 PQO655507:PQO720834 QAK655507:QAK720834 QKG655507:QKG720834 QUC655507:QUC720834 RDY655507:RDY720834 RNU655507:RNU720834 RXQ655507:RXQ720834 SHM655507:SHM720834 SRI655507:SRI720834 TBE655507:TBE720834 TLA655507:TLA720834 TUW655507:TUW720834 UES655507:UES720834 UOO655507:UOO720834 UYK655507:UYK720834 VIG655507:VIG720834 VSC655507:VSC720834 WBY655507:WBY720834 WLU655507:WLU720834 WVQ655507:WVQ720834 JE721043:JE786370 TA721043:TA786370 ACW721043:ACW786370 AMS721043:AMS786370 AWO721043:AWO786370 BGK721043:BGK786370 BQG721043:BQG786370 CAC721043:CAC786370 CJY721043:CJY786370 CTU721043:CTU786370 DDQ721043:DDQ786370 DNM721043:DNM786370 DXI721043:DXI786370 EHE721043:EHE786370 ERA721043:ERA786370 FAW721043:FAW786370 FKS721043:FKS786370 FUO721043:FUO786370 GEK721043:GEK786370 GOG721043:GOG786370 GYC721043:GYC786370 HHY721043:HHY786370 HRU721043:HRU786370 IBQ721043:IBQ786370 ILM721043:ILM786370 IVI721043:IVI786370 JFE721043:JFE786370 JPA721043:JPA786370 JYW721043:JYW786370 KIS721043:KIS786370 KSO721043:KSO786370 LCK721043:LCK786370 LMG721043:LMG786370 LWC721043:LWC786370 MFY721043:MFY786370 MPU721043:MPU786370 MZQ721043:MZQ786370 NJM721043:NJM786370 NTI721043:NTI786370 ODE721043:ODE786370 ONA721043:ONA786370 OWW721043:OWW786370 PGS721043:PGS786370 PQO721043:PQO786370 QAK721043:QAK786370 QKG721043:QKG786370 QUC721043:QUC786370 RDY721043:RDY786370 RNU721043:RNU786370 RXQ721043:RXQ786370 SHM721043:SHM786370 SRI721043:SRI786370 TBE721043:TBE786370 TLA721043:TLA786370 TUW721043:TUW786370 UES721043:UES786370 UOO721043:UOO786370 UYK721043:UYK786370 VIG721043:VIG786370 VSC721043:VSC786370 WBY721043:WBY786370 WLU721043:WLU786370 WVQ721043:WVQ786370 JE786579:JE851906 TA786579:TA851906 ACW786579:ACW851906 AMS786579:AMS851906 AWO786579:AWO851906 BGK786579:BGK851906 BQG786579:BQG851906 CAC786579:CAC851906 CJY786579:CJY851906 CTU786579:CTU851906 DDQ786579:DDQ851906 DNM786579:DNM851906 DXI786579:DXI851906 EHE786579:EHE851906 ERA786579:ERA851906 FAW786579:FAW851906 FKS786579:FKS851906 FUO786579:FUO851906 GEK786579:GEK851906 GOG786579:GOG851906 GYC786579:GYC851906 HHY786579:HHY851906 HRU786579:HRU851906 IBQ786579:IBQ851906 ILM786579:ILM851906 IVI786579:IVI851906 JFE786579:JFE851906 JPA786579:JPA851906 JYW786579:JYW851906 KIS786579:KIS851906 KSO786579:KSO851906 LCK786579:LCK851906 LMG786579:LMG851906 LWC786579:LWC851906 MFY786579:MFY851906 MPU786579:MPU851906 MZQ786579:MZQ851906 NJM786579:NJM851906 NTI786579:NTI851906 ODE786579:ODE851906 ONA786579:ONA851906 OWW786579:OWW851906 PGS786579:PGS851906 PQO786579:PQO851906 QAK786579:QAK851906 QKG786579:QKG851906 QUC786579:QUC851906 RDY786579:RDY851906 RNU786579:RNU851906 RXQ786579:RXQ851906 SHM786579:SHM851906 SRI786579:SRI851906 TBE786579:TBE851906 TLA786579:TLA851906 TUW786579:TUW851906 UES786579:UES851906 UOO786579:UOO851906 UYK786579:UYK851906 VIG786579:VIG851906 VSC786579:VSC851906 WBY786579:WBY851906 WLU786579:WLU851906 WVQ786579:WVQ851906 JE852115:JE917442 TA852115:TA917442 ACW852115:ACW917442 AMS852115:AMS917442 AWO852115:AWO917442 BGK852115:BGK917442 BQG852115:BQG917442 CAC852115:CAC917442 CJY852115:CJY917442 CTU852115:CTU917442 DDQ852115:DDQ917442 DNM852115:DNM917442 DXI852115:DXI917442 EHE852115:EHE917442 ERA852115:ERA917442 FAW852115:FAW917442 FKS852115:FKS917442 FUO852115:FUO917442 GEK852115:GEK917442 GOG852115:GOG917442 GYC852115:GYC917442 HHY852115:HHY917442 HRU852115:HRU917442 IBQ852115:IBQ917442 ILM852115:ILM917442 IVI852115:IVI917442 JFE852115:JFE917442 JPA852115:JPA917442 JYW852115:JYW917442 KIS852115:KIS917442 KSO852115:KSO917442 LCK852115:LCK917442 LMG852115:LMG917442 LWC852115:LWC917442 MFY852115:MFY917442 MPU852115:MPU917442 MZQ852115:MZQ917442 NJM852115:NJM917442 NTI852115:NTI917442 ODE852115:ODE917442 ONA852115:ONA917442 OWW852115:OWW917442 PGS852115:PGS917442 PQO852115:PQO917442 QAK852115:QAK917442 QKG852115:QKG917442 QUC852115:QUC917442 RDY852115:RDY917442 RNU852115:RNU917442 RXQ852115:RXQ917442 SHM852115:SHM917442 SRI852115:SRI917442 TBE852115:TBE917442 TLA852115:TLA917442 TUW852115:TUW917442 UES852115:UES917442 UOO852115:UOO917442 UYK852115:UYK917442 VIG852115:VIG917442 VSC852115:VSC917442 WBY852115:WBY917442 WLU852115:WLU917442 WVQ852115:WVQ917442 JE917651:JE982978 TA917651:TA982978 ACW917651:ACW982978 AMS917651:AMS982978 AWO917651:AWO982978 BGK917651:BGK982978 BQG917651:BQG982978 CAC917651:CAC982978 CJY917651:CJY982978 CTU917651:CTU982978 DDQ917651:DDQ982978 DNM917651:DNM982978 DXI917651:DXI982978 EHE917651:EHE982978 ERA917651:ERA982978 FAW917651:FAW982978 FKS917651:FKS982978 FUO917651:FUO982978 GEK917651:GEK982978 GOG917651:GOG982978 GYC917651:GYC982978 HHY917651:HHY982978 HRU917651:HRU982978 IBQ917651:IBQ982978 ILM917651:ILM982978 IVI917651:IVI982978 JFE917651:JFE982978 JPA917651:JPA982978 JYW917651:JYW982978 KIS917651:KIS982978 KSO917651:KSO982978 LCK917651:LCK982978 LMG917651:LMG982978 LWC917651:LWC982978 MFY917651:MFY982978 MPU917651:MPU982978 MZQ917651:MZQ982978 NJM917651:NJM982978 NTI917651:NTI982978 ODE917651:ODE982978 ONA917651:ONA982978 OWW917651:OWW982978 PGS917651:PGS982978 PQO917651:PQO982978 QAK917651:QAK982978 QKG917651:QKG982978 QUC917651:QUC982978 RDY917651:RDY982978 RNU917651:RNU982978 RXQ917651:RXQ982978 SHM917651:SHM982978 SRI917651:SRI982978 TBE917651:TBE982978 TLA917651:TLA982978 TUW917651:TUW982978 UES917651:UES982978 UOO917651:UOO982978 UYK917651:UYK982978 VIG917651:VIG982978 VSC917651:VSC982978 WBY917651:WBY982978 WLU917651:WLU982978 WVQ917651:WVQ982978 JE983187:JE1048514 TA983187:TA1048514 ACW983187:ACW1048514 AMS983187:AMS1048514 AWO983187:AWO1048514 BGK983187:BGK1048514 BQG983187:BQG1048514 CAC983187:CAC1048514 CJY983187:CJY1048514 CTU983187:CTU1048514 DDQ983187:DDQ1048514 DNM983187:DNM1048514 DXI983187:DXI1048514 EHE983187:EHE1048514 ERA983187:ERA1048514 FAW983187:FAW1048514 FKS983187:FKS1048514 FUO983187:FUO1048514 GEK983187:GEK1048514 GOG983187:GOG1048514 GYC983187:GYC1048514 HHY983187:HHY1048514 HRU983187:HRU1048514 IBQ983187:IBQ1048514 ILM983187:ILM1048514 IVI983187:IVI1048514 JFE983187:JFE1048514 JPA983187:JPA1048514 JYW983187:JYW1048514 KIS983187:KIS1048514 KSO983187:KSO1048514 LCK983187:LCK1048514 LMG983187:LMG1048514 LWC983187:LWC1048514 MFY983187:MFY1048514 MPU983187:MPU1048514 MZQ983187:MZQ1048514 NJM983187:NJM1048514 NTI983187:NTI1048514 ODE983187:ODE1048514 ONA983187:ONA1048514 OWW983187:OWW1048514 PGS983187:PGS1048514 PQO983187:PQO1048514 QAK983187:QAK1048514 QKG983187:QKG1048514 QUC983187:QUC1048514 RDY983187:RDY1048514 RNU983187:RNU1048514 RXQ983187:RXQ1048514 SHM983187:SHM1048514 SRI983187:SRI1048514 TBE983187:TBE1048514 TLA983187:TLA1048514 TUW983187:TUW1048514 UES983187:UES1048514 UOO983187:UOO1048514 UYK983187:UYK1048514 VIG983187:VIG1048514 VSC983187:VSC1048514 WBY983187:WBY1048514 WLU983187:WLU1048514 WVQ983187:WVQ1048514">
      <formula1>"110,120,140,150,160,170,180,190,210,220,230,240,310,320,330,340,350,360,410,413,416,420,430,440,450,460,470,480,490,510,520,530,535,540,550,560,570,580,590,610,620,630,710,720,730,740,750,760,770,780,790,810,820,830,840,850,860,870,880,890,910"</formula1>
    </dataValidation>
    <dataValidation type="list" allowBlank="1" showInputMessage="1" showErrorMessage="1" errorTitle="省/直辖市输入有误！" error="请重新输入。" promptTitle="选择省/直辖市名称" prompt="如：北京市" sqref="B24:B27 II24:II27 SE24:SE27 ACA24:ACA27 ALW24:ALW27 AVS24:AVS27 BFO24:BFO27 BPK24:BPK27 BZG24:BZG27 CJC24:CJC27 CSY24:CSY27 DCU24:DCU27 DMQ24:DMQ27 DWM24:DWM27 EGI24:EGI27 EQE24:EQE27 FAA24:FAA27 FJW24:FJW27 FTS24:FTS27 GDO24:GDO27 GNK24:GNK27 GXG24:GXG27 HHC24:HHC27 HQY24:HQY27 IAU24:IAU27 IKQ24:IKQ27 IUM24:IUM27 JEI24:JEI27 JOE24:JOE27 JYA24:JYA27 KHW24:KHW27 KRS24:KRS27 LBO24:LBO27 LLK24:LLK27 LVG24:LVG27 MFC24:MFC27 MOY24:MOY27 MYU24:MYU27 NIQ24:NIQ27 NSM24:NSM27 OCI24:OCI27 OME24:OME27 OWA24:OWA27 PFW24:PFW27 PPS24:PPS27 PZO24:PZO27 QJK24:QJK27 QTG24:QTG27 RDC24:RDC27 RMY24:RMY27 RWU24:RWU27 SGQ24:SGQ27 SQM24:SQM27 TAI24:TAI27 TKE24:TKE27 TUA24:TUA27 UDW24:UDW27 UNS24:UNS27 UXO24:UXO27 VHK24:VHK27 VRG24:VRG27 WBC24:WBC27 WKY24:WKY27 WUU24:WUU27 B65560:B65563 II65560:II65563 SE65560:SE65563 ACA65560:ACA65563 ALW65560:ALW65563 AVS65560:AVS65563 BFO65560:BFO65563 BPK65560:BPK65563 BZG65560:BZG65563 CJC65560:CJC65563 CSY65560:CSY65563 DCU65560:DCU65563 DMQ65560:DMQ65563 DWM65560:DWM65563 EGI65560:EGI65563 EQE65560:EQE65563 FAA65560:FAA65563 FJW65560:FJW65563 FTS65560:FTS65563 GDO65560:GDO65563 GNK65560:GNK65563 GXG65560:GXG65563 HHC65560:HHC65563 HQY65560:HQY65563 IAU65560:IAU65563 IKQ65560:IKQ65563 IUM65560:IUM65563 JEI65560:JEI65563 JOE65560:JOE65563 JYA65560:JYA65563 KHW65560:KHW65563 KRS65560:KRS65563 LBO65560:LBO65563 LLK65560:LLK65563 LVG65560:LVG65563 MFC65560:MFC65563 MOY65560:MOY65563 MYU65560:MYU65563 NIQ65560:NIQ65563 NSM65560:NSM65563 OCI65560:OCI65563 OME65560:OME65563 OWA65560:OWA65563 PFW65560:PFW65563 PPS65560:PPS65563 PZO65560:PZO65563 QJK65560:QJK65563 QTG65560:QTG65563 RDC65560:RDC65563 RMY65560:RMY65563 RWU65560:RWU65563 SGQ65560:SGQ65563 SQM65560:SQM65563 TAI65560:TAI65563 TKE65560:TKE65563 TUA65560:TUA65563 UDW65560:UDW65563 UNS65560:UNS65563 UXO65560:UXO65563 VHK65560:VHK65563 VRG65560:VRG65563 WBC65560:WBC65563 WKY65560:WKY65563 WUU65560:WUU65563 B131096:B131099 II131096:II131099 SE131096:SE131099 ACA131096:ACA131099 ALW131096:ALW131099 AVS131096:AVS131099 BFO131096:BFO131099 BPK131096:BPK131099 BZG131096:BZG131099 CJC131096:CJC131099 CSY131096:CSY131099 DCU131096:DCU131099 DMQ131096:DMQ131099 DWM131096:DWM131099 EGI131096:EGI131099 EQE131096:EQE131099 FAA131096:FAA131099 FJW131096:FJW131099 FTS131096:FTS131099 GDO131096:GDO131099 GNK131096:GNK131099 GXG131096:GXG131099 HHC131096:HHC131099 HQY131096:HQY131099 IAU131096:IAU131099 IKQ131096:IKQ131099 IUM131096:IUM131099 JEI131096:JEI131099 JOE131096:JOE131099 JYA131096:JYA131099 KHW131096:KHW131099 KRS131096:KRS131099 LBO131096:LBO131099 LLK131096:LLK131099 LVG131096:LVG131099 MFC131096:MFC131099 MOY131096:MOY131099 MYU131096:MYU131099 NIQ131096:NIQ131099 NSM131096:NSM131099 OCI131096:OCI131099 OME131096:OME131099 OWA131096:OWA131099 PFW131096:PFW131099 PPS131096:PPS131099 PZO131096:PZO131099 QJK131096:QJK131099 QTG131096:QTG131099 RDC131096:RDC131099 RMY131096:RMY131099 RWU131096:RWU131099 SGQ131096:SGQ131099 SQM131096:SQM131099 TAI131096:TAI131099 TKE131096:TKE131099 TUA131096:TUA131099 UDW131096:UDW131099 UNS131096:UNS131099 UXO131096:UXO131099 VHK131096:VHK131099 VRG131096:VRG131099 WBC131096:WBC131099 WKY131096:WKY131099 WUU131096:WUU131099 B196632:B196635 II196632:II196635 SE196632:SE196635 ACA196632:ACA196635 ALW196632:ALW196635 AVS196632:AVS196635 BFO196632:BFO196635 BPK196632:BPK196635 BZG196632:BZG196635 CJC196632:CJC196635 CSY196632:CSY196635 DCU196632:DCU196635 DMQ196632:DMQ196635 DWM196632:DWM196635 EGI196632:EGI196635 EQE196632:EQE196635 FAA196632:FAA196635 FJW196632:FJW196635 FTS196632:FTS196635 GDO196632:GDO196635 GNK196632:GNK196635 GXG196632:GXG196635 HHC196632:HHC196635 HQY196632:HQY196635 IAU196632:IAU196635 IKQ196632:IKQ196635 IUM196632:IUM196635 JEI196632:JEI196635 JOE196632:JOE196635 JYA196632:JYA196635 KHW196632:KHW196635 KRS196632:KRS196635 LBO196632:LBO196635 LLK196632:LLK196635 LVG196632:LVG196635 MFC196632:MFC196635 MOY196632:MOY196635 MYU196632:MYU196635 NIQ196632:NIQ196635 NSM196632:NSM196635 OCI196632:OCI196635 OME196632:OME196635 OWA196632:OWA196635 PFW196632:PFW196635 PPS196632:PPS196635 PZO196632:PZO196635 QJK196632:QJK196635 QTG196632:QTG196635 RDC196632:RDC196635 RMY196632:RMY196635 RWU196632:RWU196635 SGQ196632:SGQ196635 SQM196632:SQM196635 TAI196632:TAI196635 TKE196632:TKE196635 TUA196632:TUA196635 UDW196632:UDW196635 UNS196632:UNS196635 UXO196632:UXO196635 VHK196632:VHK196635 VRG196632:VRG196635 WBC196632:WBC196635 WKY196632:WKY196635 WUU196632:WUU196635 B262168:B262171 II262168:II262171 SE262168:SE262171 ACA262168:ACA262171 ALW262168:ALW262171 AVS262168:AVS262171 BFO262168:BFO262171 BPK262168:BPK262171 BZG262168:BZG262171 CJC262168:CJC262171 CSY262168:CSY262171 DCU262168:DCU262171 DMQ262168:DMQ262171 DWM262168:DWM262171 EGI262168:EGI262171 EQE262168:EQE262171 FAA262168:FAA262171 FJW262168:FJW262171 FTS262168:FTS262171 GDO262168:GDO262171 GNK262168:GNK262171 GXG262168:GXG262171 HHC262168:HHC262171 HQY262168:HQY262171 IAU262168:IAU262171 IKQ262168:IKQ262171 IUM262168:IUM262171 JEI262168:JEI262171 JOE262168:JOE262171 JYA262168:JYA262171 KHW262168:KHW262171 KRS262168:KRS262171 LBO262168:LBO262171 LLK262168:LLK262171 LVG262168:LVG262171 MFC262168:MFC262171 MOY262168:MOY262171 MYU262168:MYU262171 NIQ262168:NIQ262171 NSM262168:NSM262171 OCI262168:OCI262171 OME262168:OME262171 OWA262168:OWA262171 PFW262168:PFW262171 PPS262168:PPS262171 PZO262168:PZO262171 QJK262168:QJK262171 QTG262168:QTG262171 RDC262168:RDC262171 RMY262168:RMY262171 RWU262168:RWU262171 SGQ262168:SGQ262171 SQM262168:SQM262171 TAI262168:TAI262171 TKE262168:TKE262171 TUA262168:TUA262171 UDW262168:UDW262171 UNS262168:UNS262171 UXO262168:UXO262171 VHK262168:VHK262171 VRG262168:VRG262171 WBC262168:WBC262171 WKY262168:WKY262171 WUU262168:WUU262171 B327704:B327707 II327704:II327707 SE327704:SE327707 ACA327704:ACA327707 ALW327704:ALW327707 AVS327704:AVS327707 BFO327704:BFO327707 BPK327704:BPK327707 BZG327704:BZG327707 CJC327704:CJC327707 CSY327704:CSY327707 DCU327704:DCU327707 DMQ327704:DMQ327707 DWM327704:DWM327707 EGI327704:EGI327707 EQE327704:EQE327707 FAA327704:FAA327707 FJW327704:FJW327707 FTS327704:FTS327707 GDO327704:GDO327707 GNK327704:GNK327707 GXG327704:GXG327707 HHC327704:HHC327707 HQY327704:HQY327707 IAU327704:IAU327707 IKQ327704:IKQ327707 IUM327704:IUM327707 JEI327704:JEI327707 JOE327704:JOE327707 JYA327704:JYA327707 KHW327704:KHW327707 KRS327704:KRS327707 LBO327704:LBO327707 LLK327704:LLK327707 LVG327704:LVG327707 MFC327704:MFC327707 MOY327704:MOY327707 MYU327704:MYU327707 NIQ327704:NIQ327707 NSM327704:NSM327707 OCI327704:OCI327707 OME327704:OME327707 OWA327704:OWA327707 PFW327704:PFW327707 PPS327704:PPS327707 PZO327704:PZO327707 QJK327704:QJK327707 QTG327704:QTG327707 RDC327704:RDC327707 RMY327704:RMY327707 RWU327704:RWU327707 SGQ327704:SGQ327707 SQM327704:SQM327707 TAI327704:TAI327707 TKE327704:TKE327707 TUA327704:TUA327707 UDW327704:UDW327707 UNS327704:UNS327707 UXO327704:UXO327707 VHK327704:VHK327707 VRG327704:VRG327707 WBC327704:WBC327707 WKY327704:WKY327707 WUU327704:WUU327707 B393240:B393243 II393240:II393243 SE393240:SE393243 ACA393240:ACA393243 ALW393240:ALW393243 AVS393240:AVS393243 BFO393240:BFO393243 BPK393240:BPK393243 BZG393240:BZG393243 CJC393240:CJC393243 CSY393240:CSY393243 DCU393240:DCU393243 DMQ393240:DMQ393243 DWM393240:DWM393243 EGI393240:EGI393243 EQE393240:EQE393243 FAA393240:FAA393243 FJW393240:FJW393243 FTS393240:FTS393243 GDO393240:GDO393243 GNK393240:GNK393243 GXG393240:GXG393243 HHC393240:HHC393243 HQY393240:HQY393243 IAU393240:IAU393243 IKQ393240:IKQ393243 IUM393240:IUM393243 JEI393240:JEI393243 JOE393240:JOE393243 JYA393240:JYA393243 KHW393240:KHW393243 KRS393240:KRS393243 LBO393240:LBO393243 LLK393240:LLK393243 LVG393240:LVG393243 MFC393240:MFC393243 MOY393240:MOY393243 MYU393240:MYU393243 NIQ393240:NIQ393243 NSM393240:NSM393243 OCI393240:OCI393243 OME393240:OME393243 OWA393240:OWA393243 PFW393240:PFW393243 PPS393240:PPS393243 PZO393240:PZO393243 QJK393240:QJK393243 QTG393240:QTG393243 RDC393240:RDC393243 RMY393240:RMY393243 RWU393240:RWU393243 SGQ393240:SGQ393243 SQM393240:SQM393243 TAI393240:TAI393243 TKE393240:TKE393243 TUA393240:TUA393243 UDW393240:UDW393243 UNS393240:UNS393243 UXO393240:UXO393243 VHK393240:VHK393243 VRG393240:VRG393243 WBC393240:WBC393243 WKY393240:WKY393243 WUU393240:WUU393243 B458776:B458779 II458776:II458779 SE458776:SE458779 ACA458776:ACA458779 ALW458776:ALW458779 AVS458776:AVS458779 BFO458776:BFO458779 BPK458776:BPK458779 BZG458776:BZG458779 CJC458776:CJC458779 CSY458776:CSY458779 DCU458776:DCU458779 DMQ458776:DMQ458779 DWM458776:DWM458779 EGI458776:EGI458779 EQE458776:EQE458779 FAA458776:FAA458779 FJW458776:FJW458779 FTS458776:FTS458779 GDO458776:GDO458779 GNK458776:GNK458779 GXG458776:GXG458779 HHC458776:HHC458779 HQY458776:HQY458779 IAU458776:IAU458779 IKQ458776:IKQ458779 IUM458776:IUM458779 JEI458776:JEI458779 JOE458776:JOE458779 JYA458776:JYA458779 KHW458776:KHW458779 KRS458776:KRS458779 LBO458776:LBO458779 LLK458776:LLK458779 LVG458776:LVG458779 MFC458776:MFC458779 MOY458776:MOY458779 MYU458776:MYU458779 NIQ458776:NIQ458779 NSM458776:NSM458779 OCI458776:OCI458779 OME458776:OME458779 OWA458776:OWA458779 PFW458776:PFW458779 PPS458776:PPS458779 PZO458776:PZO458779 QJK458776:QJK458779 QTG458776:QTG458779 RDC458776:RDC458779 RMY458776:RMY458779 RWU458776:RWU458779 SGQ458776:SGQ458779 SQM458776:SQM458779 TAI458776:TAI458779 TKE458776:TKE458779 TUA458776:TUA458779 UDW458776:UDW458779 UNS458776:UNS458779 UXO458776:UXO458779 VHK458776:VHK458779 VRG458776:VRG458779 WBC458776:WBC458779 WKY458776:WKY458779 WUU458776:WUU458779 B524312:B524315 II524312:II524315 SE524312:SE524315 ACA524312:ACA524315 ALW524312:ALW524315 AVS524312:AVS524315 BFO524312:BFO524315 BPK524312:BPK524315 BZG524312:BZG524315 CJC524312:CJC524315 CSY524312:CSY524315 DCU524312:DCU524315 DMQ524312:DMQ524315 DWM524312:DWM524315 EGI524312:EGI524315 EQE524312:EQE524315 FAA524312:FAA524315 FJW524312:FJW524315 FTS524312:FTS524315 GDO524312:GDO524315 GNK524312:GNK524315 GXG524312:GXG524315 HHC524312:HHC524315 HQY524312:HQY524315 IAU524312:IAU524315 IKQ524312:IKQ524315 IUM524312:IUM524315 JEI524312:JEI524315 JOE524312:JOE524315 JYA524312:JYA524315 KHW524312:KHW524315 KRS524312:KRS524315 LBO524312:LBO524315 LLK524312:LLK524315 LVG524312:LVG524315 MFC524312:MFC524315 MOY524312:MOY524315 MYU524312:MYU524315 NIQ524312:NIQ524315 NSM524312:NSM524315 OCI524312:OCI524315 OME524312:OME524315 OWA524312:OWA524315 PFW524312:PFW524315 PPS524312:PPS524315 PZO524312:PZO524315 QJK524312:QJK524315 QTG524312:QTG524315 RDC524312:RDC524315 RMY524312:RMY524315 RWU524312:RWU524315 SGQ524312:SGQ524315 SQM524312:SQM524315 TAI524312:TAI524315 TKE524312:TKE524315 TUA524312:TUA524315 UDW524312:UDW524315 UNS524312:UNS524315 UXO524312:UXO524315 VHK524312:VHK524315 VRG524312:VRG524315 WBC524312:WBC524315 WKY524312:WKY524315 WUU524312:WUU524315 B589848:B589851 II589848:II589851 SE589848:SE589851 ACA589848:ACA589851 ALW589848:ALW589851 AVS589848:AVS589851 BFO589848:BFO589851 BPK589848:BPK589851 BZG589848:BZG589851 CJC589848:CJC589851 CSY589848:CSY589851 DCU589848:DCU589851 DMQ589848:DMQ589851 DWM589848:DWM589851 EGI589848:EGI589851 EQE589848:EQE589851 FAA589848:FAA589851 FJW589848:FJW589851 FTS589848:FTS589851 GDO589848:GDO589851 GNK589848:GNK589851 GXG589848:GXG589851 HHC589848:HHC589851 HQY589848:HQY589851 IAU589848:IAU589851 IKQ589848:IKQ589851 IUM589848:IUM589851 JEI589848:JEI589851 JOE589848:JOE589851 JYA589848:JYA589851 KHW589848:KHW589851 KRS589848:KRS589851 LBO589848:LBO589851 LLK589848:LLK589851 LVG589848:LVG589851 MFC589848:MFC589851 MOY589848:MOY589851 MYU589848:MYU589851 NIQ589848:NIQ589851 NSM589848:NSM589851 OCI589848:OCI589851 OME589848:OME589851 OWA589848:OWA589851 PFW589848:PFW589851 PPS589848:PPS589851 PZO589848:PZO589851 QJK589848:QJK589851 QTG589848:QTG589851 RDC589848:RDC589851 RMY589848:RMY589851 RWU589848:RWU589851 SGQ589848:SGQ589851 SQM589848:SQM589851 TAI589848:TAI589851 TKE589848:TKE589851 TUA589848:TUA589851 UDW589848:UDW589851 UNS589848:UNS589851 UXO589848:UXO589851 VHK589848:VHK589851 VRG589848:VRG589851 WBC589848:WBC589851 WKY589848:WKY589851 WUU589848:WUU589851 B655384:B655387 II655384:II655387 SE655384:SE655387 ACA655384:ACA655387 ALW655384:ALW655387 AVS655384:AVS655387 BFO655384:BFO655387 BPK655384:BPK655387 BZG655384:BZG655387 CJC655384:CJC655387 CSY655384:CSY655387 DCU655384:DCU655387 DMQ655384:DMQ655387 DWM655384:DWM655387 EGI655384:EGI655387 EQE655384:EQE655387 FAA655384:FAA655387 FJW655384:FJW655387 FTS655384:FTS655387 GDO655384:GDO655387 GNK655384:GNK655387 GXG655384:GXG655387 HHC655384:HHC655387 HQY655384:HQY655387 IAU655384:IAU655387 IKQ655384:IKQ655387 IUM655384:IUM655387 JEI655384:JEI655387 JOE655384:JOE655387 JYA655384:JYA655387 KHW655384:KHW655387 KRS655384:KRS655387 LBO655384:LBO655387 LLK655384:LLK655387 LVG655384:LVG655387 MFC655384:MFC655387 MOY655384:MOY655387 MYU655384:MYU655387 NIQ655384:NIQ655387 NSM655384:NSM655387 OCI655384:OCI655387 OME655384:OME655387 OWA655384:OWA655387 PFW655384:PFW655387 PPS655384:PPS655387 PZO655384:PZO655387 QJK655384:QJK655387 QTG655384:QTG655387 RDC655384:RDC655387 RMY655384:RMY655387 RWU655384:RWU655387 SGQ655384:SGQ655387 SQM655384:SQM655387 TAI655384:TAI655387 TKE655384:TKE655387 TUA655384:TUA655387 UDW655384:UDW655387 UNS655384:UNS655387 UXO655384:UXO655387 VHK655384:VHK655387 VRG655384:VRG655387 WBC655384:WBC655387 WKY655384:WKY655387 WUU655384:WUU655387 B720920:B720923 II720920:II720923 SE720920:SE720923 ACA720920:ACA720923 ALW720920:ALW720923 AVS720920:AVS720923 BFO720920:BFO720923 BPK720920:BPK720923 BZG720920:BZG720923 CJC720920:CJC720923 CSY720920:CSY720923 DCU720920:DCU720923 DMQ720920:DMQ720923 DWM720920:DWM720923 EGI720920:EGI720923 EQE720920:EQE720923 FAA720920:FAA720923 FJW720920:FJW720923 FTS720920:FTS720923 GDO720920:GDO720923 GNK720920:GNK720923 GXG720920:GXG720923 HHC720920:HHC720923 HQY720920:HQY720923 IAU720920:IAU720923 IKQ720920:IKQ720923 IUM720920:IUM720923 JEI720920:JEI720923 JOE720920:JOE720923 JYA720920:JYA720923 KHW720920:KHW720923 KRS720920:KRS720923 LBO720920:LBO720923 LLK720920:LLK720923 LVG720920:LVG720923 MFC720920:MFC720923 MOY720920:MOY720923 MYU720920:MYU720923 NIQ720920:NIQ720923 NSM720920:NSM720923 OCI720920:OCI720923 OME720920:OME720923 OWA720920:OWA720923 PFW720920:PFW720923 PPS720920:PPS720923 PZO720920:PZO720923 QJK720920:QJK720923 QTG720920:QTG720923 RDC720920:RDC720923 RMY720920:RMY720923 RWU720920:RWU720923 SGQ720920:SGQ720923 SQM720920:SQM720923 TAI720920:TAI720923 TKE720920:TKE720923 TUA720920:TUA720923 UDW720920:UDW720923 UNS720920:UNS720923 UXO720920:UXO720923 VHK720920:VHK720923 VRG720920:VRG720923 WBC720920:WBC720923 WKY720920:WKY720923 WUU720920:WUU720923 B786456:B786459 II786456:II786459 SE786456:SE786459 ACA786456:ACA786459 ALW786456:ALW786459 AVS786456:AVS786459 BFO786456:BFO786459 BPK786456:BPK786459 BZG786456:BZG786459 CJC786456:CJC786459 CSY786456:CSY786459 DCU786456:DCU786459 DMQ786456:DMQ786459 DWM786456:DWM786459 EGI786456:EGI786459 EQE786456:EQE786459 FAA786456:FAA786459 FJW786456:FJW786459 FTS786456:FTS786459 GDO786456:GDO786459 GNK786456:GNK786459 GXG786456:GXG786459 HHC786456:HHC786459 HQY786456:HQY786459 IAU786456:IAU786459 IKQ786456:IKQ786459 IUM786456:IUM786459 JEI786456:JEI786459 JOE786456:JOE786459 JYA786456:JYA786459 KHW786456:KHW786459 KRS786456:KRS786459 LBO786456:LBO786459 LLK786456:LLK786459 LVG786456:LVG786459 MFC786456:MFC786459 MOY786456:MOY786459 MYU786456:MYU786459 NIQ786456:NIQ786459 NSM786456:NSM786459 OCI786456:OCI786459 OME786456:OME786459 OWA786456:OWA786459 PFW786456:PFW786459 PPS786456:PPS786459 PZO786456:PZO786459 QJK786456:QJK786459 QTG786456:QTG786459 RDC786456:RDC786459 RMY786456:RMY786459 RWU786456:RWU786459 SGQ786456:SGQ786459 SQM786456:SQM786459 TAI786456:TAI786459 TKE786456:TKE786459 TUA786456:TUA786459 UDW786456:UDW786459 UNS786456:UNS786459 UXO786456:UXO786459 VHK786456:VHK786459 VRG786456:VRG786459 WBC786456:WBC786459 WKY786456:WKY786459 WUU786456:WUU786459 B851992:B851995 II851992:II851995 SE851992:SE851995 ACA851992:ACA851995 ALW851992:ALW851995 AVS851992:AVS851995 BFO851992:BFO851995 BPK851992:BPK851995 BZG851992:BZG851995 CJC851992:CJC851995 CSY851992:CSY851995 DCU851992:DCU851995 DMQ851992:DMQ851995 DWM851992:DWM851995 EGI851992:EGI851995 EQE851992:EQE851995 FAA851992:FAA851995 FJW851992:FJW851995 FTS851992:FTS851995 GDO851992:GDO851995 GNK851992:GNK851995 GXG851992:GXG851995 HHC851992:HHC851995 HQY851992:HQY851995 IAU851992:IAU851995 IKQ851992:IKQ851995 IUM851992:IUM851995 JEI851992:JEI851995 JOE851992:JOE851995 JYA851992:JYA851995 KHW851992:KHW851995 KRS851992:KRS851995 LBO851992:LBO851995 LLK851992:LLK851995 LVG851992:LVG851995 MFC851992:MFC851995 MOY851992:MOY851995 MYU851992:MYU851995 NIQ851992:NIQ851995 NSM851992:NSM851995 OCI851992:OCI851995 OME851992:OME851995 OWA851992:OWA851995 PFW851992:PFW851995 PPS851992:PPS851995 PZO851992:PZO851995 QJK851992:QJK851995 QTG851992:QTG851995 RDC851992:RDC851995 RMY851992:RMY851995 RWU851992:RWU851995 SGQ851992:SGQ851995 SQM851992:SQM851995 TAI851992:TAI851995 TKE851992:TKE851995 TUA851992:TUA851995 UDW851992:UDW851995 UNS851992:UNS851995 UXO851992:UXO851995 VHK851992:VHK851995 VRG851992:VRG851995 WBC851992:WBC851995 WKY851992:WKY851995 WUU851992:WUU851995 B917528:B917531 II917528:II917531 SE917528:SE917531 ACA917528:ACA917531 ALW917528:ALW917531 AVS917528:AVS917531 BFO917528:BFO917531 BPK917528:BPK917531 BZG917528:BZG917531 CJC917528:CJC917531 CSY917528:CSY917531 DCU917528:DCU917531 DMQ917528:DMQ917531 DWM917528:DWM917531 EGI917528:EGI917531 EQE917528:EQE917531 FAA917528:FAA917531 FJW917528:FJW917531 FTS917528:FTS917531 GDO917528:GDO917531 GNK917528:GNK917531 GXG917528:GXG917531 HHC917528:HHC917531 HQY917528:HQY917531 IAU917528:IAU917531 IKQ917528:IKQ917531 IUM917528:IUM917531 JEI917528:JEI917531 JOE917528:JOE917531 JYA917528:JYA917531 KHW917528:KHW917531 KRS917528:KRS917531 LBO917528:LBO917531 LLK917528:LLK917531 LVG917528:LVG917531 MFC917528:MFC917531 MOY917528:MOY917531 MYU917528:MYU917531 NIQ917528:NIQ917531 NSM917528:NSM917531 OCI917528:OCI917531 OME917528:OME917531 OWA917528:OWA917531 PFW917528:PFW917531 PPS917528:PPS917531 PZO917528:PZO917531 QJK917528:QJK917531 QTG917528:QTG917531 RDC917528:RDC917531 RMY917528:RMY917531 RWU917528:RWU917531 SGQ917528:SGQ917531 SQM917528:SQM917531 TAI917528:TAI917531 TKE917528:TKE917531 TUA917528:TUA917531 UDW917528:UDW917531 UNS917528:UNS917531 UXO917528:UXO917531 VHK917528:VHK917531 VRG917528:VRG917531 WBC917528:WBC917531 WKY917528:WKY917531 WUU917528:WUU917531 B983064:B983067 II983064:II983067 SE983064:SE983067 ACA983064:ACA983067 ALW983064:ALW983067 AVS983064:AVS983067 BFO983064:BFO983067 BPK983064:BPK983067 BZG983064:BZG983067 CJC983064:CJC983067 CSY983064:CSY983067 DCU983064:DCU983067 DMQ983064:DMQ983067 DWM983064:DWM983067 EGI983064:EGI983067 EQE983064:EQE983067 FAA983064:FAA983067 FJW983064:FJW983067 FTS983064:FTS983067 GDO983064:GDO983067 GNK983064:GNK983067 GXG983064:GXG983067 HHC983064:HHC983067 HQY983064:HQY983067 IAU983064:IAU983067 IKQ983064:IKQ983067 IUM983064:IUM983067 JEI983064:JEI983067 JOE983064:JOE983067 JYA983064:JYA983067 KHW983064:KHW983067 KRS983064:KRS983067 LBO983064:LBO983067 LLK983064:LLK983067 LVG983064:LVG983067 MFC983064:MFC983067 MOY983064:MOY983067 MYU983064:MYU983067 NIQ983064:NIQ983067 NSM983064:NSM983067 OCI983064:OCI983067 OME983064:OME983067 OWA983064:OWA983067 PFW983064:PFW983067 PPS983064:PPS983067 PZO983064:PZO983067 QJK983064:QJK983067 QTG983064:QTG983067 RDC983064:RDC983067 RMY983064:RMY983067 RWU983064:RWU983067 SGQ983064:SGQ983067 SQM983064:SQM983067 TAI983064:TAI983067 TKE983064:TKE983067 TUA983064:TUA983067 UDW983064:UDW983067 UNS983064:UNS983067 UXO983064:UXO983067 VHK983064:VHK983067 VRG983064:VRG983067 WBC983064:WBC983067 WKY983064:WKY983067 WUU983064:WUU983067 B69:B82 II69:II82 SE69:SE82 ACA69:ACA82 ALW69:ALW82 AVS69:AVS82 BFO69:BFO82 BPK69:BPK82 BZG69:BZG82 CJC69:CJC82 CSY69:CSY82 DCU69:DCU82 DMQ69:DMQ82 DWM69:DWM82 EGI69:EGI82 EQE69:EQE82 FAA69:FAA82 FJW69:FJW82 FTS69:FTS82 GDO69:GDO82 GNK69:GNK82 GXG69:GXG82 HHC69:HHC82 HQY69:HQY82 IAU69:IAU82 IKQ69:IKQ82 IUM69:IUM82 JEI69:JEI82 JOE69:JOE82 JYA69:JYA82 KHW69:KHW82 KRS69:KRS82 LBO69:LBO82 LLK69:LLK82 LVG69:LVG82 MFC69:MFC82 MOY69:MOY82 MYU69:MYU82 NIQ69:NIQ82 NSM69:NSM82 OCI69:OCI82 OME69:OME82 OWA69:OWA82 PFW69:PFW82 PPS69:PPS82 PZO69:PZO82 QJK69:QJK82 QTG69:QTG82 RDC69:RDC82 RMY69:RMY82 RWU69:RWU82 SGQ69:SGQ82 SQM69:SQM82 TAI69:TAI82 TKE69:TKE82 TUA69:TUA82 UDW69:UDW82 UNS69:UNS82 UXO69:UXO82 VHK69:VHK82 VRG69:VRG82 WBC69:WBC82 WKY69:WKY82 WUU69:WUU82 B65605:B65618 II65605:II65618 SE65605:SE65618 ACA65605:ACA65618 ALW65605:ALW65618 AVS65605:AVS65618 BFO65605:BFO65618 BPK65605:BPK65618 BZG65605:BZG65618 CJC65605:CJC65618 CSY65605:CSY65618 DCU65605:DCU65618 DMQ65605:DMQ65618 DWM65605:DWM65618 EGI65605:EGI65618 EQE65605:EQE65618 FAA65605:FAA65618 FJW65605:FJW65618 FTS65605:FTS65618 GDO65605:GDO65618 GNK65605:GNK65618 GXG65605:GXG65618 HHC65605:HHC65618 HQY65605:HQY65618 IAU65605:IAU65618 IKQ65605:IKQ65618 IUM65605:IUM65618 JEI65605:JEI65618 JOE65605:JOE65618 JYA65605:JYA65618 KHW65605:KHW65618 KRS65605:KRS65618 LBO65605:LBO65618 LLK65605:LLK65618 LVG65605:LVG65618 MFC65605:MFC65618 MOY65605:MOY65618 MYU65605:MYU65618 NIQ65605:NIQ65618 NSM65605:NSM65618 OCI65605:OCI65618 OME65605:OME65618 OWA65605:OWA65618 PFW65605:PFW65618 PPS65605:PPS65618 PZO65605:PZO65618 QJK65605:QJK65618 QTG65605:QTG65618 RDC65605:RDC65618 RMY65605:RMY65618 RWU65605:RWU65618 SGQ65605:SGQ65618 SQM65605:SQM65618 TAI65605:TAI65618 TKE65605:TKE65618 TUA65605:TUA65618 UDW65605:UDW65618 UNS65605:UNS65618 UXO65605:UXO65618 VHK65605:VHK65618 VRG65605:VRG65618 WBC65605:WBC65618 WKY65605:WKY65618 WUU65605:WUU65618 B131141:B131154 II131141:II131154 SE131141:SE131154 ACA131141:ACA131154 ALW131141:ALW131154 AVS131141:AVS131154 BFO131141:BFO131154 BPK131141:BPK131154 BZG131141:BZG131154 CJC131141:CJC131154 CSY131141:CSY131154 DCU131141:DCU131154 DMQ131141:DMQ131154 DWM131141:DWM131154 EGI131141:EGI131154 EQE131141:EQE131154 FAA131141:FAA131154 FJW131141:FJW131154 FTS131141:FTS131154 GDO131141:GDO131154 GNK131141:GNK131154 GXG131141:GXG131154 HHC131141:HHC131154 HQY131141:HQY131154 IAU131141:IAU131154 IKQ131141:IKQ131154 IUM131141:IUM131154 JEI131141:JEI131154 JOE131141:JOE131154 JYA131141:JYA131154 KHW131141:KHW131154 KRS131141:KRS131154 LBO131141:LBO131154 LLK131141:LLK131154 LVG131141:LVG131154 MFC131141:MFC131154 MOY131141:MOY131154 MYU131141:MYU131154 NIQ131141:NIQ131154 NSM131141:NSM131154 OCI131141:OCI131154 OME131141:OME131154 OWA131141:OWA131154 PFW131141:PFW131154 PPS131141:PPS131154 PZO131141:PZO131154 QJK131141:QJK131154 QTG131141:QTG131154 RDC131141:RDC131154 RMY131141:RMY131154 RWU131141:RWU131154 SGQ131141:SGQ131154 SQM131141:SQM131154 TAI131141:TAI131154 TKE131141:TKE131154 TUA131141:TUA131154 UDW131141:UDW131154 UNS131141:UNS131154 UXO131141:UXO131154 VHK131141:VHK131154 VRG131141:VRG131154 WBC131141:WBC131154 WKY131141:WKY131154 WUU131141:WUU131154 B196677:B196690 II196677:II196690 SE196677:SE196690 ACA196677:ACA196690 ALW196677:ALW196690 AVS196677:AVS196690 BFO196677:BFO196690 BPK196677:BPK196690 BZG196677:BZG196690 CJC196677:CJC196690 CSY196677:CSY196690 DCU196677:DCU196690 DMQ196677:DMQ196690 DWM196677:DWM196690 EGI196677:EGI196690 EQE196677:EQE196690 FAA196677:FAA196690 FJW196677:FJW196690 FTS196677:FTS196690 GDO196677:GDO196690 GNK196677:GNK196690 GXG196677:GXG196690 HHC196677:HHC196690 HQY196677:HQY196690 IAU196677:IAU196690 IKQ196677:IKQ196690 IUM196677:IUM196690 JEI196677:JEI196690 JOE196677:JOE196690 JYA196677:JYA196690 KHW196677:KHW196690 KRS196677:KRS196690 LBO196677:LBO196690 LLK196677:LLK196690 LVG196677:LVG196690 MFC196677:MFC196690 MOY196677:MOY196690 MYU196677:MYU196690 NIQ196677:NIQ196690 NSM196677:NSM196690 OCI196677:OCI196690 OME196677:OME196690 OWA196677:OWA196690 PFW196677:PFW196690 PPS196677:PPS196690 PZO196677:PZO196690 QJK196677:QJK196690 QTG196677:QTG196690 RDC196677:RDC196690 RMY196677:RMY196690 RWU196677:RWU196690 SGQ196677:SGQ196690 SQM196677:SQM196690 TAI196677:TAI196690 TKE196677:TKE196690 TUA196677:TUA196690 UDW196677:UDW196690 UNS196677:UNS196690 UXO196677:UXO196690 VHK196677:VHK196690 VRG196677:VRG196690 WBC196677:WBC196690 WKY196677:WKY196690 WUU196677:WUU196690 B262213:B262226 II262213:II262226 SE262213:SE262226 ACA262213:ACA262226 ALW262213:ALW262226 AVS262213:AVS262226 BFO262213:BFO262226 BPK262213:BPK262226 BZG262213:BZG262226 CJC262213:CJC262226 CSY262213:CSY262226 DCU262213:DCU262226 DMQ262213:DMQ262226 DWM262213:DWM262226 EGI262213:EGI262226 EQE262213:EQE262226 FAA262213:FAA262226 FJW262213:FJW262226 FTS262213:FTS262226 GDO262213:GDO262226 GNK262213:GNK262226 GXG262213:GXG262226 HHC262213:HHC262226 HQY262213:HQY262226 IAU262213:IAU262226 IKQ262213:IKQ262226 IUM262213:IUM262226 JEI262213:JEI262226 JOE262213:JOE262226 JYA262213:JYA262226 KHW262213:KHW262226 KRS262213:KRS262226 LBO262213:LBO262226 LLK262213:LLK262226 LVG262213:LVG262226 MFC262213:MFC262226 MOY262213:MOY262226 MYU262213:MYU262226 NIQ262213:NIQ262226 NSM262213:NSM262226 OCI262213:OCI262226 OME262213:OME262226 OWA262213:OWA262226 PFW262213:PFW262226 PPS262213:PPS262226 PZO262213:PZO262226 QJK262213:QJK262226 QTG262213:QTG262226 RDC262213:RDC262226 RMY262213:RMY262226 RWU262213:RWU262226 SGQ262213:SGQ262226 SQM262213:SQM262226 TAI262213:TAI262226 TKE262213:TKE262226 TUA262213:TUA262226 UDW262213:UDW262226 UNS262213:UNS262226 UXO262213:UXO262226 VHK262213:VHK262226 VRG262213:VRG262226 WBC262213:WBC262226 WKY262213:WKY262226 WUU262213:WUU262226 B327749:B327762 II327749:II327762 SE327749:SE327762 ACA327749:ACA327762 ALW327749:ALW327762 AVS327749:AVS327762 BFO327749:BFO327762 BPK327749:BPK327762 BZG327749:BZG327762 CJC327749:CJC327762 CSY327749:CSY327762 DCU327749:DCU327762 DMQ327749:DMQ327762 DWM327749:DWM327762 EGI327749:EGI327762 EQE327749:EQE327762 FAA327749:FAA327762 FJW327749:FJW327762 FTS327749:FTS327762 GDO327749:GDO327762 GNK327749:GNK327762 GXG327749:GXG327762 HHC327749:HHC327762 HQY327749:HQY327762 IAU327749:IAU327762 IKQ327749:IKQ327762 IUM327749:IUM327762 JEI327749:JEI327762 JOE327749:JOE327762 JYA327749:JYA327762 KHW327749:KHW327762 KRS327749:KRS327762 LBO327749:LBO327762 LLK327749:LLK327762 LVG327749:LVG327762 MFC327749:MFC327762 MOY327749:MOY327762 MYU327749:MYU327762 NIQ327749:NIQ327762 NSM327749:NSM327762 OCI327749:OCI327762 OME327749:OME327762 OWA327749:OWA327762 PFW327749:PFW327762 PPS327749:PPS327762 PZO327749:PZO327762 QJK327749:QJK327762 QTG327749:QTG327762 RDC327749:RDC327762 RMY327749:RMY327762 RWU327749:RWU327762 SGQ327749:SGQ327762 SQM327749:SQM327762 TAI327749:TAI327762 TKE327749:TKE327762 TUA327749:TUA327762 UDW327749:UDW327762 UNS327749:UNS327762 UXO327749:UXO327762 VHK327749:VHK327762 VRG327749:VRG327762 WBC327749:WBC327762 WKY327749:WKY327762 WUU327749:WUU327762 B393285:B393298 II393285:II393298 SE393285:SE393298 ACA393285:ACA393298 ALW393285:ALW393298 AVS393285:AVS393298 BFO393285:BFO393298 BPK393285:BPK393298 BZG393285:BZG393298 CJC393285:CJC393298 CSY393285:CSY393298 DCU393285:DCU393298 DMQ393285:DMQ393298 DWM393285:DWM393298 EGI393285:EGI393298 EQE393285:EQE393298 FAA393285:FAA393298 FJW393285:FJW393298 FTS393285:FTS393298 GDO393285:GDO393298 GNK393285:GNK393298 GXG393285:GXG393298 HHC393285:HHC393298 HQY393285:HQY393298 IAU393285:IAU393298 IKQ393285:IKQ393298 IUM393285:IUM393298 JEI393285:JEI393298 JOE393285:JOE393298 JYA393285:JYA393298 KHW393285:KHW393298 KRS393285:KRS393298 LBO393285:LBO393298 LLK393285:LLK393298 LVG393285:LVG393298 MFC393285:MFC393298 MOY393285:MOY393298 MYU393285:MYU393298 NIQ393285:NIQ393298 NSM393285:NSM393298 OCI393285:OCI393298 OME393285:OME393298 OWA393285:OWA393298 PFW393285:PFW393298 PPS393285:PPS393298 PZO393285:PZO393298 QJK393285:QJK393298 QTG393285:QTG393298 RDC393285:RDC393298 RMY393285:RMY393298 RWU393285:RWU393298 SGQ393285:SGQ393298 SQM393285:SQM393298 TAI393285:TAI393298 TKE393285:TKE393298 TUA393285:TUA393298 UDW393285:UDW393298 UNS393285:UNS393298 UXO393285:UXO393298 VHK393285:VHK393298 VRG393285:VRG393298 WBC393285:WBC393298 WKY393285:WKY393298 WUU393285:WUU393298 B458821:B458834 II458821:II458834 SE458821:SE458834 ACA458821:ACA458834 ALW458821:ALW458834 AVS458821:AVS458834 BFO458821:BFO458834 BPK458821:BPK458834 BZG458821:BZG458834 CJC458821:CJC458834 CSY458821:CSY458834 DCU458821:DCU458834 DMQ458821:DMQ458834 DWM458821:DWM458834 EGI458821:EGI458834 EQE458821:EQE458834 FAA458821:FAA458834 FJW458821:FJW458834 FTS458821:FTS458834 GDO458821:GDO458834 GNK458821:GNK458834 GXG458821:GXG458834 HHC458821:HHC458834 HQY458821:HQY458834 IAU458821:IAU458834 IKQ458821:IKQ458834 IUM458821:IUM458834 JEI458821:JEI458834 JOE458821:JOE458834 JYA458821:JYA458834 KHW458821:KHW458834 KRS458821:KRS458834 LBO458821:LBO458834 LLK458821:LLK458834 LVG458821:LVG458834 MFC458821:MFC458834 MOY458821:MOY458834 MYU458821:MYU458834 NIQ458821:NIQ458834 NSM458821:NSM458834 OCI458821:OCI458834 OME458821:OME458834 OWA458821:OWA458834 PFW458821:PFW458834 PPS458821:PPS458834 PZO458821:PZO458834 QJK458821:QJK458834 QTG458821:QTG458834 RDC458821:RDC458834 RMY458821:RMY458834 RWU458821:RWU458834 SGQ458821:SGQ458834 SQM458821:SQM458834 TAI458821:TAI458834 TKE458821:TKE458834 TUA458821:TUA458834 UDW458821:UDW458834 UNS458821:UNS458834 UXO458821:UXO458834 VHK458821:VHK458834 VRG458821:VRG458834 WBC458821:WBC458834 WKY458821:WKY458834 WUU458821:WUU458834 B524357:B524370 II524357:II524370 SE524357:SE524370 ACA524357:ACA524370 ALW524357:ALW524370 AVS524357:AVS524370 BFO524357:BFO524370 BPK524357:BPK524370 BZG524357:BZG524370 CJC524357:CJC524370 CSY524357:CSY524370 DCU524357:DCU524370 DMQ524357:DMQ524370 DWM524357:DWM524370 EGI524357:EGI524370 EQE524357:EQE524370 FAA524357:FAA524370 FJW524357:FJW524370 FTS524357:FTS524370 GDO524357:GDO524370 GNK524357:GNK524370 GXG524357:GXG524370 HHC524357:HHC524370 HQY524357:HQY524370 IAU524357:IAU524370 IKQ524357:IKQ524370 IUM524357:IUM524370 JEI524357:JEI524370 JOE524357:JOE524370 JYA524357:JYA524370 KHW524357:KHW524370 KRS524357:KRS524370 LBO524357:LBO524370 LLK524357:LLK524370 LVG524357:LVG524370 MFC524357:MFC524370 MOY524357:MOY524370 MYU524357:MYU524370 NIQ524357:NIQ524370 NSM524357:NSM524370 OCI524357:OCI524370 OME524357:OME524370 OWA524357:OWA524370 PFW524357:PFW524370 PPS524357:PPS524370 PZO524357:PZO524370 QJK524357:QJK524370 QTG524357:QTG524370 RDC524357:RDC524370 RMY524357:RMY524370 RWU524357:RWU524370 SGQ524357:SGQ524370 SQM524357:SQM524370 TAI524357:TAI524370 TKE524357:TKE524370 TUA524357:TUA524370 UDW524357:UDW524370 UNS524357:UNS524370 UXO524357:UXO524370 VHK524357:VHK524370 VRG524357:VRG524370 WBC524357:WBC524370 WKY524357:WKY524370 WUU524357:WUU524370 B589893:B589906 II589893:II589906 SE589893:SE589906 ACA589893:ACA589906 ALW589893:ALW589906 AVS589893:AVS589906 BFO589893:BFO589906 BPK589893:BPK589906 BZG589893:BZG589906 CJC589893:CJC589906 CSY589893:CSY589906 DCU589893:DCU589906 DMQ589893:DMQ589906 DWM589893:DWM589906 EGI589893:EGI589906 EQE589893:EQE589906 FAA589893:FAA589906 FJW589893:FJW589906 FTS589893:FTS589906 GDO589893:GDO589906 GNK589893:GNK589906 GXG589893:GXG589906 HHC589893:HHC589906 HQY589893:HQY589906 IAU589893:IAU589906 IKQ589893:IKQ589906 IUM589893:IUM589906 JEI589893:JEI589906 JOE589893:JOE589906 JYA589893:JYA589906 KHW589893:KHW589906 KRS589893:KRS589906 LBO589893:LBO589906 LLK589893:LLK589906 LVG589893:LVG589906 MFC589893:MFC589906 MOY589893:MOY589906 MYU589893:MYU589906 NIQ589893:NIQ589906 NSM589893:NSM589906 OCI589893:OCI589906 OME589893:OME589906 OWA589893:OWA589906 PFW589893:PFW589906 PPS589893:PPS589906 PZO589893:PZO589906 QJK589893:QJK589906 QTG589893:QTG589906 RDC589893:RDC589906 RMY589893:RMY589906 RWU589893:RWU589906 SGQ589893:SGQ589906 SQM589893:SQM589906 TAI589893:TAI589906 TKE589893:TKE589906 TUA589893:TUA589906 UDW589893:UDW589906 UNS589893:UNS589906 UXO589893:UXO589906 VHK589893:VHK589906 VRG589893:VRG589906 WBC589893:WBC589906 WKY589893:WKY589906 WUU589893:WUU589906 B655429:B655442 II655429:II655442 SE655429:SE655442 ACA655429:ACA655442 ALW655429:ALW655442 AVS655429:AVS655442 BFO655429:BFO655442 BPK655429:BPK655442 BZG655429:BZG655442 CJC655429:CJC655442 CSY655429:CSY655442 DCU655429:DCU655442 DMQ655429:DMQ655442 DWM655429:DWM655442 EGI655429:EGI655442 EQE655429:EQE655442 FAA655429:FAA655442 FJW655429:FJW655442 FTS655429:FTS655442 GDO655429:GDO655442 GNK655429:GNK655442 GXG655429:GXG655442 HHC655429:HHC655442 HQY655429:HQY655442 IAU655429:IAU655442 IKQ655429:IKQ655442 IUM655429:IUM655442 JEI655429:JEI655442 JOE655429:JOE655442 JYA655429:JYA655442 KHW655429:KHW655442 KRS655429:KRS655442 LBO655429:LBO655442 LLK655429:LLK655442 LVG655429:LVG655442 MFC655429:MFC655442 MOY655429:MOY655442 MYU655429:MYU655442 NIQ655429:NIQ655442 NSM655429:NSM655442 OCI655429:OCI655442 OME655429:OME655442 OWA655429:OWA655442 PFW655429:PFW655442 PPS655429:PPS655442 PZO655429:PZO655442 QJK655429:QJK655442 QTG655429:QTG655442 RDC655429:RDC655442 RMY655429:RMY655442 RWU655429:RWU655442 SGQ655429:SGQ655442 SQM655429:SQM655442 TAI655429:TAI655442 TKE655429:TKE655442 TUA655429:TUA655442 UDW655429:UDW655442 UNS655429:UNS655442 UXO655429:UXO655442 VHK655429:VHK655442 VRG655429:VRG655442 WBC655429:WBC655442 WKY655429:WKY655442 WUU655429:WUU655442 B720965:B720978 II720965:II720978 SE720965:SE720978 ACA720965:ACA720978 ALW720965:ALW720978 AVS720965:AVS720978 BFO720965:BFO720978 BPK720965:BPK720978 BZG720965:BZG720978 CJC720965:CJC720978 CSY720965:CSY720978 DCU720965:DCU720978 DMQ720965:DMQ720978 DWM720965:DWM720978 EGI720965:EGI720978 EQE720965:EQE720978 FAA720965:FAA720978 FJW720965:FJW720978 FTS720965:FTS720978 GDO720965:GDO720978 GNK720965:GNK720978 GXG720965:GXG720978 HHC720965:HHC720978 HQY720965:HQY720978 IAU720965:IAU720978 IKQ720965:IKQ720978 IUM720965:IUM720978 JEI720965:JEI720978 JOE720965:JOE720978 JYA720965:JYA720978 KHW720965:KHW720978 KRS720965:KRS720978 LBO720965:LBO720978 LLK720965:LLK720978 LVG720965:LVG720978 MFC720965:MFC720978 MOY720965:MOY720978 MYU720965:MYU720978 NIQ720965:NIQ720978 NSM720965:NSM720978 OCI720965:OCI720978 OME720965:OME720978 OWA720965:OWA720978 PFW720965:PFW720978 PPS720965:PPS720978 PZO720965:PZO720978 QJK720965:QJK720978 QTG720965:QTG720978 RDC720965:RDC720978 RMY720965:RMY720978 RWU720965:RWU720978 SGQ720965:SGQ720978 SQM720965:SQM720978 TAI720965:TAI720978 TKE720965:TKE720978 TUA720965:TUA720978 UDW720965:UDW720978 UNS720965:UNS720978 UXO720965:UXO720978 VHK720965:VHK720978 VRG720965:VRG720978 WBC720965:WBC720978 WKY720965:WKY720978 WUU720965:WUU720978 B786501:B786514 II786501:II786514 SE786501:SE786514 ACA786501:ACA786514 ALW786501:ALW786514 AVS786501:AVS786514 BFO786501:BFO786514 BPK786501:BPK786514 BZG786501:BZG786514 CJC786501:CJC786514 CSY786501:CSY786514 DCU786501:DCU786514 DMQ786501:DMQ786514 DWM786501:DWM786514 EGI786501:EGI786514 EQE786501:EQE786514 FAA786501:FAA786514 FJW786501:FJW786514 FTS786501:FTS786514 GDO786501:GDO786514 GNK786501:GNK786514 GXG786501:GXG786514 HHC786501:HHC786514 HQY786501:HQY786514 IAU786501:IAU786514 IKQ786501:IKQ786514 IUM786501:IUM786514 JEI786501:JEI786514 JOE786501:JOE786514 JYA786501:JYA786514 KHW786501:KHW786514 KRS786501:KRS786514 LBO786501:LBO786514 LLK786501:LLK786514 LVG786501:LVG786514 MFC786501:MFC786514 MOY786501:MOY786514 MYU786501:MYU786514 NIQ786501:NIQ786514 NSM786501:NSM786514 OCI786501:OCI786514 OME786501:OME786514 OWA786501:OWA786514 PFW786501:PFW786514 PPS786501:PPS786514 PZO786501:PZO786514 QJK786501:QJK786514 QTG786501:QTG786514 RDC786501:RDC786514 RMY786501:RMY786514 RWU786501:RWU786514 SGQ786501:SGQ786514 SQM786501:SQM786514 TAI786501:TAI786514 TKE786501:TKE786514 TUA786501:TUA786514 UDW786501:UDW786514 UNS786501:UNS786514 UXO786501:UXO786514 VHK786501:VHK786514 VRG786501:VRG786514 WBC786501:WBC786514 WKY786501:WKY786514 WUU786501:WUU786514 B852037:B852050 II852037:II852050 SE852037:SE852050 ACA852037:ACA852050 ALW852037:ALW852050 AVS852037:AVS852050 BFO852037:BFO852050 BPK852037:BPK852050 BZG852037:BZG852050 CJC852037:CJC852050 CSY852037:CSY852050 DCU852037:DCU852050 DMQ852037:DMQ852050 DWM852037:DWM852050 EGI852037:EGI852050 EQE852037:EQE852050 FAA852037:FAA852050 FJW852037:FJW852050 FTS852037:FTS852050 GDO852037:GDO852050 GNK852037:GNK852050 GXG852037:GXG852050 HHC852037:HHC852050 HQY852037:HQY852050 IAU852037:IAU852050 IKQ852037:IKQ852050 IUM852037:IUM852050 JEI852037:JEI852050 JOE852037:JOE852050 JYA852037:JYA852050 KHW852037:KHW852050 KRS852037:KRS852050 LBO852037:LBO852050 LLK852037:LLK852050 LVG852037:LVG852050 MFC852037:MFC852050 MOY852037:MOY852050 MYU852037:MYU852050 NIQ852037:NIQ852050 NSM852037:NSM852050 OCI852037:OCI852050 OME852037:OME852050 OWA852037:OWA852050 PFW852037:PFW852050 PPS852037:PPS852050 PZO852037:PZO852050 QJK852037:QJK852050 QTG852037:QTG852050 RDC852037:RDC852050 RMY852037:RMY852050 RWU852037:RWU852050 SGQ852037:SGQ852050 SQM852037:SQM852050 TAI852037:TAI852050 TKE852037:TKE852050 TUA852037:TUA852050 UDW852037:UDW852050 UNS852037:UNS852050 UXO852037:UXO852050 VHK852037:VHK852050 VRG852037:VRG852050 WBC852037:WBC852050 WKY852037:WKY852050 WUU852037:WUU852050 B917573:B917586 II917573:II917586 SE917573:SE917586 ACA917573:ACA917586 ALW917573:ALW917586 AVS917573:AVS917586 BFO917573:BFO917586 BPK917573:BPK917586 BZG917573:BZG917586 CJC917573:CJC917586 CSY917573:CSY917586 DCU917573:DCU917586 DMQ917573:DMQ917586 DWM917573:DWM917586 EGI917573:EGI917586 EQE917573:EQE917586 FAA917573:FAA917586 FJW917573:FJW917586 FTS917573:FTS917586 GDO917573:GDO917586 GNK917573:GNK917586 GXG917573:GXG917586 HHC917573:HHC917586 HQY917573:HQY917586 IAU917573:IAU917586 IKQ917573:IKQ917586 IUM917573:IUM917586 JEI917573:JEI917586 JOE917573:JOE917586 JYA917573:JYA917586 KHW917573:KHW917586 KRS917573:KRS917586 LBO917573:LBO917586 LLK917573:LLK917586 LVG917573:LVG917586 MFC917573:MFC917586 MOY917573:MOY917586 MYU917573:MYU917586 NIQ917573:NIQ917586 NSM917573:NSM917586 OCI917573:OCI917586 OME917573:OME917586 OWA917573:OWA917586 PFW917573:PFW917586 PPS917573:PPS917586 PZO917573:PZO917586 QJK917573:QJK917586 QTG917573:QTG917586 RDC917573:RDC917586 RMY917573:RMY917586 RWU917573:RWU917586 SGQ917573:SGQ917586 SQM917573:SQM917586 TAI917573:TAI917586 TKE917573:TKE917586 TUA917573:TUA917586 UDW917573:UDW917586 UNS917573:UNS917586 UXO917573:UXO917586 VHK917573:VHK917586 VRG917573:VRG917586 WBC917573:WBC917586 WKY917573:WKY917586 WUU917573:WUU917586 B983109:B983122 II983109:II983122 SE983109:SE983122 ACA983109:ACA983122 ALW983109:ALW983122 AVS983109:AVS983122 BFO983109:BFO983122 BPK983109:BPK983122 BZG983109:BZG983122 CJC983109:CJC983122 CSY983109:CSY983122 DCU983109:DCU983122 DMQ983109:DMQ983122 DWM983109:DWM983122 EGI983109:EGI983122 EQE983109:EQE983122 FAA983109:FAA983122 FJW983109:FJW983122 FTS983109:FTS983122 GDO983109:GDO983122 GNK983109:GNK983122 GXG983109:GXG983122 HHC983109:HHC983122 HQY983109:HQY983122 IAU983109:IAU983122 IKQ983109:IKQ983122 IUM983109:IUM983122 JEI983109:JEI983122 JOE983109:JOE983122 JYA983109:JYA983122 KHW983109:KHW983122 KRS983109:KRS983122 LBO983109:LBO983122 LLK983109:LLK983122 LVG983109:LVG983122 MFC983109:MFC983122 MOY983109:MOY983122 MYU983109:MYU983122 NIQ983109:NIQ983122 NSM983109:NSM983122 OCI983109:OCI983122 OME983109:OME983122 OWA983109:OWA983122 PFW983109:PFW983122 PPS983109:PPS983122 PZO983109:PZO983122 QJK983109:QJK983122 QTG983109:QTG983122 RDC983109:RDC983122 RMY983109:RMY983122 RWU983109:RWU983122 SGQ983109:SGQ983122 SQM983109:SQM983122 TAI983109:TAI983122 TKE983109:TKE983122 TUA983109:TUA983122 UDW983109:UDW983122 UNS983109:UNS983122 UXO983109:UXO983122 VHK983109:VHK983122 VRG983109:VRG983122 WBC983109:WBC983122 WKY983109:WKY983122 WUU983109:WUU983122 B147:B65474 II147:II65474 SE147:SE65474 ACA147:ACA65474 ALW147:ALW65474 AVS147:AVS65474 BFO147:BFO65474 BPK147:BPK65474 BZG147:BZG65474 CJC147:CJC65474 CSY147:CSY65474 DCU147:DCU65474 DMQ147:DMQ65474 DWM147:DWM65474 EGI147:EGI65474 EQE147:EQE65474 FAA147:FAA65474 FJW147:FJW65474 FTS147:FTS65474 GDO147:GDO65474 GNK147:GNK65474 GXG147:GXG65474 HHC147:HHC65474 HQY147:HQY65474 IAU147:IAU65474 IKQ147:IKQ65474 IUM147:IUM65474 JEI147:JEI65474 JOE147:JOE65474 JYA147:JYA65474 KHW147:KHW65474 KRS147:KRS65474 LBO147:LBO65474 LLK147:LLK65474 LVG147:LVG65474 MFC147:MFC65474 MOY147:MOY65474 MYU147:MYU65474 NIQ147:NIQ65474 NSM147:NSM65474 OCI147:OCI65474 OME147:OME65474 OWA147:OWA65474 PFW147:PFW65474 PPS147:PPS65474 PZO147:PZO65474 QJK147:QJK65474 QTG147:QTG65474 RDC147:RDC65474 RMY147:RMY65474 RWU147:RWU65474 SGQ147:SGQ65474 SQM147:SQM65474 TAI147:TAI65474 TKE147:TKE65474 TUA147:TUA65474 UDW147:UDW65474 UNS147:UNS65474 UXO147:UXO65474 VHK147:VHK65474 VRG147:VRG65474 WBC147:WBC65474 WKY147:WKY65474 WUU147:WUU65474 B65683:B131010 II65683:II131010 SE65683:SE131010 ACA65683:ACA131010 ALW65683:ALW131010 AVS65683:AVS131010 BFO65683:BFO131010 BPK65683:BPK131010 BZG65683:BZG131010 CJC65683:CJC131010 CSY65683:CSY131010 DCU65683:DCU131010 DMQ65683:DMQ131010 DWM65683:DWM131010 EGI65683:EGI131010 EQE65683:EQE131010 FAA65683:FAA131010 FJW65683:FJW131010 FTS65683:FTS131010 GDO65683:GDO131010 GNK65683:GNK131010 GXG65683:GXG131010 HHC65683:HHC131010 HQY65683:HQY131010 IAU65683:IAU131010 IKQ65683:IKQ131010 IUM65683:IUM131010 JEI65683:JEI131010 JOE65683:JOE131010 JYA65683:JYA131010 KHW65683:KHW131010 KRS65683:KRS131010 LBO65683:LBO131010 LLK65683:LLK131010 LVG65683:LVG131010 MFC65683:MFC131010 MOY65683:MOY131010 MYU65683:MYU131010 NIQ65683:NIQ131010 NSM65683:NSM131010 OCI65683:OCI131010 OME65683:OME131010 OWA65683:OWA131010 PFW65683:PFW131010 PPS65683:PPS131010 PZO65683:PZO131010 QJK65683:QJK131010 QTG65683:QTG131010 RDC65683:RDC131010 RMY65683:RMY131010 RWU65683:RWU131010 SGQ65683:SGQ131010 SQM65683:SQM131010 TAI65683:TAI131010 TKE65683:TKE131010 TUA65683:TUA131010 UDW65683:UDW131010 UNS65683:UNS131010 UXO65683:UXO131010 VHK65683:VHK131010 VRG65683:VRG131010 WBC65683:WBC131010 WKY65683:WKY131010 WUU65683:WUU131010 B131219:B196546 II131219:II196546 SE131219:SE196546 ACA131219:ACA196546 ALW131219:ALW196546 AVS131219:AVS196546 BFO131219:BFO196546 BPK131219:BPK196546 BZG131219:BZG196546 CJC131219:CJC196546 CSY131219:CSY196546 DCU131219:DCU196546 DMQ131219:DMQ196546 DWM131219:DWM196546 EGI131219:EGI196546 EQE131219:EQE196546 FAA131219:FAA196546 FJW131219:FJW196546 FTS131219:FTS196546 GDO131219:GDO196546 GNK131219:GNK196546 GXG131219:GXG196546 HHC131219:HHC196546 HQY131219:HQY196546 IAU131219:IAU196546 IKQ131219:IKQ196546 IUM131219:IUM196546 JEI131219:JEI196546 JOE131219:JOE196546 JYA131219:JYA196546 KHW131219:KHW196546 KRS131219:KRS196546 LBO131219:LBO196546 LLK131219:LLK196546 LVG131219:LVG196546 MFC131219:MFC196546 MOY131219:MOY196546 MYU131219:MYU196546 NIQ131219:NIQ196546 NSM131219:NSM196546 OCI131219:OCI196546 OME131219:OME196546 OWA131219:OWA196546 PFW131219:PFW196546 PPS131219:PPS196546 PZO131219:PZO196546 QJK131219:QJK196546 QTG131219:QTG196546 RDC131219:RDC196546 RMY131219:RMY196546 RWU131219:RWU196546 SGQ131219:SGQ196546 SQM131219:SQM196546 TAI131219:TAI196546 TKE131219:TKE196546 TUA131219:TUA196546 UDW131219:UDW196546 UNS131219:UNS196546 UXO131219:UXO196546 VHK131219:VHK196546 VRG131219:VRG196546 WBC131219:WBC196546 WKY131219:WKY196546 WUU131219:WUU196546 B196755:B262082 II196755:II262082 SE196755:SE262082 ACA196755:ACA262082 ALW196755:ALW262082 AVS196755:AVS262082 BFO196755:BFO262082 BPK196755:BPK262082 BZG196755:BZG262082 CJC196755:CJC262082 CSY196755:CSY262082 DCU196755:DCU262082 DMQ196755:DMQ262082 DWM196755:DWM262082 EGI196755:EGI262082 EQE196755:EQE262082 FAA196755:FAA262082 FJW196755:FJW262082 FTS196755:FTS262082 GDO196755:GDO262082 GNK196755:GNK262082 GXG196755:GXG262082 HHC196755:HHC262082 HQY196755:HQY262082 IAU196755:IAU262082 IKQ196755:IKQ262082 IUM196755:IUM262082 JEI196755:JEI262082 JOE196755:JOE262082 JYA196755:JYA262082 KHW196755:KHW262082 KRS196755:KRS262082 LBO196755:LBO262082 LLK196755:LLK262082 LVG196755:LVG262082 MFC196755:MFC262082 MOY196755:MOY262082 MYU196755:MYU262082 NIQ196755:NIQ262082 NSM196755:NSM262082 OCI196755:OCI262082 OME196755:OME262082 OWA196755:OWA262082 PFW196755:PFW262082 PPS196755:PPS262082 PZO196755:PZO262082 QJK196755:QJK262082 QTG196755:QTG262082 RDC196755:RDC262082 RMY196755:RMY262082 RWU196755:RWU262082 SGQ196755:SGQ262082 SQM196755:SQM262082 TAI196755:TAI262082 TKE196755:TKE262082 TUA196755:TUA262082 UDW196755:UDW262082 UNS196755:UNS262082 UXO196755:UXO262082 VHK196755:VHK262082 VRG196755:VRG262082 WBC196755:WBC262082 WKY196755:WKY262082 WUU196755:WUU262082 B262291:B327618 II262291:II327618 SE262291:SE327618 ACA262291:ACA327618 ALW262291:ALW327618 AVS262291:AVS327618 BFO262291:BFO327618 BPK262291:BPK327618 BZG262291:BZG327618 CJC262291:CJC327618 CSY262291:CSY327618 DCU262291:DCU327618 DMQ262291:DMQ327618 DWM262291:DWM327618 EGI262291:EGI327618 EQE262291:EQE327618 FAA262291:FAA327618 FJW262291:FJW327618 FTS262291:FTS327618 GDO262291:GDO327618 GNK262291:GNK327618 GXG262291:GXG327618 HHC262291:HHC327618 HQY262291:HQY327618 IAU262291:IAU327618 IKQ262291:IKQ327618 IUM262291:IUM327618 JEI262291:JEI327618 JOE262291:JOE327618 JYA262291:JYA327618 KHW262291:KHW327618 KRS262291:KRS327618 LBO262291:LBO327618 LLK262291:LLK327618 LVG262291:LVG327618 MFC262291:MFC327618 MOY262291:MOY327618 MYU262291:MYU327618 NIQ262291:NIQ327618 NSM262291:NSM327618 OCI262291:OCI327618 OME262291:OME327618 OWA262291:OWA327618 PFW262291:PFW327618 PPS262291:PPS327618 PZO262291:PZO327618 QJK262291:QJK327618 QTG262291:QTG327618 RDC262291:RDC327618 RMY262291:RMY327618 RWU262291:RWU327618 SGQ262291:SGQ327618 SQM262291:SQM327618 TAI262291:TAI327618 TKE262291:TKE327618 TUA262291:TUA327618 UDW262291:UDW327618 UNS262291:UNS327618 UXO262291:UXO327618 VHK262291:VHK327618 VRG262291:VRG327618 WBC262291:WBC327618 WKY262291:WKY327618 WUU262291:WUU327618 B327827:B393154 II327827:II393154 SE327827:SE393154 ACA327827:ACA393154 ALW327827:ALW393154 AVS327827:AVS393154 BFO327827:BFO393154 BPK327827:BPK393154 BZG327827:BZG393154 CJC327827:CJC393154 CSY327827:CSY393154 DCU327827:DCU393154 DMQ327827:DMQ393154 DWM327827:DWM393154 EGI327827:EGI393154 EQE327827:EQE393154 FAA327827:FAA393154 FJW327827:FJW393154 FTS327827:FTS393154 GDO327827:GDO393154 GNK327827:GNK393154 GXG327827:GXG393154 HHC327827:HHC393154 HQY327827:HQY393154 IAU327827:IAU393154 IKQ327827:IKQ393154 IUM327827:IUM393154 JEI327827:JEI393154 JOE327827:JOE393154 JYA327827:JYA393154 KHW327827:KHW393154 KRS327827:KRS393154 LBO327827:LBO393154 LLK327827:LLK393154 LVG327827:LVG393154 MFC327827:MFC393154 MOY327827:MOY393154 MYU327827:MYU393154 NIQ327827:NIQ393154 NSM327827:NSM393154 OCI327827:OCI393154 OME327827:OME393154 OWA327827:OWA393154 PFW327827:PFW393154 PPS327827:PPS393154 PZO327827:PZO393154 QJK327827:QJK393154 QTG327827:QTG393154 RDC327827:RDC393154 RMY327827:RMY393154 RWU327827:RWU393154 SGQ327827:SGQ393154 SQM327827:SQM393154 TAI327827:TAI393154 TKE327827:TKE393154 TUA327827:TUA393154 UDW327827:UDW393154 UNS327827:UNS393154 UXO327827:UXO393154 VHK327827:VHK393154 VRG327827:VRG393154 WBC327827:WBC393154 WKY327827:WKY393154 WUU327827:WUU393154 B393363:B458690 II393363:II458690 SE393363:SE458690 ACA393363:ACA458690 ALW393363:ALW458690 AVS393363:AVS458690 BFO393363:BFO458690 BPK393363:BPK458690 BZG393363:BZG458690 CJC393363:CJC458690 CSY393363:CSY458690 DCU393363:DCU458690 DMQ393363:DMQ458690 DWM393363:DWM458690 EGI393363:EGI458690 EQE393363:EQE458690 FAA393363:FAA458690 FJW393363:FJW458690 FTS393363:FTS458690 GDO393363:GDO458690 GNK393363:GNK458690 GXG393363:GXG458690 HHC393363:HHC458690 HQY393363:HQY458690 IAU393363:IAU458690 IKQ393363:IKQ458690 IUM393363:IUM458690 JEI393363:JEI458690 JOE393363:JOE458690 JYA393363:JYA458690 KHW393363:KHW458690 KRS393363:KRS458690 LBO393363:LBO458690 LLK393363:LLK458690 LVG393363:LVG458690 MFC393363:MFC458690 MOY393363:MOY458690 MYU393363:MYU458690 NIQ393363:NIQ458690 NSM393363:NSM458690 OCI393363:OCI458690 OME393363:OME458690 OWA393363:OWA458690 PFW393363:PFW458690 PPS393363:PPS458690 PZO393363:PZO458690 QJK393363:QJK458690 QTG393363:QTG458690 RDC393363:RDC458690 RMY393363:RMY458690 RWU393363:RWU458690 SGQ393363:SGQ458690 SQM393363:SQM458690 TAI393363:TAI458690 TKE393363:TKE458690 TUA393363:TUA458690 UDW393363:UDW458690 UNS393363:UNS458690 UXO393363:UXO458690 VHK393363:VHK458690 VRG393363:VRG458690 WBC393363:WBC458690 WKY393363:WKY458690 WUU393363:WUU458690 B458899:B524226 II458899:II524226 SE458899:SE524226 ACA458899:ACA524226 ALW458899:ALW524226 AVS458899:AVS524226 BFO458899:BFO524226 BPK458899:BPK524226 BZG458899:BZG524226 CJC458899:CJC524226 CSY458899:CSY524226 DCU458899:DCU524226 DMQ458899:DMQ524226 DWM458899:DWM524226 EGI458899:EGI524226 EQE458899:EQE524226 FAA458899:FAA524226 FJW458899:FJW524226 FTS458899:FTS524226 GDO458899:GDO524226 GNK458899:GNK524226 GXG458899:GXG524226 HHC458899:HHC524226 HQY458899:HQY524226 IAU458899:IAU524226 IKQ458899:IKQ524226 IUM458899:IUM524226 JEI458899:JEI524226 JOE458899:JOE524226 JYA458899:JYA524226 KHW458899:KHW524226 KRS458899:KRS524226 LBO458899:LBO524226 LLK458899:LLK524226 LVG458899:LVG524226 MFC458899:MFC524226 MOY458899:MOY524226 MYU458899:MYU524226 NIQ458899:NIQ524226 NSM458899:NSM524226 OCI458899:OCI524226 OME458899:OME524226 OWA458899:OWA524226 PFW458899:PFW524226 PPS458899:PPS524226 PZO458899:PZO524226 QJK458899:QJK524226 QTG458899:QTG524226 RDC458899:RDC524226 RMY458899:RMY524226 RWU458899:RWU524226 SGQ458899:SGQ524226 SQM458899:SQM524226 TAI458899:TAI524226 TKE458899:TKE524226 TUA458899:TUA524226 UDW458899:UDW524226 UNS458899:UNS524226 UXO458899:UXO524226 VHK458899:VHK524226 VRG458899:VRG524226 WBC458899:WBC524226 WKY458899:WKY524226 WUU458899:WUU524226 B524435:B589762 II524435:II589762 SE524435:SE589762 ACA524435:ACA589762 ALW524435:ALW589762 AVS524435:AVS589762 BFO524435:BFO589762 BPK524435:BPK589762 BZG524435:BZG589762 CJC524435:CJC589762 CSY524435:CSY589762 DCU524435:DCU589762 DMQ524435:DMQ589762 DWM524435:DWM589762 EGI524435:EGI589762 EQE524435:EQE589762 FAA524435:FAA589762 FJW524435:FJW589762 FTS524435:FTS589762 GDO524435:GDO589762 GNK524435:GNK589762 GXG524435:GXG589762 HHC524435:HHC589762 HQY524435:HQY589762 IAU524435:IAU589762 IKQ524435:IKQ589762 IUM524435:IUM589762 JEI524435:JEI589762 JOE524435:JOE589762 JYA524435:JYA589762 KHW524435:KHW589762 KRS524435:KRS589762 LBO524435:LBO589762 LLK524435:LLK589762 LVG524435:LVG589762 MFC524435:MFC589762 MOY524435:MOY589762 MYU524435:MYU589762 NIQ524435:NIQ589762 NSM524435:NSM589762 OCI524435:OCI589762 OME524435:OME589762 OWA524435:OWA589762 PFW524435:PFW589762 PPS524435:PPS589762 PZO524435:PZO589762 QJK524435:QJK589762 QTG524435:QTG589762 RDC524435:RDC589762 RMY524435:RMY589762 RWU524435:RWU589762 SGQ524435:SGQ589762 SQM524435:SQM589762 TAI524435:TAI589762 TKE524435:TKE589762 TUA524435:TUA589762 UDW524435:UDW589762 UNS524435:UNS589762 UXO524435:UXO589762 VHK524435:VHK589762 VRG524435:VRG589762 WBC524435:WBC589762 WKY524435:WKY589762 WUU524435:WUU589762 B589971:B655298 II589971:II655298 SE589971:SE655298 ACA589971:ACA655298 ALW589971:ALW655298 AVS589971:AVS655298 BFO589971:BFO655298 BPK589971:BPK655298 BZG589971:BZG655298 CJC589971:CJC655298 CSY589971:CSY655298 DCU589971:DCU655298 DMQ589971:DMQ655298 DWM589971:DWM655298 EGI589971:EGI655298 EQE589971:EQE655298 FAA589971:FAA655298 FJW589971:FJW655298 FTS589971:FTS655298 GDO589971:GDO655298 GNK589971:GNK655298 GXG589971:GXG655298 HHC589971:HHC655298 HQY589971:HQY655298 IAU589971:IAU655298 IKQ589971:IKQ655298 IUM589971:IUM655298 JEI589971:JEI655298 JOE589971:JOE655298 JYA589971:JYA655298 KHW589971:KHW655298 KRS589971:KRS655298 LBO589971:LBO655298 LLK589971:LLK655298 LVG589971:LVG655298 MFC589971:MFC655298 MOY589971:MOY655298 MYU589971:MYU655298 NIQ589971:NIQ655298 NSM589971:NSM655298 OCI589971:OCI655298 OME589971:OME655298 OWA589971:OWA655298 PFW589971:PFW655298 PPS589971:PPS655298 PZO589971:PZO655298 QJK589971:QJK655298 QTG589971:QTG655298 RDC589971:RDC655298 RMY589971:RMY655298 RWU589971:RWU655298 SGQ589971:SGQ655298 SQM589971:SQM655298 TAI589971:TAI655298 TKE589971:TKE655298 TUA589971:TUA655298 UDW589971:UDW655298 UNS589971:UNS655298 UXO589971:UXO655298 VHK589971:VHK655298 VRG589971:VRG655298 WBC589971:WBC655298 WKY589971:WKY655298 WUU589971:WUU655298 B655507:B720834 II655507:II720834 SE655507:SE720834 ACA655507:ACA720834 ALW655507:ALW720834 AVS655507:AVS720834 BFO655507:BFO720834 BPK655507:BPK720834 BZG655507:BZG720834 CJC655507:CJC720834 CSY655507:CSY720834 DCU655507:DCU720834 DMQ655507:DMQ720834 DWM655507:DWM720834 EGI655507:EGI720834 EQE655507:EQE720834 FAA655507:FAA720834 FJW655507:FJW720834 FTS655507:FTS720834 GDO655507:GDO720834 GNK655507:GNK720834 GXG655507:GXG720834 HHC655507:HHC720834 HQY655507:HQY720834 IAU655507:IAU720834 IKQ655507:IKQ720834 IUM655507:IUM720834 JEI655507:JEI720834 JOE655507:JOE720834 JYA655507:JYA720834 KHW655507:KHW720834 KRS655507:KRS720834 LBO655507:LBO720834 LLK655507:LLK720834 LVG655507:LVG720834 MFC655507:MFC720834 MOY655507:MOY720834 MYU655507:MYU720834 NIQ655507:NIQ720834 NSM655507:NSM720834 OCI655507:OCI720834 OME655507:OME720834 OWA655507:OWA720834 PFW655507:PFW720834 PPS655507:PPS720834 PZO655507:PZO720834 QJK655507:QJK720834 QTG655507:QTG720834 RDC655507:RDC720834 RMY655507:RMY720834 RWU655507:RWU720834 SGQ655507:SGQ720834 SQM655507:SQM720834 TAI655507:TAI720834 TKE655507:TKE720834 TUA655507:TUA720834 UDW655507:UDW720834 UNS655507:UNS720834 UXO655507:UXO720834 VHK655507:VHK720834 VRG655507:VRG720834 WBC655507:WBC720834 WKY655507:WKY720834 WUU655507:WUU720834 B721043:B786370 II721043:II786370 SE721043:SE786370 ACA721043:ACA786370 ALW721043:ALW786370 AVS721043:AVS786370 BFO721043:BFO786370 BPK721043:BPK786370 BZG721043:BZG786370 CJC721043:CJC786370 CSY721043:CSY786370 DCU721043:DCU786370 DMQ721043:DMQ786370 DWM721043:DWM786370 EGI721043:EGI786370 EQE721043:EQE786370 FAA721043:FAA786370 FJW721043:FJW786370 FTS721043:FTS786370 GDO721043:GDO786370 GNK721043:GNK786370 GXG721043:GXG786370 HHC721043:HHC786370 HQY721043:HQY786370 IAU721043:IAU786370 IKQ721043:IKQ786370 IUM721043:IUM786370 JEI721043:JEI786370 JOE721043:JOE786370 JYA721043:JYA786370 KHW721043:KHW786370 KRS721043:KRS786370 LBO721043:LBO786370 LLK721043:LLK786370 LVG721043:LVG786370 MFC721043:MFC786370 MOY721043:MOY786370 MYU721043:MYU786370 NIQ721043:NIQ786370 NSM721043:NSM786370 OCI721043:OCI786370 OME721043:OME786370 OWA721043:OWA786370 PFW721043:PFW786370 PPS721043:PPS786370 PZO721043:PZO786370 QJK721043:QJK786370 QTG721043:QTG786370 RDC721043:RDC786370 RMY721043:RMY786370 RWU721043:RWU786370 SGQ721043:SGQ786370 SQM721043:SQM786370 TAI721043:TAI786370 TKE721043:TKE786370 TUA721043:TUA786370 UDW721043:UDW786370 UNS721043:UNS786370 UXO721043:UXO786370 VHK721043:VHK786370 VRG721043:VRG786370 WBC721043:WBC786370 WKY721043:WKY786370 WUU721043:WUU786370 B786579:B851906 II786579:II851906 SE786579:SE851906 ACA786579:ACA851906 ALW786579:ALW851906 AVS786579:AVS851906 BFO786579:BFO851906 BPK786579:BPK851906 BZG786579:BZG851906 CJC786579:CJC851906 CSY786579:CSY851906 DCU786579:DCU851906 DMQ786579:DMQ851906 DWM786579:DWM851906 EGI786579:EGI851906 EQE786579:EQE851906 FAA786579:FAA851906 FJW786579:FJW851906 FTS786579:FTS851906 GDO786579:GDO851906 GNK786579:GNK851906 GXG786579:GXG851906 HHC786579:HHC851906 HQY786579:HQY851906 IAU786579:IAU851906 IKQ786579:IKQ851906 IUM786579:IUM851906 JEI786579:JEI851906 JOE786579:JOE851906 JYA786579:JYA851906 KHW786579:KHW851906 KRS786579:KRS851906 LBO786579:LBO851906 LLK786579:LLK851906 LVG786579:LVG851906 MFC786579:MFC851906 MOY786579:MOY851906 MYU786579:MYU851906 NIQ786579:NIQ851906 NSM786579:NSM851906 OCI786579:OCI851906 OME786579:OME851906 OWA786579:OWA851906 PFW786579:PFW851906 PPS786579:PPS851906 PZO786579:PZO851906 QJK786579:QJK851906 QTG786579:QTG851906 RDC786579:RDC851906 RMY786579:RMY851906 RWU786579:RWU851906 SGQ786579:SGQ851906 SQM786579:SQM851906 TAI786579:TAI851906 TKE786579:TKE851906 TUA786579:TUA851906 UDW786579:UDW851906 UNS786579:UNS851906 UXO786579:UXO851906 VHK786579:VHK851906 VRG786579:VRG851906 WBC786579:WBC851906 WKY786579:WKY851906 WUU786579:WUU851906 B852115:B917442 II852115:II917442 SE852115:SE917442 ACA852115:ACA917442 ALW852115:ALW917442 AVS852115:AVS917442 BFO852115:BFO917442 BPK852115:BPK917442 BZG852115:BZG917442 CJC852115:CJC917442 CSY852115:CSY917442 DCU852115:DCU917442 DMQ852115:DMQ917442 DWM852115:DWM917442 EGI852115:EGI917442 EQE852115:EQE917442 FAA852115:FAA917442 FJW852115:FJW917442 FTS852115:FTS917442 GDO852115:GDO917442 GNK852115:GNK917442 GXG852115:GXG917442 HHC852115:HHC917442 HQY852115:HQY917442 IAU852115:IAU917442 IKQ852115:IKQ917442 IUM852115:IUM917442 JEI852115:JEI917442 JOE852115:JOE917442 JYA852115:JYA917442 KHW852115:KHW917442 KRS852115:KRS917442 LBO852115:LBO917442 LLK852115:LLK917442 LVG852115:LVG917442 MFC852115:MFC917442 MOY852115:MOY917442 MYU852115:MYU917442 NIQ852115:NIQ917442 NSM852115:NSM917442 OCI852115:OCI917442 OME852115:OME917442 OWA852115:OWA917442 PFW852115:PFW917442 PPS852115:PPS917442 PZO852115:PZO917442 QJK852115:QJK917442 QTG852115:QTG917442 RDC852115:RDC917442 RMY852115:RMY917442 RWU852115:RWU917442 SGQ852115:SGQ917442 SQM852115:SQM917442 TAI852115:TAI917442 TKE852115:TKE917442 TUA852115:TUA917442 UDW852115:UDW917442 UNS852115:UNS917442 UXO852115:UXO917442 VHK852115:VHK917442 VRG852115:VRG917442 WBC852115:WBC917442 WKY852115:WKY917442 WUU852115:WUU917442 B917651:B982978 II917651:II982978 SE917651:SE982978 ACA917651:ACA982978 ALW917651:ALW982978 AVS917651:AVS982978 BFO917651:BFO982978 BPK917651:BPK982978 BZG917651:BZG982978 CJC917651:CJC982978 CSY917651:CSY982978 DCU917651:DCU982978 DMQ917651:DMQ982978 DWM917651:DWM982978 EGI917651:EGI982978 EQE917651:EQE982978 FAA917651:FAA982978 FJW917651:FJW982978 FTS917651:FTS982978 GDO917651:GDO982978 GNK917651:GNK982978 GXG917651:GXG982978 HHC917651:HHC982978 HQY917651:HQY982978 IAU917651:IAU982978 IKQ917651:IKQ982978 IUM917651:IUM982978 JEI917651:JEI982978 JOE917651:JOE982978 JYA917651:JYA982978 KHW917651:KHW982978 KRS917651:KRS982978 LBO917651:LBO982978 LLK917651:LLK982978 LVG917651:LVG982978 MFC917651:MFC982978 MOY917651:MOY982978 MYU917651:MYU982978 NIQ917651:NIQ982978 NSM917651:NSM982978 OCI917651:OCI982978 OME917651:OME982978 OWA917651:OWA982978 PFW917651:PFW982978 PPS917651:PPS982978 PZO917651:PZO982978 QJK917651:QJK982978 QTG917651:QTG982978 RDC917651:RDC982978 RMY917651:RMY982978 RWU917651:RWU982978 SGQ917651:SGQ982978 SQM917651:SQM982978 TAI917651:TAI982978 TKE917651:TKE982978 TUA917651:TUA982978 UDW917651:UDW982978 UNS917651:UNS982978 UXO917651:UXO982978 VHK917651:VHK982978 VRG917651:VRG982978 WBC917651:WBC982978 WKY917651:WKY982978 WUU917651:WUU982978 B983187:B1048514 II983187:II1048514 SE983187:SE1048514 ACA983187:ACA1048514 ALW983187:ALW1048514 AVS983187:AVS1048514 BFO983187:BFO1048514 BPK983187:BPK1048514 BZG983187:BZG1048514 CJC983187:CJC1048514 CSY983187:CSY1048514 DCU983187:DCU1048514 DMQ983187:DMQ1048514 DWM983187:DWM1048514 EGI983187:EGI1048514 EQE983187:EQE1048514 FAA983187:FAA1048514 FJW983187:FJW1048514 FTS983187:FTS1048514 GDO983187:GDO1048514 GNK983187:GNK1048514 GXG983187:GXG1048514 HHC983187:HHC1048514 HQY983187:HQY1048514 IAU983187:IAU1048514 IKQ983187:IKQ1048514 IUM983187:IUM1048514 JEI983187:JEI1048514 JOE983187:JOE1048514 JYA983187:JYA1048514 KHW983187:KHW1048514 KRS983187:KRS1048514 LBO983187:LBO1048514 LLK983187:LLK1048514 LVG983187:LVG1048514 MFC983187:MFC1048514 MOY983187:MOY1048514 MYU983187:MYU1048514 NIQ983187:NIQ1048514 NSM983187:NSM1048514 OCI983187:OCI1048514 OME983187:OME1048514 OWA983187:OWA1048514 PFW983187:PFW1048514 PPS983187:PPS1048514 PZO983187:PZO1048514 QJK983187:QJK1048514 QTG983187:QTG1048514 RDC983187:RDC1048514 RMY983187:RMY1048514 RWU983187:RWU1048514 SGQ983187:SGQ1048514 SQM983187:SQM1048514 TAI983187:TAI1048514 TKE983187:TKE1048514 TUA983187:TUA1048514 UDW983187:UDW1048514 UNS983187:UNS1048514 UXO983187:UXO1048514 VHK983187:VHK1048514 VRG983187:VRG1048514 WBC983187:WBC1048514 WKY983187:WKY1048514 WUU983187:WUU1048514">
      <formula1>"北京市,天津市,上海市,重庆市,浙江省,安徽省,江苏省,福建省,江西省,湖南省,山东省,河南省,湖北省,广东省,海南省,四川省,河北省,贵州省,山西省,云南省,辽宁省,陕西省,吉林省,甘肃省,黑龙江省,青海省,内蒙古自治区,宁夏回族自治区,新疆维吾尔自治区,西藏自治区,广西壮族自治区"</formula1>
    </dataValidation>
    <dataValidation allowBlank="1" showInputMessage="1" showErrorMessage="1" promptTitle="专业填写" prompt="项目负责人所在专业" sqref="K15:K23 IR15:IR23 SN15:SN23 ACJ15:ACJ23 AMF15:AMF23 AWB15:AWB23 BFX15:BFX23 BPT15:BPT23 BZP15:BZP23 CJL15:CJL23 CTH15:CTH23 DDD15:DDD23 DMZ15:DMZ23 DWV15:DWV23 EGR15:EGR23 EQN15:EQN23 FAJ15:FAJ23 FKF15:FKF23 FUB15:FUB23 GDX15:GDX23 GNT15:GNT23 GXP15:GXP23 HHL15:HHL23 HRH15:HRH23 IBD15:IBD23 IKZ15:IKZ23 IUV15:IUV23 JER15:JER23 JON15:JON23 JYJ15:JYJ23 KIF15:KIF23 KSB15:KSB23 LBX15:LBX23 LLT15:LLT23 LVP15:LVP23 MFL15:MFL23 MPH15:MPH23 MZD15:MZD23 NIZ15:NIZ23 NSV15:NSV23 OCR15:OCR23 OMN15:OMN23 OWJ15:OWJ23 PGF15:PGF23 PQB15:PQB23 PZX15:PZX23 QJT15:QJT23 QTP15:QTP23 RDL15:RDL23 RNH15:RNH23 RXD15:RXD23 SGZ15:SGZ23 SQV15:SQV23 TAR15:TAR23 TKN15:TKN23 TUJ15:TUJ23 UEF15:UEF23 UOB15:UOB23 UXX15:UXX23 VHT15:VHT23 VRP15:VRP23 WBL15:WBL23 WLH15:WLH23 WVD15:WVD23 K65551:K65559 IR65551:IR65559 SN65551:SN65559 ACJ65551:ACJ65559 AMF65551:AMF65559 AWB65551:AWB65559 BFX65551:BFX65559 BPT65551:BPT65559 BZP65551:BZP65559 CJL65551:CJL65559 CTH65551:CTH65559 DDD65551:DDD65559 DMZ65551:DMZ65559 DWV65551:DWV65559 EGR65551:EGR65559 EQN65551:EQN65559 FAJ65551:FAJ65559 FKF65551:FKF65559 FUB65551:FUB65559 GDX65551:GDX65559 GNT65551:GNT65559 GXP65551:GXP65559 HHL65551:HHL65559 HRH65551:HRH65559 IBD65551:IBD65559 IKZ65551:IKZ65559 IUV65551:IUV65559 JER65551:JER65559 JON65551:JON65559 JYJ65551:JYJ65559 KIF65551:KIF65559 KSB65551:KSB65559 LBX65551:LBX65559 LLT65551:LLT65559 LVP65551:LVP65559 MFL65551:MFL65559 MPH65551:MPH65559 MZD65551:MZD65559 NIZ65551:NIZ65559 NSV65551:NSV65559 OCR65551:OCR65559 OMN65551:OMN65559 OWJ65551:OWJ65559 PGF65551:PGF65559 PQB65551:PQB65559 PZX65551:PZX65559 QJT65551:QJT65559 QTP65551:QTP65559 RDL65551:RDL65559 RNH65551:RNH65559 RXD65551:RXD65559 SGZ65551:SGZ65559 SQV65551:SQV65559 TAR65551:TAR65559 TKN65551:TKN65559 TUJ65551:TUJ65559 UEF65551:UEF65559 UOB65551:UOB65559 UXX65551:UXX65559 VHT65551:VHT65559 VRP65551:VRP65559 WBL65551:WBL65559 WLH65551:WLH65559 WVD65551:WVD65559 K131087:K131095 IR131087:IR131095 SN131087:SN131095 ACJ131087:ACJ131095 AMF131087:AMF131095 AWB131087:AWB131095 BFX131087:BFX131095 BPT131087:BPT131095 BZP131087:BZP131095 CJL131087:CJL131095 CTH131087:CTH131095 DDD131087:DDD131095 DMZ131087:DMZ131095 DWV131087:DWV131095 EGR131087:EGR131095 EQN131087:EQN131095 FAJ131087:FAJ131095 FKF131087:FKF131095 FUB131087:FUB131095 GDX131087:GDX131095 GNT131087:GNT131095 GXP131087:GXP131095 HHL131087:HHL131095 HRH131087:HRH131095 IBD131087:IBD131095 IKZ131087:IKZ131095 IUV131087:IUV131095 JER131087:JER131095 JON131087:JON131095 JYJ131087:JYJ131095 KIF131087:KIF131095 KSB131087:KSB131095 LBX131087:LBX131095 LLT131087:LLT131095 LVP131087:LVP131095 MFL131087:MFL131095 MPH131087:MPH131095 MZD131087:MZD131095 NIZ131087:NIZ131095 NSV131087:NSV131095 OCR131087:OCR131095 OMN131087:OMN131095 OWJ131087:OWJ131095 PGF131087:PGF131095 PQB131087:PQB131095 PZX131087:PZX131095 QJT131087:QJT131095 QTP131087:QTP131095 RDL131087:RDL131095 RNH131087:RNH131095 RXD131087:RXD131095 SGZ131087:SGZ131095 SQV131087:SQV131095 TAR131087:TAR131095 TKN131087:TKN131095 TUJ131087:TUJ131095 UEF131087:UEF131095 UOB131087:UOB131095 UXX131087:UXX131095 VHT131087:VHT131095 VRP131087:VRP131095 WBL131087:WBL131095 WLH131087:WLH131095 WVD131087:WVD131095 K196623:K196631 IR196623:IR196631 SN196623:SN196631 ACJ196623:ACJ196631 AMF196623:AMF196631 AWB196623:AWB196631 BFX196623:BFX196631 BPT196623:BPT196631 BZP196623:BZP196631 CJL196623:CJL196631 CTH196623:CTH196631 DDD196623:DDD196631 DMZ196623:DMZ196631 DWV196623:DWV196631 EGR196623:EGR196631 EQN196623:EQN196631 FAJ196623:FAJ196631 FKF196623:FKF196631 FUB196623:FUB196631 GDX196623:GDX196631 GNT196623:GNT196631 GXP196623:GXP196631 HHL196623:HHL196631 HRH196623:HRH196631 IBD196623:IBD196631 IKZ196623:IKZ196631 IUV196623:IUV196631 JER196623:JER196631 JON196623:JON196631 JYJ196623:JYJ196631 KIF196623:KIF196631 KSB196623:KSB196631 LBX196623:LBX196631 LLT196623:LLT196631 LVP196623:LVP196631 MFL196623:MFL196631 MPH196623:MPH196631 MZD196623:MZD196631 NIZ196623:NIZ196631 NSV196623:NSV196631 OCR196623:OCR196631 OMN196623:OMN196631 OWJ196623:OWJ196631 PGF196623:PGF196631 PQB196623:PQB196631 PZX196623:PZX196631 QJT196623:QJT196631 QTP196623:QTP196631 RDL196623:RDL196631 RNH196623:RNH196631 RXD196623:RXD196631 SGZ196623:SGZ196631 SQV196623:SQV196631 TAR196623:TAR196631 TKN196623:TKN196631 TUJ196623:TUJ196631 UEF196623:UEF196631 UOB196623:UOB196631 UXX196623:UXX196631 VHT196623:VHT196631 VRP196623:VRP196631 WBL196623:WBL196631 WLH196623:WLH196631 WVD196623:WVD196631 K262159:K262167 IR262159:IR262167 SN262159:SN262167 ACJ262159:ACJ262167 AMF262159:AMF262167 AWB262159:AWB262167 BFX262159:BFX262167 BPT262159:BPT262167 BZP262159:BZP262167 CJL262159:CJL262167 CTH262159:CTH262167 DDD262159:DDD262167 DMZ262159:DMZ262167 DWV262159:DWV262167 EGR262159:EGR262167 EQN262159:EQN262167 FAJ262159:FAJ262167 FKF262159:FKF262167 FUB262159:FUB262167 GDX262159:GDX262167 GNT262159:GNT262167 GXP262159:GXP262167 HHL262159:HHL262167 HRH262159:HRH262167 IBD262159:IBD262167 IKZ262159:IKZ262167 IUV262159:IUV262167 JER262159:JER262167 JON262159:JON262167 JYJ262159:JYJ262167 KIF262159:KIF262167 KSB262159:KSB262167 LBX262159:LBX262167 LLT262159:LLT262167 LVP262159:LVP262167 MFL262159:MFL262167 MPH262159:MPH262167 MZD262159:MZD262167 NIZ262159:NIZ262167 NSV262159:NSV262167 OCR262159:OCR262167 OMN262159:OMN262167 OWJ262159:OWJ262167 PGF262159:PGF262167 PQB262159:PQB262167 PZX262159:PZX262167 QJT262159:QJT262167 QTP262159:QTP262167 RDL262159:RDL262167 RNH262159:RNH262167 RXD262159:RXD262167 SGZ262159:SGZ262167 SQV262159:SQV262167 TAR262159:TAR262167 TKN262159:TKN262167 TUJ262159:TUJ262167 UEF262159:UEF262167 UOB262159:UOB262167 UXX262159:UXX262167 VHT262159:VHT262167 VRP262159:VRP262167 WBL262159:WBL262167 WLH262159:WLH262167 WVD262159:WVD262167 K327695:K327703 IR327695:IR327703 SN327695:SN327703 ACJ327695:ACJ327703 AMF327695:AMF327703 AWB327695:AWB327703 BFX327695:BFX327703 BPT327695:BPT327703 BZP327695:BZP327703 CJL327695:CJL327703 CTH327695:CTH327703 DDD327695:DDD327703 DMZ327695:DMZ327703 DWV327695:DWV327703 EGR327695:EGR327703 EQN327695:EQN327703 FAJ327695:FAJ327703 FKF327695:FKF327703 FUB327695:FUB327703 GDX327695:GDX327703 GNT327695:GNT327703 GXP327695:GXP327703 HHL327695:HHL327703 HRH327695:HRH327703 IBD327695:IBD327703 IKZ327695:IKZ327703 IUV327695:IUV327703 JER327695:JER327703 JON327695:JON327703 JYJ327695:JYJ327703 KIF327695:KIF327703 KSB327695:KSB327703 LBX327695:LBX327703 LLT327695:LLT327703 LVP327695:LVP327703 MFL327695:MFL327703 MPH327695:MPH327703 MZD327695:MZD327703 NIZ327695:NIZ327703 NSV327695:NSV327703 OCR327695:OCR327703 OMN327695:OMN327703 OWJ327695:OWJ327703 PGF327695:PGF327703 PQB327695:PQB327703 PZX327695:PZX327703 QJT327695:QJT327703 QTP327695:QTP327703 RDL327695:RDL327703 RNH327695:RNH327703 RXD327695:RXD327703 SGZ327695:SGZ327703 SQV327695:SQV327703 TAR327695:TAR327703 TKN327695:TKN327703 TUJ327695:TUJ327703 UEF327695:UEF327703 UOB327695:UOB327703 UXX327695:UXX327703 VHT327695:VHT327703 VRP327695:VRP327703 WBL327695:WBL327703 WLH327695:WLH327703 WVD327695:WVD327703 K393231:K393239 IR393231:IR393239 SN393231:SN393239 ACJ393231:ACJ393239 AMF393231:AMF393239 AWB393231:AWB393239 BFX393231:BFX393239 BPT393231:BPT393239 BZP393231:BZP393239 CJL393231:CJL393239 CTH393231:CTH393239 DDD393231:DDD393239 DMZ393231:DMZ393239 DWV393231:DWV393239 EGR393231:EGR393239 EQN393231:EQN393239 FAJ393231:FAJ393239 FKF393231:FKF393239 FUB393231:FUB393239 GDX393231:GDX393239 GNT393231:GNT393239 GXP393231:GXP393239 HHL393231:HHL393239 HRH393231:HRH393239 IBD393231:IBD393239 IKZ393231:IKZ393239 IUV393231:IUV393239 JER393231:JER393239 JON393231:JON393239 JYJ393231:JYJ393239 KIF393231:KIF393239 KSB393231:KSB393239 LBX393231:LBX393239 LLT393231:LLT393239 LVP393231:LVP393239 MFL393231:MFL393239 MPH393231:MPH393239 MZD393231:MZD393239 NIZ393231:NIZ393239 NSV393231:NSV393239 OCR393231:OCR393239 OMN393231:OMN393239 OWJ393231:OWJ393239 PGF393231:PGF393239 PQB393231:PQB393239 PZX393231:PZX393239 QJT393231:QJT393239 QTP393231:QTP393239 RDL393231:RDL393239 RNH393231:RNH393239 RXD393231:RXD393239 SGZ393231:SGZ393239 SQV393231:SQV393239 TAR393231:TAR393239 TKN393231:TKN393239 TUJ393231:TUJ393239 UEF393231:UEF393239 UOB393231:UOB393239 UXX393231:UXX393239 VHT393231:VHT393239 VRP393231:VRP393239 WBL393231:WBL393239 WLH393231:WLH393239 WVD393231:WVD393239 K458767:K458775 IR458767:IR458775 SN458767:SN458775 ACJ458767:ACJ458775 AMF458767:AMF458775 AWB458767:AWB458775 BFX458767:BFX458775 BPT458767:BPT458775 BZP458767:BZP458775 CJL458767:CJL458775 CTH458767:CTH458775 DDD458767:DDD458775 DMZ458767:DMZ458775 DWV458767:DWV458775 EGR458767:EGR458775 EQN458767:EQN458775 FAJ458767:FAJ458775 FKF458767:FKF458775 FUB458767:FUB458775 GDX458767:GDX458775 GNT458767:GNT458775 GXP458767:GXP458775 HHL458767:HHL458775 HRH458767:HRH458775 IBD458767:IBD458775 IKZ458767:IKZ458775 IUV458767:IUV458775 JER458767:JER458775 JON458767:JON458775 JYJ458767:JYJ458775 KIF458767:KIF458775 KSB458767:KSB458775 LBX458767:LBX458775 LLT458767:LLT458775 LVP458767:LVP458775 MFL458767:MFL458775 MPH458767:MPH458775 MZD458767:MZD458775 NIZ458767:NIZ458775 NSV458767:NSV458775 OCR458767:OCR458775 OMN458767:OMN458775 OWJ458767:OWJ458775 PGF458767:PGF458775 PQB458767:PQB458775 PZX458767:PZX458775 QJT458767:QJT458775 QTP458767:QTP458775 RDL458767:RDL458775 RNH458767:RNH458775 RXD458767:RXD458775 SGZ458767:SGZ458775 SQV458767:SQV458775 TAR458767:TAR458775 TKN458767:TKN458775 TUJ458767:TUJ458775 UEF458767:UEF458775 UOB458767:UOB458775 UXX458767:UXX458775 VHT458767:VHT458775 VRP458767:VRP458775 WBL458767:WBL458775 WLH458767:WLH458775 WVD458767:WVD458775 K524303:K524311 IR524303:IR524311 SN524303:SN524311 ACJ524303:ACJ524311 AMF524303:AMF524311 AWB524303:AWB524311 BFX524303:BFX524311 BPT524303:BPT524311 BZP524303:BZP524311 CJL524303:CJL524311 CTH524303:CTH524311 DDD524303:DDD524311 DMZ524303:DMZ524311 DWV524303:DWV524311 EGR524303:EGR524311 EQN524303:EQN524311 FAJ524303:FAJ524311 FKF524303:FKF524311 FUB524303:FUB524311 GDX524303:GDX524311 GNT524303:GNT524311 GXP524303:GXP524311 HHL524303:HHL524311 HRH524303:HRH524311 IBD524303:IBD524311 IKZ524303:IKZ524311 IUV524303:IUV524311 JER524303:JER524311 JON524303:JON524311 JYJ524303:JYJ524311 KIF524303:KIF524311 KSB524303:KSB524311 LBX524303:LBX524311 LLT524303:LLT524311 LVP524303:LVP524311 MFL524303:MFL524311 MPH524303:MPH524311 MZD524303:MZD524311 NIZ524303:NIZ524311 NSV524303:NSV524311 OCR524303:OCR524311 OMN524303:OMN524311 OWJ524303:OWJ524311 PGF524303:PGF524311 PQB524303:PQB524311 PZX524303:PZX524311 QJT524303:QJT524311 QTP524303:QTP524311 RDL524303:RDL524311 RNH524303:RNH524311 RXD524303:RXD524311 SGZ524303:SGZ524311 SQV524303:SQV524311 TAR524303:TAR524311 TKN524303:TKN524311 TUJ524303:TUJ524311 UEF524303:UEF524311 UOB524303:UOB524311 UXX524303:UXX524311 VHT524303:VHT524311 VRP524303:VRP524311 WBL524303:WBL524311 WLH524303:WLH524311 WVD524303:WVD524311 K589839:K589847 IR589839:IR589847 SN589839:SN589847 ACJ589839:ACJ589847 AMF589839:AMF589847 AWB589839:AWB589847 BFX589839:BFX589847 BPT589839:BPT589847 BZP589839:BZP589847 CJL589839:CJL589847 CTH589839:CTH589847 DDD589839:DDD589847 DMZ589839:DMZ589847 DWV589839:DWV589847 EGR589839:EGR589847 EQN589839:EQN589847 FAJ589839:FAJ589847 FKF589839:FKF589847 FUB589839:FUB589847 GDX589839:GDX589847 GNT589839:GNT589847 GXP589839:GXP589847 HHL589839:HHL589847 HRH589839:HRH589847 IBD589839:IBD589847 IKZ589839:IKZ589847 IUV589839:IUV589847 JER589839:JER589847 JON589839:JON589847 JYJ589839:JYJ589847 KIF589839:KIF589847 KSB589839:KSB589847 LBX589839:LBX589847 LLT589839:LLT589847 LVP589839:LVP589847 MFL589839:MFL589847 MPH589839:MPH589847 MZD589839:MZD589847 NIZ589839:NIZ589847 NSV589839:NSV589847 OCR589839:OCR589847 OMN589839:OMN589847 OWJ589839:OWJ589847 PGF589839:PGF589847 PQB589839:PQB589847 PZX589839:PZX589847 QJT589839:QJT589847 QTP589839:QTP589847 RDL589839:RDL589847 RNH589839:RNH589847 RXD589839:RXD589847 SGZ589839:SGZ589847 SQV589839:SQV589847 TAR589839:TAR589847 TKN589839:TKN589847 TUJ589839:TUJ589847 UEF589839:UEF589847 UOB589839:UOB589847 UXX589839:UXX589847 VHT589839:VHT589847 VRP589839:VRP589847 WBL589839:WBL589847 WLH589839:WLH589847 WVD589839:WVD589847 K655375:K655383 IR655375:IR655383 SN655375:SN655383 ACJ655375:ACJ655383 AMF655375:AMF655383 AWB655375:AWB655383 BFX655375:BFX655383 BPT655375:BPT655383 BZP655375:BZP655383 CJL655375:CJL655383 CTH655375:CTH655383 DDD655375:DDD655383 DMZ655375:DMZ655383 DWV655375:DWV655383 EGR655375:EGR655383 EQN655375:EQN655383 FAJ655375:FAJ655383 FKF655375:FKF655383 FUB655375:FUB655383 GDX655375:GDX655383 GNT655375:GNT655383 GXP655375:GXP655383 HHL655375:HHL655383 HRH655375:HRH655383 IBD655375:IBD655383 IKZ655375:IKZ655383 IUV655375:IUV655383 JER655375:JER655383 JON655375:JON655383 JYJ655375:JYJ655383 KIF655375:KIF655383 KSB655375:KSB655383 LBX655375:LBX655383 LLT655375:LLT655383 LVP655375:LVP655383 MFL655375:MFL655383 MPH655375:MPH655383 MZD655375:MZD655383 NIZ655375:NIZ655383 NSV655375:NSV655383 OCR655375:OCR655383 OMN655375:OMN655383 OWJ655375:OWJ655383 PGF655375:PGF655383 PQB655375:PQB655383 PZX655375:PZX655383 QJT655375:QJT655383 QTP655375:QTP655383 RDL655375:RDL655383 RNH655375:RNH655383 RXD655375:RXD655383 SGZ655375:SGZ655383 SQV655375:SQV655383 TAR655375:TAR655383 TKN655375:TKN655383 TUJ655375:TUJ655383 UEF655375:UEF655383 UOB655375:UOB655383 UXX655375:UXX655383 VHT655375:VHT655383 VRP655375:VRP655383 WBL655375:WBL655383 WLH655375:WLH655383 WVD655375:WVD655383 K720911:K720919 IR720911:IR720919 SN720911:SN720919 ACJ720911:ACJ720919 AMF720911:AMF720919 AWB720911:AWB720919 BFX720911:BFX720919 BPT720911:BPT720919 BZP720911:BZP720919 CJL720911:CJL720919 CTH720911:CTH720919 DDD720911:DDD720919 DMZ720911:DMZ720919 DWV720911:DWV720919 EGR720911:EGR720919 EQN720911:EQN720919 FAJ720911:FAJ720919 FKF720911:FKF720919 FUB720911:FUB720919 GDX720911:GDX720919 GNT720911:GNT720919 GXP720911:GXP720919 HHL720911:HHL720919 HRH720911:HRH720919 IBD720911:IBD720919 IKZ720911:IKZ720919 IUV720911:IUV720919 JER720911:JER720919 JON720911:JON720919 JYJ720911:JYJ720919 KIF720911:KIF720919 KSB720911:KSB720919 LBX720911:LBX720919 LLT720911:LLT720919 LVP720911:LVP720919 MFL720911:MFL720919 MPH720911:MPH720919 MZD720911:MZD720919 NIZ720911:NIZ720919 NSV720911:NSV720919 OCR720911:OCR720919 OMN720911:OMN720919 OWJ720911:OWJ720919 PGF720911:PGF720919 PQB720911:PQB720919 PZX720911:PZX720919 QJT720911:QJT720919 QTP720911:QTP720919 RDL720911:RDL720919 RNH720911:RNH720919 RXD720911:RXD720919 SGZ720911:SGZ720919 SQV720911:SQV720919 TAR720911:TAR720919 TKN720911:TKN720919 TUJ720911:TUJ720919 UEF720911:UEF720919 UOB720911:UOB720919 UXX720911:UXX720919 VHT720911:VHT720919 VRP720911:VRP720919 WBL720911:WBL720919 WLH720911:WLH720919 WVD720911:WVD720919 K786447:K786455 IR786447:IR786455 SN786447:SN786455 ACJ786447:ACJ786455 AMF786447:AMF786455 AWB786447:AWB786455 BFX786447:BFX786455 BPT786447:BPT786455 BZP786447:BZP786455 CJL786447:CJL786455 CTH786447:CTH786455 DDD786447:DDD786455 DMZ786447:DMZ786455 DWV786447:DWV786455 EGR786447:EGR786455 EQN786447:EQN786455 FAJ786447:FAJ786455 FKF786447:FKF786455 FUB786447:FUB786455 GDX786447:GDX786455 GNT786447:GNT786455 GXP786447:GXP786455 HHL786447:HHL786455 HRH786447:HRH786455 IBD786447:IBD786455 IKZ786447:IKZ786455 IUV786447:IUV786455 JER786447:JER786455 JON786447:JON786455 JYJ786447:JYJ786455 KIF786447:KIF786455 KSB786447:KSB786455 LBX786447:LBX786455 LLT786447:LLT786455 LVP786447:LVP786455 MFL786447:MFL786455 MPH786447:MPH786455 MZD786447:MZD786455 NIZ786447:NIZ786455 NSV786447:NSV786455 OCR786447:OCR786455 OMN786447:OMN786455 OWJ786447:OWJ786455 PGF786447:PGF786455 PQB786447:PQB786455 PZX786447:PZX786455 QJT786447:QJT786455 QTP786447:QTP786455 RDL786447:RDL786455 RNH786447:RNH786455 RXD786447:RXD786455 SGZ786447:SGZ786455 SQV786447:SQV786455 TAR786447:TAR786455 TKN786447:TKN786455 TUJ786447:TUJ786455 UEF786447:UEF786455 UOB786447:UOB786455 UXX786447:UXX786455 VHT786447:VHT786455 VRP786447:VRP786455 WBL786447:WBL786455 WLH786447:WLH786455 WVD786447:WVD786455 K851983:K851991 IR851983:IR851991 SN851983:SN851991 ACJ851983:ACJ851991 AMF851983:AMF851991 AWB851983:AWB851991 BFX851983:BFX851991 BPT851983:BPT851991 BZP851983:BZP851991 CJL851983:CJL851991 CTH851983:CTH851991 DDD851983:DDD851991 DMZ851983:DMZ851991 DWV851983:DWV851991 EGR851983:EGR851991 EQN851983:EQN851991 FAJ851983:FAJ851991 FKF851983:FKF851991 FUB851983:FUB851991 GDX851983:GDX851991 GNT851983:GNT851991 GXP851983:GXP851991 HHL851983:HHL851991 HRH851983:HRH851991 IBD851983:IBD851991 IKZ851983:IKZ851991 IUV851983:IUV851991 JER851983:JER851991 JON851983:JON851991 JYJ851983:JYJ851991 KIF851983:KIF851991 KSB851983:KSB851991 LBX851983:LBX851991 LLT851983:LLT851991 LVP851983:LVP851991 MFL851983:MFL851991 MPH851983:MPH851991 MZD851983:MZD851991 NIZ851983:NIZ851991 NSV851983:NSV851991 OCR851983:OCR851991 OMN851983:OMN851991 OWJ851983:OWJ851991 PGF851983:PGF851991 PQB851983:PQB851991 PZX851983:PZX851991 QJT851983:QJT851991 QTP851983:QTP851991 RDL851983:RDL851991 RNH851983:RNH851991 RXD851983:RXD851991 SGZ851983:SGZ851991 SQV851983:SQV851991 TAR851983:TAR851991 TKN851983:TKN851991 TUJ851983:TUJ851991 UEF851983:UEF851991 UOB851983:UOB851991 UXX851983:UXX851991 VHT851983:VHT851991 VRP851983:VRP851991 WBL851983:WBL851991 WLH851983:WLH851991 WVD851983:WVD851991 K917519:K917527 IR917519:IR917527 SN917519:SN917527 ACJ917519:ACJ917527 AMF917519:AMF917527 AWB917519:AWB917527 BFX917519:BFX917527 BPT917519:BPT917527 BZP917519:BZP917527 CJL917519:CJL917527 CTH917519:CTH917527 DDD917519:DDD917527 DMZ917519:DMZ917527 DWV917519:DWV917527 EGR917519:EGR917527 EQN917519:EQN917527 FAJ917519:FAJ917527 FKF917519:FKF917527 FUB917519:FUB917527 GDX917519:GDX917527 GNT917519:GNT917527 GXP917519:GXP917527 HHL917519:HHL917527 HRH917519:HRH917527 IBD917519:IBD917527 IKZ917519:IKZ917527 IUV917519:IUV917527 JER917519:JER917527 JON917519:JON917527 JYJ917519:JYJ917527 KIF917519:KIF917527 KSB917519:KSB917527 LBX917519:LBX917527 LLT917519:LLT917527 LVP917519:LVP917527 MFL917519:MFL917527 MPH917519:MPH917527 MZD917519:MZD917527 NIZ917519:NIZ917527 NSV917519:NSV917527 OCR917519:OCR917527 OMN917519:OMN917527 OWJ917519:OWJ917527 PGF917519:PGF917527 PQB917519:PQB917527 PZX917519:PZX917527 QJT917519:QJT917527 QTP917519:QTP917527 RDL917519:RDL917527 RNH917519:RNH917527 RXD917519:RXD917527 SGZ917519:SGZ917527 SQV917519:SQV917527 TAR917519:TAR917527 TKN917519:TKN917527 TUJ917519:TUJ917527 UEF917519:UEF917527 UOB917519:UOB917527 UXX917519:UXX917527 VHT917519:VHT917527 VRP917519:VRP917527 WBL917519:WBL917527 WLH917519:WLH917527 WVD917519:WVD917527 K983055:K983063 IR983055:IR983063 SN983055:SN983063 ACJ983055:ACJ983063 AMF983055:AMF983063 AWB983055:AWB983063 BFX983055:BFX983063 BPT983055:BPT983063 BZP983055:BZP983063 CJL983055:CJL983063 CTH983055:CTH983063 DDD983055:DDD983063 DMZ983055:DMZ983063 DWV983055:DWV983063 EGR983055:EGR983063 EQN983055:EQN983063 FAJ983055:FAJ983063 FKF983055:FKF983063 FUB983055:FUB983063 GDX983055:GDX983063 GNT983055:GNT983063 GXP983055:GXP983063 HHL983055:HHL983063 HRH983055:HRH983063 IBD983055:IBD983063 IKZ983055:IKZ983063 IUV983055:IUV983063 JER983055:JER983063 JON983055:JON983063 JYJ983055:JYJ983063 KIF983055:KIF983063 KSB983055:KSB983063 LBX983055:LBX983063 LLT983055:LLT983063 LVP983055:LVP983063 MFL983055:MFL983063 MPH983055:MPH983063 MZD983055:MZD983063 NIZ983055:NIZ983063 NSV983055:NSV983063 OCR983055:OCR983063 OMN983055:OMN983063 OWJ983055:OWJ983063 PGF983055:PGF983063 PQB983055:PQB983063 PZX983055:PZX983063 QJT983055:QJT983063 QTP983055:QTP983063 RDL983055:RDL983063 RNH983055:RNH983063 RXD983055:RXD983063 SGZ983055:SGZ983063 SQV983055:SQV983063 TAR983055:TAR983063 TKN983055:TKN983063 TUJ983055:TUJ983063 UEF983055:UEF983063 UOB983055:UOB983063 UXX983055:UXX983063 VHT983055:VHT983063 VRP983055:VRP983063 WBL983055:WBL983063 WLH983055:WLH983063 WVD983055:WVD983063 K33:K50 IR33:IR50 SN33:SN50 ACJ33:ACJ50 AMF33:AMF50 AWB33:AWB50 BFX33:BFX50 BPT33:BPT50 BZP33:BZP50 CJL33:CJL50 CTH33:CTH50 DDD33:DDD50 DMZ33:DMZ50 DWV33:DWV50 EGR33:EGR50 EQN33:EQN50 FAJ33:FAJ50 FKF33:FKF50 FUB33:FUB50 GDX33:GDX50 GNT33:GNT50 GXP33:GXP50 HHL33:HHL50 HRH33:HRH50 IBD33:IBD50 IKZ33:IKZ50 IUV33:IUV50 JER33:JER50 JON33:JON50 JYJ33:JYJ50 KIF33:KIF50 KSB33:KSB50 LBX33:LBX50 LLT33:LLT50 LVP33:LVP50 MFL33:MFL50 MPH33:MPH50 MZD33:MZD50 NIZ33:NIZ50 NSV33:NSV50 OCR33:OCR50 OMN33:OMN50 OWJ33:OWJ50 PGF33:PGF50 PQB33:PQB50 PZX33:PZX50 QJT33:QJT50 QTP33:QTP50 RDL33:RDL50 RNH33:RNH50 RXD33:RXD50 SGZ33:SGZ50 SQV33:SQV50 TAR33:TAR50 TKN33:TKN50 TUJ33:TUJ50 UEF33:UEF50 UOB33:UOB50 UXX33:UXX50 VHT33:VHT50 VRP33:VRP50 WBL33:WBL50 WLH33:WLH50 WVD33:WVD50 K65569:K65586 IR65569:IR65586 SN65569:SN65586 ACJ65569:ACJ65586 AMF65569:AMF65586 AWB65569:AWB65586 BFX65569:BFX65586 BPT65569:BPT65586 BZP65569:BZP65586 CJL65569:CJL65586 CTH65569:CTH65586 DDD65569:DDD65586 DMZ65569:DMZ65586 DWV65569:DWV65586 EGR65569:EGR65586 EQN65569:EQN65586 FAJ65569:FAJ65586 FKF65569:FKF65586 FUB65569:FUB65586 GDX65569:GDX65586 GNT65569:GNT65586 GXP65569:GXP65586 HHL65569:HHL65586 HRH65569:HRH65586 IBD65569:IBD65586 IKZ65569:IKZ65586 IUV65569:IUV65586 JER65569:JER65586 JON65569:JON65586 JYJ65569:JYJ65586 KIF65569:KIF65586 KSB65569:KSB65586 LBX65569:LBX65586 LLT65569:LLT65586 LVP65569:LVP65586 MFL65569:MFL65586 MPH65569:MPH65586 MZD65569:MZD65586 NIZ65569:NIZ65586 NSV65569:NSV65586 OCR65569:OCR65586 OMN65569:OMN65586 OWJ65569:OWJ65586 PGF65569:PGF65586 PQB65569:PQB65586 PZX65569:PZX65586 QJT65569:QJT65586 QTP65569:QTP65586 RDL65569:RDL65586 RNH65569:RNH65586 RXD65569:RXD65586 SGZ65569:SGZ65586 SQV65569:SQV65586 TAR65569:TAR65586 TKN65569:TKN65586 TUJ65569:TUJ65586 UEF65569:UEF65586 UOB65569:UOB65586 UXX65569:UXX65586 VHT65569:VHT65586 VRP65569:VRP65586 WBL65569:WBL65586 WLH65569:WLH65586 WVD65569:WVD65586 K131105:K131122 IR131105:IR131122 SN131105:SN131122 ACJ131105:ACJ131122 AMF131105:AMF131122 AWB131105:AWB131122 BFX131105:BFX131122 BPT131105:BPT131122 BZP131105:BZP131122 CJL131105:CJL131122 CTH131105:CTH131122 DDD131105:DDD131122 DMZ131105:DMZ131122 DWV131105:DWV131122 EGR131105:EGR131122 EQN131105:EQN131122 FAJ131105:FAJ131122 FKF131105:FKF131122 FUB131105:FUB131122 GDX131105:GDX131122 GNT131105:GNT131122 GXP131105:GXP131122 HHL131105:HHL131122 HRH131105:HRH131122 IBD131105:IBD131122 IKZ131105:IKZ131122 IUV131105:IUV131122 JER131105:JER131122 JON131105:JON131122 JYJ131105:JYJ131122 KIF131105:KIF131122 KSB131105:KSB131122 LBX131105:LBX131122 LLT131105:LLT131122 LVP131105:LVP131122 MFL131105:MFL131122 MPH131105:MPH131122 MZD131105:MZD131122 NIZ131105:NIZ131122 NSV131105:NSV131122 OCR131105:OCR131122 OMN131105:OMN131122 OWJ131105:OWJ131122 PGF131105:PGF131122 PQB131105:PQB131122 PZX131105:PZX131122 QJT131105:QJT131122 QTP131105:QTP131122 RDL131105:RDL131122 RNH131105:RNH131122 RXD131105:RXD131122 SGZ131105:SGZ131122 SQV131105:SQV131122 TAR131105:TAR131122 TKN131105:TKN131122 TUJ131105:TUJ131122 UEF131105:UEF131122 UOB131105:UOB131122 UXX131105:UXX131122 VHT131105:VHT131122 VRP131105:VRP131122 WBL131105:WBL131122 WLH131105:WLH131122 WVD131105:WVD131122 K196641:K196658 IR196641:IR196658 SN196641:SN196658 ACJ196641:ACJ196658 AMF196641:AMF196658 AWB196641:AWB196658 BFX196641:BFX196658 BPT196641:BPT196658 BZP196641:BZP196658 CJL196641:CJL196658 CTH196641:CTH196658 DDD196641:DDD196658 DMZ196641:DMZ196658 DWV196641:DWV196658 EGR196641:EGR196658 EQN196641:EQN196658 FAJ196641:FAJ196658 FKF196641:FKF196658 FUB196641:FUB196658 GDX196641:GDX196658 GNT196641:GNT196658 GXP196641:GXP196658 HHL196641:HHL196658 HRH196641:HRH196658 IBD196641:IBD196658 IKZ196641:IKZ196658 IUV196641:IUV196658 JER196641:JER196658 JON196641:JON196658 JYJ196641:JYJ196658 KIF196641:KIF196658 KSB196641:KSB196658 LBX196641:LBX196658 LLT196641:LLT196658 LVP196641:LVP196658 MFL196641:MFL196658 MPH196641:MPH196658 MZD196641:MZD196658 NIZ196641:NIZ196658 NSV196641:NSV196658 OCR196641:OCR196658 OMN196641:OMN196658 OWJ196641:OWJ196658 PGF196641:PGF196658 PQB196641:PQB196658 PZX196641:PZX196658 QJT196641:QJT196658 QTP196641:QTP196658 RDL196641:RDL196658 RNH196641:RNH196658 RXD196641:RXD196658 SGZ196641:SGZ196658 SQV196641:SQV196658 TAR196641:TAR196658 TKN196641:TKN196658 TUJ196641:TUJ196658 UEF196641:UEF196658 UOB196641:UOB196658 UXX196641:UXX196658 VHT196641:VHT196658 VRP196641:VRP196658 WBL196641:WBL196658 WLH196641:WLH196658 WVD196641:WVD196658 K262177:K262194 IR262177:IR262194 SN262177:SN262194 ACJ262177:ACJ262194 AMF262177:AMF262194 AWB262177:AWB262194 BFX262177:BFX262194 BPT262177:BPT262194 BZP262177:BZP262194 CJL262177:CJL262194 CTH262177:CTH262194 DDD262177:DDD262194 DMZ262177:DMZ262194 DWV262177:DWV262194 EGR262177:EGR262194 EQN262177:EQN262194 FAJ262177:FAJ262194 FKF262177:FKF262194 FUB262177:FUB262194 GDX262177:GDX262194 GNT262177:GNT262194 GXP262177:GXP262194 HHL262177:HHL262194 HRH262177:HRH262194 IBD262177:IBD262194 IKZ262177:IKZ262194 IUV262177:IUV262194 JER262177:JER262194 JON262177:JON262194 JYJ262177:JYJ262194 KIF262177:KIF262194 KSB262177:KSB262194 LBX262177:LBX262194 LLT262177:LLT262194 LVP262177:LVP262194 MFL262177:MFL262194 MPH262177:MPH262194 MZD262177:MZD262194 NIZ262177:NIZ262194 NSV262177:NSV262194 OCR262177:OCR262194 OMN262177:OMN262194 OWJ262177:OWJ262194 PGF262177:PGF262194 PQB262177:PQB262194 PZX262177:PZX262194 QJT262177:QJT262194 QTP262177:QTP262194 RDL262177:RDL262194 RNH262177:RNH262194 RXD262177:RXD262194 SGZ262177:SGZ262194 SQV262177:SQV262194 TAR262177:TAR262194 TKN262177:TKN262194 TUJ262177:TUJ262194 UEF262177:UEF262194 UOB262177:UOB262194 UXX262177:UXX262194 VHT262177:VHT262194 VRP262177:VRP262194 WBL262177:WBL262194 WLH262177:WLH262194 WVD262177:WVD262194 K327713:K327730 IR327713:IR327730 SN327713:SN327730 ACJ327713:ACJ327730 AMF327713:AMF327730 AWB327713:AWB327730 BFX327713:BFX327730 BPT327713:BPT327730 BZP327713:BZP327730 CJL327713:CJL327730 CTH327713:CTH327730 DDD327713:DDD327730 DMZ327713:DMZ327730 DWV327713:DWV327730 EGR327713:EGR327730 EQN327713:EQN327730 FAJ327713:FAJ327730 FKF327713:FKF327730 FUB327713:FUB327730 GDX327713:GDX327730 GNT327713:GNT327730 GXP327713:GXP327730 HHL327713:HHL327730 HRH327713:HRH327730 IBD327713:IBD327730 IKZ327713:IKZ327730 IUV327713:IUV327730 JER327713:JER327730 JON327713:JON327730 JYJ327713:JYJ327730 KIF327713:KIF327730 KSB327713:KSB327730 LBX327713:LBX327730 LLT327713:LLT327730 LVP327713:LVP327730 MFL327713:MFL327730 MPH327713:MPH327730 MZD327713:MZD327730 NIZ327713:NIZ327730 NSV327713:NSV327730 OCR327713:OCR327730 OMN327713:OMN327730 OWJ327713:OWJ327730 PGF327713:PGF327730 PQB327713:PQB327730 PZX327713:PZX327730 QJT327713:QJT327730 QTP327713:QTP327730 RDL327713:RDL327730 RNH327713:RNH327730 RXD327713:RXD327730 SGZ327713:SGZ327730 SQV327713:SQV327730 TAR327713:TAR327730 TKN327713:TKN327730 TUJ327713:TUJ327730 UEF327713:UEF327730 UOB327713:UOB327730 UXX327713:UXX327730 VHT327713:VHT327730 VRP327713:VRP327730 WBL327713:WBL327730 WLH327713:WLH327730 WVD327713:WVD327730 K393249:K393266 IR393249:IR393266 SN393249:SN393266 ACJ393249:ACJ393266 AMF393249:AMF393266 AWB393249:AWB393266 BFX393249:BFX393266 BPT393249:BPT393266 BZP393249:BZP393266 CJL393249:CJL393266 CTH393249:CTH393266 DDD393249:DDD393266 DMZ393249:DMZ393266 DWV393249:DWV393266 EGR393249:EGR393266 EQN393249:EQN393266 FAJ393249:FAJ393266 FKF393249:FKF393266 FUB393249:FUB393266 GDX393249:GDX393266 GNT393249:GNT393266 GXP393249:GXP393266 HHL393249:HHL393266 HRH393249:HRH393266 IBD393249:IBD393266 IKZ393249:IKZ393266 IUV393249:IUV393266 JER393249:JER393266 JON393249:JON393266 JYJ393249:JYJ393266 KIF393249:KIF393266 KSB393249:KSB393266 LBX393249:LBX393266 LLT393249:LLT393266 LVP393249:LVP393266 MFL393249:MFL393266 MPH393249:MPH393266 MZD393249:MZD393266 NIZ393249:NIZ393266 NSV393249:NSV393266 OCR393249:OCR393266 OMN393249:OMN393266 OWJ393249:OWJ393266 PGF393249:PGF393266 PQB393249:PQB393266 PZX393249:PZX393266 QJT393249:QJT393266 QTP393249:QTP393266 RDL393249:RDL393266 RNH393249:RNH393266 RXD393249:RXD393266 SGZ393249:SGZ393266 SQV393249:SQV393266 TAR393249:TAR393266 TKN393249:TKN393266 TUJ393249:TUJ393266 UEF393249:UEF393266 UOB393249:UOB393266 UXX393249:UXX393266 VHT393249:VHT393266 VRP393249:VRP393266 WBL393249:WBL393266 WLH393249:WLH393266 WVD393249:WVD393266 K458785:K458802 IR458785:IR458802 SN458785:SN458802 ACJ458785:ACJ458802 AMF458785:AMF458802 AWB458785:AWB458802 BFX458785:BFX458802 BPT458785:BPT458802 BZP458785:BZP458802 CJL458785:CJL458802 CTH458785:CTH458802 DDD458785:DDD458802 DMZ458785:DMZ458802 DWV458785:DWV458802 EGR458785:EGR458802 EQN458785:EQN458802 FAJ458785:FAJ458802 FKF458785:FKF458802 FUB458785:FUB458802 GDX458785:GDX458802 GNT458785:GNT458802 GXP458785:GXP458802 HHL458785:HHL458802 HRH458785:HRH458802 IBD458785:IBD458802 IKZ458785:IKZ458802 IUV458785:IUV458802 JER458785:JER458802 JON458785:JON458802 JYJ458785:JYJ458802 KIF458785:KIF458802 KSB458785:KSB458802 LBX458785:LBX458802 LLT458785:LLT458802 LVP458785:LVP458802 MFL458785:MFL458802 MPH458785:MPH458802 MZD458785:MZD458802 NIZ458785:NIZ458802 NSV458785:NSV458802 OCR458785:OCR458802 OMN458785:OMN458802 OWJ458785:OWJ458802 PGF458785:PGF458802 PQB458785:PQB458802 PZX458785:PZX458802 QJT458785:QJT458802 QTP458785:QTP458802 RDL458785:RDL458802 RNH458785:RNH458802 RXD458785:RXD458802 SGZ458785:SGZ458802 SQV458785:SQV458802 TAR458785:TAR458802 TKN458785:TKN458802 TUJ458785:TUJ458802 UEF458785:UEF458802 UOB458785:UOB458802 UXX458785:UXX458802 VHT458785:VHT458802 VRP458785:VRP458802 WBL458785:WBL458802 WLH458785:WLH458802 WVD458785:WVD458802 K524321:K524338 IR524321:IR524338 SN524321:SN524338 ACJ524321:ACJ524338 AMF524321:AMF524338 AWB524321:AWB524338 BFX524321:BFX524338 BPT524321:BPT524338 BZP524321:BZP524338 CJL524321:CJL524338 CTH524321:CTH524338 DDD524321:DDD524338 DMZ524321:DMZ524338 DWV524321:DWV524338 EGR524321:EGR524338 EQN524321:EQN524338 FAJ524321:FAJ524338 FKF524321:FKF524338 FUB524321:FUB524338 GDX524321:GDX524338 GNT524321:GNT524338 GXP524321:GXP524338 HHL524321:HHL524338 HRH524321:HRH524338 IBD524321:IBD524338 IKZ524321:IKZ524338 IUV524321:IUV524338 JER524321:JER524338 JON524321:JON524338 JYJ524321:JYJ524338 KIF524321:KIF524338 KSB524321:KSB524338 LBX524321:LBX524338 LLT524321:LLT524338 LVP524321:LVP524338 MFL524321:MFL524338 MPH524321:MPH524338 MZD524321:MZD524338 NIZ524321:NIZ524338 NSV524321:NSV524338 OCR524321:OCR524338 OMN524321:OMN524338 OWJ524321:OWJ524338 PGF524321:PGF524338 PQB524321:PQB524338 PZX524321:PZX524338 QJT524321:QJT524338 QTP524321:QTP524338 RDL524321:RDL524338 RNH524321:RNH524338 RXD524321:RXD524338 SGZ524321:SGZ524338 SQV524321:SQV524338 TAR524321:TAR524338 TKN524321:TKN524338 TUJ524321:TUJ524338 UEF524321:UEF524338 UOB524321:UOB524338 UXX524321:UXX524338 VHT524321:VHT524338 VRP524321:VRP524338 WBL524321:WBL524338 WLH524321:WLH524338 WVD524321:WVD524338 K589857:K589874 IR589857:IR589874 SN589857:SN589874 ACJ589857:ACJ589874 AMF589857:AMF589874 AWB589857:AWB589874 BFX589857:BFX589874 BPT589857:BPT589874 BZP589857:BZP589874 CJL589857:CJL589874 CTH589857:CTH589874 DDD589857:DDD589874 DMZ589857:DMZ589874 DWV589857:DWV589874 EGR589857:EGR589874 EQN589857:EQN589874 FAJ589857:FAJ589874 FKF589857:FKF589874 FUB589857:FUB589874 GDX589857:GDX589874 GNT589857:GNT589874 GXP589857:GXP589874 HHL589857:HHL589874 HRH589857:HRH589874 IBD589857:IBD589874 IKZ589857:IKZ589874 IUV589857:IUV589874 JER589857:JER589874 JON589857:JON589874 JYJ589857:JYJ589874 KIF589857:KIF589874 KSB589857:KSB589874 LBX589857:LBX589874 LLT589857:LLT589874 LVP589857:LVP589874 MFL589857:MFL589874 MPH589857:MPH589874 MZD589857:MZD589874 NIZ589857:NIZ589874 NSV589857:NSV589874 OCR589857:OCR589874 OMN589857:OMN589874 OWJ589857:OWJ589874 PGF589857:PGF589874 PQB589857:PQB589874 PZX589857:PZX589874 QJT589857:QJT589874 QTP589857:QTP589874 RDL589857:RDL589874 RNH589857:RNH589874 RXD589857:RXD589874 SGZ589857:SGZ589874 SQV589857:SQV589874 TAR589857:TAR589874 TKN589857:TKN589874 TUJ589857:TUJ589874 UEF589857:UEF589874 UOB589857:UOB589874 UXX589857:UXX589874 VHT589857:VHT589874 VRP589857:VRP589874 WBL589857:WBL589874 WLH589857:WLH589874 WVD589857:WVD589874 K655393:K655410 IR655393:IR655410 SN655393:SN655410 ACJ655393:ACJ655410 AMF655393:AMF655410 AWB655393:AWB655410 BFX655393:BFX655410 BPT655393:BPT655410 BZP655393:BZP655410 CJL655393:CJL655410 CTH655393:CTH655410 DDD655393:DDD655410 DMZ655393:DMZ655410 DWV655393:DWV655410 EGR655393:EGR655410 EQN655393:EQN655410 FAJ655393:FAJ655410 FKF655393:FKF655410 FUB655393:FUB655410 GDX655393:GDX655410 GNT655393:GNT655410 GXP655393:GXP655410 HHL655393:HHL655410 HRH655393:HRH655410 IBD655393:IBD655410 IKZ655393:IKZ655410 IUV655393:IUV655410 JER655393:JER655410 JON655393:JON655410 JYJ655393:JYJ655410 KIF655393:KIF655410 KSB655393:KSB655410 LBX655393:LBX655410 LLT655393:LLT655410 LVP655393:LVP655410 MFL655393:MFL655410 MPH655393:MPH655410 MZD655393:MZD655410 NIZ655393:NIZ655410 NSV655393:NSV655410 OCR655393:OCR655410 OMN655393:OMN655410 OWJ655393:OWJ655410 PGF655393:PGF655410 PQB655393:PQB655410 PZX655393:PZX655410 QJT655393:QJT655410 QTP655393:QTP655410 RDL655393:RDL655410 RNH655393:RNH655410 RXD655393:RXD655410 SGZ655393:SGZ655410 SQV655393:SQV655410 TAR655393:TAR655410 TKN655393:TKN655410 TUJ655393:TUJ655410 UEF655393:UEF655410 UOB655393:UOB655410 UXX655393:UXX655410 VHT655393:VHT655410 VRP655393:VRP655410 WBL655393:WBL655410 WLH655393:WLH655410 WVD655393:WVD655410 K720929:K720946 IR720929:IR720946 SN720929:SN720946 ACJ720929:ACJ720946 AMF720929:AMF720946 AWB720929:AWB720946 BFX720929:BFX720946 BPT720929:BPT720946 BZP720929:BZP720946 CJL720929:CJL720946 CTH720929:CTH720946 DDD720929:DDD720946 DMZ720929:DMZ720946 DWV720929:DWV720946 EGR720929:EGR720946 EQN720929:EQN720946 FAJ720929:FAJ720946 FKF720929:FKF720946 FUB720929:FUB720946 GDX720929:GDX720946 GNT720929:GNT720946 GXP720929:GXP720946 HHL720929:HHL720946 HRH720929:HRH720946 IBD720929:IBD720946 IKZ720929:IKZ720946 IUV720929:IUV720946 JER720929:JER720946 JON720929:JON720946 JYJ720929:JYJ720946 KIF720929:KIF720946 KSB720929:KSB720946 LBX720929:LBX720946 LLT720929:LLT720946 LVP720929:LVP720946 MFL720929:MFL720946 MPH720929:MPH720946 MZD720929:MZD720946 NIZ720929:NIZ720946 NSV720929:NSV720946 OCR720929:OCR720946 OMN720929:OMN720946 OWJ720929:OWJ720946 PGF720929:PGF720946 PQB720929:PQB720946 PZX720929:PZX720946 QJT720929:QJT720946 QTP720929:QTP720946 RDL720929:RDL720946 RNH720929:RNH720946 RXD720929:RXD720946 SGZ720929:SGZ720946 SQV720929:SQV720946 TAR720929:TAR720946 TKN720929:TKN720946 TUJ720929:TUJ720946 UEF720929:UEF720946 UOB720929:UOB720946 UXX720929:UXX720946 VHT720929:VHT720946 VRP720929:VRP720946 WBL720929:WBL720946 WLH720929:WLH720946 WVD720929:WVD720946 K786465:K786482 IR786465:IR786482 SN786465:SN786482 ACJ786465:ACJ786482 AMF786465:AMF786482 AWB786465:AWB786482 BFX786465:BFX786482 BPT786465:BPT786482 BZP786465:BZP786482 CJL786465:CJL786482 CTH786465:CTH786482 DDD786465:DDD786482 DMZ786465:DMZ786482 DWV786465:DWV786482 EGR786465:EGR786482 EQN786465:EQN786482 FAJ786465:FAJ786482 FKF786465:FKF786482 FUB786465:FUB786482 GDX786465:GDX786482 GNT786465:GNT786482 GXP786465:GXP786482 HHL786465:HHL786482 HRH786465:HRH786482 IBD786465:IBD786482 IKZ786465:IKZ786482 IUV786465:IUV786482 JER786465:JER786482 JON786465:JON786482 JYJ786465:JYJ786482 KIF786465:KIF786482 KSB786465:KSB786482 LBX786465:LBX786482 LLT786465:LLT786482 LVP786465:LVP786482 MFL786465:MFL786482 MPH786465:MPH786482 MZD786465:MZD786482 NIZ786465:NIZ786482 NSV786465:NSV786482 OCR786465:OCR786482 OMN786465:OMN786482 OWJ786465:OWJ786482 PGF786465:PGF786482 PQB786465:PQB786482 PZX786465:PZX786482 QJT786465:QJT786482 QTP786465:QTP786482 RDL786465:RDL786482 RNH786465:RNH786482 RXD786465:RXD786482 SGZ786465:SGZ786482 SQV786465:SQV786482 TAR786465:TAR786482 TKN786465:TKN786482 TUJ786465:TUJ786482 UEF786465:UEF786482 UOB786465:UOB786482 UXX786465:UXX786482 VHT786465:VHT786482 VRP786465:VRP786482 WBL786465:WBL786482 WLH786465:WLH786482 WVD786465:WVD786482 K852001:K852018 IR852001:IR852018 SN852001:SN852018 ACJ852001:ACJ852018 AMF852001:AMF852018 AWB852001:AWB852018 BFX852001:BFX852018 BPT852001:BPT852018 BZP852001:BZP852018 CJL852001:CJL852018 CTH852001:CTH852018 DDD852001:DDD852018 DMZ852001:DMZ852018 DWV852001:DWV852018 EGR852001:EGR852018 EQN852001:EQN852018 FAJ852001:FAJ852018 FKF852001:FKF852018 FUB852001:FUB852018 GDX852001:GDX852018 GNT852001:GNT852018 GXP852001:GXP852018 HHL852001:HHL852018 HRH852001:HRH852018 IBD852001:IBD852018 IKZ852001:IKZ852018 IUV852001:IUV852018 JER852001:JER852018 JON852001:JON852018 JYJ852001:JYJ852018 KIF852001:KIF852018 KSB852001:KSB852018 LBX852001:LBX852018 LLT852001:LLT852018 LVP852001:LVP852018 MFL852001:MFL852018 MPH852001:MPH852018 MZD852001:MZD852018 NIZ852001:NIZ852018 NSV852001:NSV852018 OCR852001:OCR852018 OMN852001:OMN852018 OWJ852001:OWJ852018 PGF852001:PGF852018 PQB852001:PQB852018 PZX852001:PZX852018 QJT852001:QJT852018 QTP852001:QTP852018 RDL852001:RDL852018 RNH852001:RNH852018 RXD852001:RXD852018 SGZ852001:SGZ852018 SQV852001:SQV852018 TAR852001:TAR852018 TKN852001:TKN852018 TUJ852001:TUJ852018 UEF852001:UEF852018 UOB852001:UOB852018 UXX852001:UXX852018 VHT852001:VHT852018 VRP852001:VRP852018 WBL852001:WBL852018 WLH852001:WLH852018 WVD852001:WVD852018 K917537:K917554 IR917537:IR917554 SN917537:SN917554 ACJ917537:ACJ917554 AMF917537:AMF917554 AWB917537:AWB917554 BFX917537:BFX917554 BPT917537:BPT917554 BZP917537:BZP917554 CJL917537:CJL917554 CTH917537:CTH917554 DDD917537:DDD917554 DMZ917537:DMZ917554 DWV917537:DWV917554 EGR917537:EGR917554 EQN917537:EQN917554 FAJ917537:FAJ917554 FKF917537:FKF917554 FUB917537:FUB917554 GDX917537:GDX917554 GNT917537:GNT917554 GXP917537:GXP917554 HHL917537:HHL917554 HRH917537:HRH917554 IBD917537:IBD917554 IKZ917537:IKZ917554 IUV917537:IUV917554 JER917537:JER917554 JON917537:JON917554 JYJ917537:JYJ917554 KIF917537:KIF917554 KSB917537:KSB917554 LBX917537:LBX917554 LLT917537:LLT917554 LVP917537:LVP917554 MFL917537:MFL917554 MPH917537:MPH917554 MZD917537:MZD917554 NIZ917537:NIZ917554 NSV917537:NSV917554 OCR917537:OCR917554 OMN917537:OMN917554 OWJ917537:OWJ917554 PGF917537:PGF917554 PQB917537:PQB917554 PZX917537:PZX917554 QJT917537:QJT917554 QTP917537:QTP917554 RDL917537:RDL917554 RNH917537:RNH917554 RXD917537:RXD917554 SGZ917537:SGZ917554 SQV917537:SQV917554 TAR917537:TAR917554 TKN917537:TKN917554 TUJ917537:TUJ917554 UEF917537:UEF917554 UOB917537:UOB917554 UXX917537:UXX917554 VHT917537:VHT917554 VRP917537:VRP917554 WBL917537:WBL917554 WLH917537:WLH917554 WVD917537:WVD917554 K983073:K983090 IR983073:IR983090 SN983073:SN983090 ACJ983073:ACJ983090 AMF983073:AMF983090 AWB983073:AWB983090 BFX983073:BFX983090 BPT983073:BPT983090 BZP983073:BZP983090 CJL983073:CJL983090 CTH983073:CTH983090 DDD983073:DDD983090 DMZ983073:DMZ983090 DWV983073:DWV983090 EGR983073:EGR983090 EQN983073:EQN983090 FAJ983073:FAJ983090 FKF983073:FKF983090 FUB983073:FUB983090 GDX983073:GDX983090 GNT983073:GNT983090 GXP983073:GXP983090 HHL983073:HHL983090 HRH983073:HRH983090 IBD983073:IBD983090 IKZ983073:IKZ983090 IUV983073:IUV983090 JER983073:JER983090 JON983073:JON983090 JYJ983073:JYJ983090 KIF983073:KIF983090 KSB983073:KSB983090 LBX983073:LBX983090 LLT983073:LLT983090 LVP983073:LVP983090 MFL983073:MFL983090 MPH983073:MPH983090 MZD983073:MZD983090 NIZ983073:NIZ983090 NSV983073:NSV983090 OCR983073:OCR983090 OMN983073:OMN983090 OWJ983073:OWJ983090 PGF983073:PGF983090 PQB983073:PQB983090 PZX983073:PZX983090 QJT983073:QJT983090 QTP983073:QTP983090 RDL983073:RDL983090 RNH983073:RNH983090 RXD983073:RXD983090 SGZ983073:SGZ983090 SQV983073:SQV983090 TAR983073:TAR983090 TKN983073:TKN983090 TUJ983073:TUJ983090 UEF983073:UEF983090 UOB983073:UOB983090 UXX983073:UXX983090 VHT983073:VHT983090 VRP983073:VRP983090 WBL983073:WBL983090 WLH983073:WLH983090 WVD983073:WVD983090 K100:K112 IR100:IR112 SN100:SN112 ACJ100:ACJ112 AMF100:AMF112 AWB100:AWB112 BFX100:BFX112 BPT100:BPT112 BZP100:BZP112 CJL100:CJL112 CTH100:CTH112 DDD100:DDD112 DMZ100:DMZ112 DWV100:DWV112 EGR100:EGR112 EQN100:EQN112 FAJ100:FAJ112 FKF100:FKF112 FUB100:FUB112 GDX100:GDX112 GNT100:GNT112 GXP100:GXP112 HHL100:HHL112 HRH100:HRH112 IBD100:IBD112 IKZ100:IKZ112 IUV100:IUV112 JER100:JER112 JON100:JON112 JYJ100:JYJ112 KIF100:KIF112 KSB100:KSB112 LBX100:LBX112 LLT100:LLT112 LVP100:LVP112 MFL100:MFL112 MPH100:MPH112 MZD100:MZD112 NIZ100:NIZ112 NSV100:NSV112 OCR100:OCR112 OMN100:OMN112 OWJ100:OWJ112 PGF100:PGF112 PQB100:PQB112 PZX100:PZX112 QJT100:QJT112 QTP100:QTP112 RDL100:RDL112 RNH100:RNH112 RXD100:RXD112 SGZ100:SGZ112 SQV100:SQV112 TAR100:TAR112 TKN100:TKN112 TUJ100:TUJ112 UEF100:UEF112 UOB100:UOB112 UXX100:UXX112 VHT100:VHT112 VRP100:VRP112 WBL100:WBL112 WLH100:WLH112 WVD100:WVD112 K65636:K65648 IR65636:IR65648 SN65636:SN65648 ACJ65636:ACJ65648 AMF65636:AMF65648 AWB65636:AWB65648 BFX65636:BFX65648 BPT65636:BPT65648 BZP65636:BZP65648 CJL65636:CJL65648 CTH65636:CTH65648 DDD65636:DDD65648 DMZ65636:DMZ65648 DWV65636:DWV65648 EGR65636:EGR65648 EQN65636:EQN65648 FAJ65636:FAJ65648 FKF65636:FKF65648 FUB65636:FUB65648 GDX65636:GDX65648 GNT65636:GNT65648 GXP65636:GXP65648 HHL65636:HHL65648 HRH65636:HRH65648 IBD65636:IBD65648 IKZ65636:IKZ65648 IUV65636:IUV65648 JER65636:JER65648 JON65636:JON65648 JYJ65636:JYJ65648 KIF65636:KIF65648 KSB65636:KSB65648 LBX65636:LBX65648 LLT65636:LLT65648 LVP65636:LVP65648 MFL65636:MFL65648 MPH65636:MPH65648 MZD65636:MZD65648 NIZ65636:NIZ65648 NSV65636:NSV65648 OCR65636:OCR65648 OMN65636:OMN65648 OWJ65636:OWJ65648 PGF65636:PGF65648 PQB65636:PQB65648 PZX65636:PZX65648 QJT65636:QJT65648 QTP65636:QTP65648 RDL65636:RDL65648 RNH65636:RNH65648 RXD65636:RXD65648 SGZ65636:SGZ65648 SQV65636:SQV65648 TAR65636:TAR65648 TKN65636:TKN65648 TUJ65636:TUJ65648 UEF65636:UEF65648 UOB65636:UOB65648 UXX65636:UXX65648 VHT65636:VHT65648 VRP65636:VRP65648 WBL65636:WBL65648 WLH65636:WLH65648 WVD65636:WVD65648 K131172:K131184 IR131172:IR131184 SN131172:SN131184 ACJ131172:ACJ131184 AMF131172:AMF131184 AWB131172:AWB131184 BFX131172:BFX131184 BPT131172:BPT131184 BZP131172:BZP131184 CJL131172:CJL131184 CTH131172:CTH131184 DDD131172:DDD131184 DMZ131172:DMZ131184 DWV131172:DWV131184 EGR131172:EGR131184 EQN131172:EQN131184 FAJ131172:FAJ131184 FKF131172:FKF131184 FUB131172:FUB131184 GDX131172:GDX131184 GNT131172:GNT131184 GXP131172:GXP131184 HHL131172:HHL131184 HRH131172:HRH131184 IBD131172:IBD131184 IKZ131172:IKZ131184 IUV131172:IUV131184 JER131172:JER131184 JON131172:JON131184 JYJ131172:JYJ131184 KIF131172:KIF131184 KSB131172:KSB131184 LBX131172:LBX131184 LLT131172:LLT131184 LVP131172:LVP131184 MFL131172:MFL131184 MPH131172:MPH131184 MZD131172:MZD131184 NIZ131172:NIZ131184 NSV131172:NSV131184 OCR131172:OCR131184 OMN131172:OMN131184 OWJ131172:OWJ131184 PGF131172:PGF131184 PQB131172:PQB131184 PZX131172:PZX131184 QJT131172:QJT131184 QTP131172:QTP131184 RDL131172:RDL131184 RNH131172:RNH131184 RXD131172:RXD131184 SGZ131172:SGZ131184 SQV131172:SQV131184 TAR131172:TAR131184 TKN131172:TKN131184 TUJ131172:TUJ131184 UEF131172:UEF131184 UOB131172:UOB131184 UXX131172:UXX131184 VHT131172:VHT131184 VRP131172:VRP131184 WBL131172:WBL131184 WLH131172:WLH131184 WVD131172:WVD131184 K196708:K196720 IR196708:IR196720 SN196708:SN196720 ACJ196708:ACJ196720 AMF196708:AMF196720 AWB196708:AWB196720 BFX196708:BFX196720 BPT196708:BPT196720 BZP196708:BZP196720 CJL196708:CJL196720 CTH196708:CTH196720 DDD196708:DDD196720 DMZ196708:DMZ196720 DWV196708:DWV196720 EGR196708:EGR196720 EQN196708:EQN196720 FAJ196708:FAJ196720 FKF196708:FKF196720 FUB196708:FUB196720 GDX196708:GDX196720 GNT196708:GNT196720 GXP196708:GXP196720 HHL196708:HHL196720 HRH196708:HRH196720 IBD196708:IBD196720 IKZ196708:IKZ196720 IUV196708:IUV196720 JER196708:JER196720 JON196708:JON196720 JYJ196708:JYJ196720 KIF196708:KIF196720 KSB196708:KSB196720 LBX196708:LBX196720 LLT196708:LLT196720 LVP196708:LVP196720 MFL196708:MFL196720 MPH196708:MPH196720 MZD196708:MZD196720 NIZ196708:NIZ196720 NSV196708:NSV196720 OCR196708:OCR196720 OMN196708:OMN196720 OWJ196708:OWJ196720 PGF196708:PGF196720 PQB196708:PQB196720 PZX196708:PZX196720 QJT196708:QJT196720 QTP196708:QTP196720 RDL196708:RDL196720 RNH196708:RNH196720 RXD196708:RXD196720 SGZ196708:SGZ196720 SQV196708:SQV196720 TAR196708:TAR196720 TKN196708:TKN196720 TUJ196708:TUJ196720 UEF196708:UEF196720 UOB196708:UOB196720 UXX196708:UXX196720 VHT196708:VHT196720 VRP196708:VRP196720 WBL196708:WBL196720 WLH196708:WLH196720 WVD196708:WVD196720 K262244:K262256 IR262244:IR262256 SN262244:SN262256 ACJ262244:ACJ262256 AMF262244:AMF262256 AWB262244:AWB262256 BFX262244:BFX262256 BPT262244:BPT262256 BZP262244:BZP262256 CJL262244:CJL262256 CTH262244:CTH262256 DDD262244:DDD262256 DMZ262244:DMZ262256 DWV262244:DWV262256 EGR262244:EGR262256 EQN262244:EQN262256 FAJ262244:FAJ262256 FKF262244:FKF262256 FUB262244:FUB262256 GDX262244:GDX262256 GNT262244:GNT262256 GXP262244:GXP262256 HHL262244:HHL262256 HRH262244:HRH262256 IBD262244:IBD262256 IKZ262244:IKZ262256 IUV262244:IUV262256 JER262244:JER262256 JON262244:JON262256 JYJ262244:JYJ262256 KIF262244:KIF262256 KSB262244:KSB262256 LBX262244:LBX262256 LLT262244:LLT262256 LVP262244:LVP262256 MFL262244:MFL262256 MPH262244:MPH262256 MZD262244:MZD262256 NIZ262244:NIZ262256 NSV262244:NSV262256 OCR262244:OCR262256 OMN262244:OMN262256 OWJ262244:OWJ262256 PGF262244:PGF262256 PQB262244:PQB262256 PZX262244:PZX262256 QJT262244:QJT262256 QTP262244:QTP262256 RDL262244:RDL262256 RNH262244:RNH262256 RXD262244:RXD262256 SGZ262244:SGZ262256 SQV262244:SQV262256 TAR262244:TAR262256 TKN262244:TKN262256 TUJ262244:TUJ262256 UEF262244:UEF262256 UOB262244:UOB262256 UXX262244:UXX262256 VHT262244:VHT262256 VRP262244:VRP262256 WBL262244:WBL262256 WLH262244:WLH262256 WVD262244:WVD262256 K327780:K327792 IR327780:IR327792 SN327780:SN327792 ACJ327780:ACJ327792 AMF327780:AMF327792 AWB327780:AWB327792 BFX327780:BFX327792 BPT327780:BPT327792 BZP327780:BZP327792 CJL327780:CJL327792 CTH327780:CTH327792 DDD327780:DDD327792 DMZ327780:DMZ327792 DWV327780:DWV327792 EGR327780:EGR327792 EQN327780:EQN327792 FAJ327780:FAJ327792 FKF327780:FKF327792 FUB327780:FUB327792 GDX327780:GDX327792 GNT327780:GNT327792 GXP327780:GXP327792 HHL327780:HHL327792 HRH327780:HRH327792 IBD327780:IBD327792 IKZ327780:IKZ327792 IUV327780:IUV327792 JER327780:JER327792 JON327780:JON327792 JYJ327780:JYJ327792 KIF327780:KIF327792 KSB327780:KSB327792 LBX327780:LBX327792 LLT327780:LLT327792 LVP327780:LVP327792 MFL327780:MFL327792 MPH327780:MPH327792 MZD327780:MZD327792 NIZ327780:NIZ327792 NSV327780:NSV327792 OCR327780:OCR327792 OMN327780:OMN327792 OWJ327780:OWJ327792 PGF327780:PGF327792 PQB327780:PQB327792 PZX327780:PZX327792 QJT327780:QJT327792 QTP327780:QTP327792 RDL327780:RDL327792 RNH327780:RNH327792 RXD327780:RXD327792 SGZ327780:SGZ327792 SQV327780:SQV327792 TAR327780:TAR327792 TKN327780:TKN327792 TUJ327780:TUJ327792 UEF327780:UEF327792 UOB327780:UOB327792 UXX327780:UXX327792 VHT327780:VHT327792 VRP327780:VRP327792 WBL327780:WBL327792 WLH327780:WLH327792 WVD327780:WVD327792 K393316:K393328 IR393316:IR393328 SN393316:SN393328 ACJ393316:ACJ393328 AMF393316:AMF393328 AWB393316:AWB393328 BFX393316:BFX393328 BPT393316:BPT393328 BZP393316:BZP393328 CJL393316:CJL393328 CTH393316:CTH393328 DDD393316:DDD393328 DMZ393316:DMZ393328 DWV393316:DWV393328 EGR393316:EGR393328 EQN393316:EQN393328 FAJ393316:FAJ393328 FKF393316:FKF393328 FUB393316:FUB393328 GDX393316:GDX393328 GNT393316:GNT393328 GXP393316:GXP393328 HHL393316:HHL393328 HRH393316:HRH393328 IBD393316:IBD393328 IKZ393316:IKZ393328 IUV393316:IUV393328 JER393316:JER393328 JON393316:JON393328 JYJ393316:JYJ393328 KIF393316:KIF393328 KSB393316:KSB393328 LBX393316:LBX393328 LLT393316:LLT393328 LVP393316:LVP393328 MFL393316:MFL393328 MPH393316:MPH393328 MZD393316:MZD393328 NIZ393316:NIZ393328 NSV393316:NSV393328 OCR393316:OCR393328 OMN393316:OMN393328 OWJ393316:OWJ393328 PGF393316:PGF393328 PQB393316:PQB393328 PZX393316:PZX393328 QJT393316:QJT393328 QTP393316:QTP393328 RDL393316:RDL393328 RNH393316:RNH393328 RXD393316:RXD393328 SGZ393316:SGZ393328 SQV393316:SQV393328 TAR393316:TAR393328 TKN393316:TKN393328 TUJ393316:TUJ393328 UEF393316:UEF393328 UOB393316:UOB393328 UXX393316:UXX393328 VHT393316:VHT393328 VRP393316:VRP393328 WBL393316:WBL393328 WLH393316:WLH393328 WVD393316:WVD393328 K458852:K458864 IR458852:IR458864 SN458852:SN458864 ACJ458852:ACJ458864 AMF458852:AMF458864 AWB458852:AWB458864 BFX458852:BFX458864 BPT458852:BPT458864 BZP458852:BZP458864 CJL458852:CJL458864 CTH458852:CTH458864 DDD458852:DDD458864 DMZ458852:DMZ458864 DWV458852:DWV458864 EGR458852:EGR458864 EQN458852:EQN458864 FAJ458852:FAJ458864 FKF458852:FKF458864 FUB458852:FUB458864 GDX458852:GDX458864 GNT458852:GNT458864 GXP458852:GXP458864 HHL458852:HHL458864 HRH458852:HRH458864 IBD458852:IBD458864 IKZ458852:IKZ458864 IUV458852:IUV458864 JER458852:JER458864 JON458852:JON458864 JYJ458852:JYJ458864 KIF458852:KIF458864 KSB458852:KSB458864 LBX458852:LBX458864 LLT458852:LLT458864 LVP458852:LVP458864 MFL458852:MFL458864 MPH458852:MPH458864 MZD458852:MZD458864 NIZ458852:NIZ458864 NSV458852:NSV458864 OCR458852:OCR458864 OMN458852:OMN458864 OWJ458852:OWJ458864 PGF458852:PGF458864 PQB458852:PQB458864 PZX458852:PZX458864 QJT458852:QJT458864 QTP458852:QTP458864 RDL458852:RDL458864 RNH458852:RNH458864 RXD458852:RXD458864 SGZ458852:SGZ458864 SQV458852:SQV458864 TAR458852:TAR458864 TKN458852:TKN458864 TUJ458852:TUJ458864 UEF458852:UEF458864 UOB458852:UOB458864 UXX458852:UXX458864 VHT458852:VHT458864 VRP458852:VRP458864 WBL458852:WBL458864 WLH458852:WLH458864 WVD458852:WVD458864 K524388:K524400 IR524388:IR524400 SN524388:SN524400 ACJ524388:ACJ524400 AMF524388:AMF524400 AWB524388:AWB524400 BFX524388:BFX524400 BPT524388:BPT524400 BZP524388:BZP524400 CJL524388:CJL524400 CTH524388:CTH524400 DDD524388:DDD524400 DMZ524388:DMZ524400 DWV524388:DWV524400 EGR524388:EGR524400 EQN524388:EQN524400 FAJ524388:FAJ524400 FKF524388:FKF524400 FUB524388:FUB524400 GDX524388:GDX524400 GNT524388:GNT524400 GXP524388:GXP524400 HHL524388:HHL524400 HRH524388:HRH524400 IBD524388:IBD524400 IKZ524388:IKZ524400 IUV524388:IUV524400 JER524388:JER524400 JON524388:JON524400 JYJ524388:JYJ524400 KIF524388:KIF524400 KSB524388:KSB524400 LBX524388:LBX524400 LLT524388:LLT524400 LVP524388:LVP524400 MFL524388:MFL524400 MPH524388:MPH524400 MZD524388:MZD524400 NIZ524388:NIZ524400 NSV524388:NSV524400 OCR524388:OCR524400 OMN524388:OMN524400 OWJ524388:OWJ524400 PGF524388:PGF524400 PQB524388:PQB524400 PZX524388:PZX524400 QJT524388:QJT524400 QTP524388:QTP524400 RDL524388:RDL524400 RNH524388:RNH524400 RXD524388:RXD524400 SGZ524388:SGZ524400 SQV524388:SQV524400 TAR524388:TAR524400 TKN524388:TKN524400 TUJ524388:TUJ524400 UEF524388:UEF524400 UOB524388:UOB524400 UXX524388:UXX524400 VHT524388:VHT524400 VRP524388:VRP524400 WBL524388:WBL524400 WLH524388:WLH524400 WVD524388:WVD524400 K589924:K589936 IR589924:IR589936 SN589924:SN589936 ACJ589924:ACJ589936 AMF589924:AMF589936 AWB589924:AWB589936 BFX589924:BFX589936 BPT589924:BPT589936 BZP589924:BZP589936 CJL589924:CJL589936 CTH589924:CTH589936 DDD589924:DDD589936 DMZ589924:DMZ589936 DWV589924:DWV589936 EGR589924:EGR589936 EQN589924:EQN589936 FAJ589924:FAJ589936 FKF589924:FKF589936 FUB589924:FUB589936 GDX589924:GDX589936 GNT589924:GNT589936 GXP589924:GXP589936 HHL589924:HHL589936 HRH589924:HRH589936 IBD589924:IBD589936 IKZ589924:IKZ589936 IUV589924:IUV589936 JER589924:JER589936 JON589924:JON589936 JYJ589924:JYJ589936 KIF589924:KIF589936 KSB589924:KSB589936 LBX589924:LBX589936 LLT589924:LLT589936 LVP589924:LVP589936 MFL589924:MFL589936 MPH589924:MPH589936 MZD589924:MZD589936 NIZ589924:NIZ589936 NSV589924:NSV589936 OCR589924:OCR589936 OMN589924:OMN589936 OWJ589924:OWJ589936 PGF589924:PGF589936 PQB589924:PQB589936 PZX589924:PZX589936 QJT589924:QJT589936 QTP589924:QTP589936 RDL589924:RDL589936 RNH589924:RNH589936 RXD589924:RXD589936 SGZ589924:SGZ589936 SQV589924:SQV589936 TAR589924:TAR589936 TKN589924:TKN589936 TUJ589924:TUJ589936 UEF589924:UEF589936 UOB589924:UOB589936 UXX589924:UXX589936 VHT589924:VHT589936 VRP589924:VRP589936 WBL589924:WBL589936 WLH589924:WLH589936 WVD589924:WVD589936 K655460:K655472 IR655460:IR655472 SN655460:SN655472 ACJ655460:ACJ655472 AMF655460:AMF655472 AWB655460:AWB655472 BFX655460:BFX655472 BPT655460:BPT655472 BZP655460:BZP655472 CJL655460:CJL655472 CTH655460:CTH655472 DDD655460:DDD655472 DMZ655460:DMZ655472 DWV655460:DWV655472 EGR655460:EGR655472 EQN655460:EQN655472 FAJ655460:FAJ655472 FKF655460:FKF655472 FUB655460:FUB655472 GDX655460:GDX655472 GNT655460:GNT655472 GXP655460:GXP655472 HHL655460:HHL655472 HRH655460:HRH655472 IBD655460:IBD655472 IKZ655460:IKZ655472 IUV655460:IUV655472 JER655460:JER655472 JON655460:JON655472 JYJ655460:JYJ655472 KIF655460:KIF655472 KSB655460:KSB655472 LBX655460:LBX655472 LLT655460:LLT655472 LVP655460:LVP655472 MFL655460:MFL655472 MPH655460:MPH655472 MZD655460:MZD655472 NIZ655460:NIZ655472 NSV655460:NSV655472 OCR655460:OCR655472 OMN655460:OMN655472 OWJ655460:OWJ655472 PGF655460:PGF655472 PQB655460:PQB655472 PZX655460:PZX655472 QJT655460:QJT655472 QTP655460:QTP655472 RDL655460:RDL655472 RNH655460:RNH655472 RXD655460:RXD655472 SGZ655460:SGZ655472 SQV655460:SQV655472 TAR655460:TAR655472 TKN655460:TKN655472 TUJ655460:TUJ655472 UEF655460:UEF655472 UOB655460:UOB655472 UXX655460:UXX655472 VHT655460:VHT655472 VRP655460:VRP655472 WBL655460:WBL655472 WLH655460:WLH655472 WVD655460:WVD655472 K720996:K721008 IR720996:IR721008 SN720996:SN721008 ACJ720996:ACJ721008 AMF720996:AMF721008 AWB720996:AWB721008 BFX720996:BFX721008 BPT720996:BPT721008 BZP720996:BZP721008 CJL720996:CJL721008 CTH720996:CTH721008 DDD720996:DDD721008 DMZ720996:DMZ721008 DWV720996:DWV721008 EGR720996:EGR721008 EQN720996:EQN721008 FAJ720996:FAJ721008 FKF720996:FKF721008 FUB720996:FUB721008 GDX720996:GDX721008 GNT720996:GNT721008 GXP720996:GXP721008 HHL720996:HHL721008 HRH720996:HRH721008 IBD720996:IBD721008 IKZ720996:IKZ721008 IUV720996:IUV721008 JER720996:JER721008 JON720996:JON721008 JYJ720996:JYJ721008 KIF720996:KIF721008 KSB720996:KSB721008 LBX720996:LBX721008 LLT720996:LLT721008 LVP720996:LVP721008 MFL720996:MFL721008 MPH720996:MPH721008 MZD720996:MZD721008 NIZ720996:NIZ721008 NSV720996:NSV721008 OCR720996:OCR721008 OMN720996:OMN721008 OWJ720996:OWJ721008 PGF720996:PGF721008 PQB720996:PQB721008 PZX720996:PZX721008 QJT720996:QJT721008 QTP720996:QTP721008 RDL720996:RDL721008 RNH720996:RNH721008 RXD720996:RXD721008 SGZ720996:SGZ721008 SQV720996:SQV721008 TAR720996:TAR721008 TKN720996:TKN721008 TUJ720996:TUJ721008 UEF720996:UEF721008 UOB720996:UOB721008 UXX720996:UXX721008 VHT720996:VHT721008 VRP720996:VRP721008 WBL720996:WBL721008 WLH720996:WLH721008 WVD720996:WVD721008 K786532:K786544 IR786532:IR786544 SN786532:SN786544 ACJ786532:ACJ786544 AMF786532:AMF786544 AWB786532:AWB786544 BFX786532:BFX786544 BPT786532:BPT786544 BZP786532:BZP786544 CJL786532:CJL786544 CTH786532:CTH786544 DDD786532:DDD786544 DMZ786532:DMZ786544 DWV786532:DWV786544 EGR786532:EGR786544 EQN786532:EQN786544 FAJ786532:FAJ786544 FKF786532:FKF786544 FUB786532:FUB786544 GDX786532:GDX786544 GNT786532:GNT786544 GXP786532:GXP786544 HHL786532:HHL786544 HRH786532:HRH786544 IBD786532:IBD786544 IKZ786532:IKZ786544 IUV786532:IUV786544 JER786532:JER786544 JON786532:JON786544 JYJ786532:JYJ786544 KIF786532:KIF786544 KSB786532:KSB786544 LBX786532:LBX786544 LLT786532:LLT786544 LVP786532:LVP786544 MFL786532:MFL786544 MPH786532:MPH786544 MZD786532:MZD786544 NIZ786532:NIZ786544 NSV786532:NSV786544 OCR786532:OCR786544 OMN786532:OMN786544 OWJ786532:OWJ786544 PGF786532:PGF786544 PQB786532:PQB786544 PZX786532:PZX786544 QJT786532:QJT786544 QTP786532:QTP786544 RDL786532:RDL786544 RNH786532:RNH786544 RXD786532:RXD786544 SGZ786532:SGZ786544 SQV786532:SQV786544 TAR786532:TAR786544 TKN786532:TKN786544 TUJ786532:TUJ786544 UEF786532:UEF786544 UOB786532:UOB786544 UXX786532:UXX786544 VHT786532:VHT786544 VRP786532:VRP786544 WBL786532:WBL786544 WLH786532:WLH786544 WVD786532:WVD786544 K852068:K852080 IR852068:IR852080 SN852068:SN852080 ACJ852068:ACJ852080 AMF852068:AMF852080 AWB852068:AWB852080 BFX852068:BFX852080 BPT852068:BPT852080 BZP852068:BZP852080 CJL852068:CJL852080 CTH852068:CTH852080 DDD852068:DDD852080 DMZ852068:DMZ852080 DWV852068:DWV852080 EGR852068:EGR852080 EQN852068:EQN852080 FAJ852068:FAJ852080 FKF852068:FKF852080 FUB852068:FUB852080 GDX852068:GDX852080 GNT852068:GNT852080 GXP852068:GXP852080 HHL852068:HHL852080 HRH852068:HRH852080 IBD852068:IBD852080 IKZ852068:IKZ852080 IUV852068:IUV852080 JER852068:JER852080 JON852068:JON852080 JYJ852068:JYJ852080 KIF852068:KIF852080 KSB852068:KSB852080 LBX852068:LBX852080 LLT852068:LLT852080 LVP852068:LVP852080 MFL852068:MFL852080 MPH852068:MPH852080 MZD852068:MZD852080 NIZ852068:NIZ852080 NSV852068:NSV852080 OCR852068:OCR852080 OMN852068:OMN852080 OWJ852068:OWJ852080 PGF852068:PGF852080 PQB852068:PQB852080 PZX852068:PZX852080 QJT852068:QJT852080 QTP852068:QTP852080 RDL852068:RDL852080 RNH852068:RNH852080 RXD852068:RXD852080 SGZ852068:SGZ852080 SQV852068:SQV852080 TAR852068:TAR852080 TKN852068:TKN852080 TUJ852068:TUJ852080 UEF852068:UEF852080 UOB852068:UOB852080 UXX852068:UXX852080 VHT852068:VHT852080 VRP852068:VRP852080 WBL852068:WBL852080 WLH852068:WLH852080 WVD852068:WVD852080 K917604:K917616 IR917604:IR917616 SN917604:SN917616 ACJ917604:ACJ917616 AMF917604:AMF917616 AWB917604:AWB917616 BFX917604:BFX917616 BPT917604:BPT917616 BZP917604:BZP917616 CJL917604:CJL917616 CTH917604:CTH917616 DDD917604:DDD917616 DMZ917604:DMZ917616 DWV917604:DWV917616 EGR917604:EGR917616 EQN917604:EQN917616 FAJ917604:FAJ917616 FKF917604:FKF917616 FUB917604:FUB917616 GDX917604:GDX917616 GNT917604:GNT917616 GXP917604:GXP917616 HHL917604:HHL917616 HRH917604:HRH917616 IBD917604:IBD917616 IKZ917604:IKZ917616 IUV917604:IUV917616 JER917604:JER917616 JON917604:JON917616 JYJ917604:JYJ917616 KIF917604:KIF917616 KSB917604:KSB917616 LBX917604:LBX917616 LLT917604:LLT917616 LVP917604:LVP917616 MFL917604:MFL917616 MPH917604:MPH917616 MZD917604:MZD917616 NIZ917604:NIZ917616 NSV917604:NSV917616 OCR917604:OCR917616 OMN917604:OMN917616 OWJ917604:OWJ917616 PGF917604:PGF917616 PQB917604:PQB917616 PZX917604:PZX917616 QJT917604:QJT917616 QTP917604:QTP917616 RDL917604:RDL917616 RNH917604:RNH917616 RXD917604:RXD917616 SGZ917604:SGZ917616 SQV917604:SQV917616 TAR917604:TAR917616 TKN917604:TKN917616 TUJ917604:TUJ917616 UEF917604:UEF917616 UOB917604:UOB917616 UXX917604:UXX917616 VHT917604:VHT917616 VRP917604:VRP917616 WBL917604:WBL917616 WLH917604:WLH917616 WVD917604:WVD917616 K983140:K983152 IR983140:IR983152 SN983140:SN983152 ACJ983140:ACJ983152 AMF983140:AMF983152 AWB983140:AWB983152 BFX983140:BFX983152 BPT983140:BPT983152 BZP983140:BZP983152 CJL983140:CJL983152 CTH983140:CTH983152 DDD983140:DDD983152 DMZ983140:DMZ983152 DWV983140:DWV983152 EGR983140:EGR983152 EQN983140:EQN983152 FAJ983140:FAJ983152 FKF983140:FKF983152 FUB983140:FUB983152 GDX983140:GDX983152 GNT983140:GNT983152 GXP983140:GXP983152 HHL983140:HHL983152 HRH983140:HRH983152 IBD983140:IBD983152 IKZ983140:IKZ983152 IUV983140:IUV983152 JER983140:JER983152 JON983140:JON983152 JYJ983140:JYJ983152 KIF983140:KIF983152 KSB983140:KSB983152 LBX983140:LBX983152 LLT983140:LLT983152 LVP983140:LVP983152 MFL983140:MFL983152 MPH983140:MPH983152 MZD983140:MZD983152 NIZ983140:NIZ983152 NSV983140:NSV983152 OCR983140:OCR983152 OMN983140:OMN983152 OWJ983140:OWJ983152 PGF983140:PGF983152 PQB983140:PQB983152 PZX983140:PZX983152 QJT983140:QJT983152 QTP983140:QTP983152 RDL983140:RDL983152 RNH983140:RNH983152 RXD983140:RXD983152 SGZ983140:SGZ983152 SQV983140:SQV983152 TAR983140:TAR983152 TKN983140:TKN983152 TUJ983140:TUJ983152 UEF983140:UEF983152 UOB983140:UOB983152 UXX983140:UXX983152 VHT983140:VHT983152 VRP983140:VRP983152 WBL983140:WBL983152 WLH983140:WLH983152 WVD983140:WVD983152 K114:K128 IR114:IR128 SN114:SN128 ACJ114:ACJ128 AMF114:AMF128 AWB114:AWB128 BFX114:BFX128 BPT114:BPT128 BZP114:BZP128 CJL114:CJL128 CTH114:CTH128 DDD114:DDD128 DMZ114:DMZ128 DWV114:DWV128 EGR114:EGR128 EQN114:EQN128 FAJ114:FAJ128 FKF114:FKF128 FUB114:FUB128 GDX114:GDX128 GNT114:GNT128 GXP114:GXP128 HHL114:HHL128 HRH114:HRH128 IBD114:IBD128 IKZ114:IKZ128 IUV114:IUV128 JER114:JER128 JON114:JON128 JYJ114:JYJ128 KIF114:KIF128 KSB114:KSB128 LBX114:LBX128 LLT114:LLT128 LVP114:LVP128 MFL114:MFL128 MPH114:MPH128 MZD114:MZD128 NIZ114:NIZ128 NSV114:NSV128 OCR114:OCR128 OMN114:OMN128 OWJ114:OWJ128 PGF114:PGF128 PQB114:PQB128 PZX114:PZX128 QJT114:QJT128 QTP114:QTP128 RDL114:RDL128 RNH114:RNH128 RXD114:RXD128 SGZ114:SGZ128 SQV114:SQV128 TAR114:TAR128 TKN114:TKN128 TUJ114:TUJ128 UEF114:UEF128 UOB114:UOB128 UXX114:UXX128 VHT114:VHT128 VRP114:VRP128 WBL114:WBL128 WLH114:WLH128 WVD114:WVD128 K65650:K65664 IR65650:IR65664 SN65650:SN65664 ACJ65650:ACJ65664 AMF65650:AMF65664 AWB65650:AWB65664 BFX65650:BFX65664 BPT65650:BPT65664 BZP65650:BZP65664 CJL65650:CJL65664 CTH65650:CTH65664 DDD65650:DDD65664 DMZ65650:DMZ65664 DWV65650:DWV65664 EGR65650:EGR65664 EQN65650:EQN65664 FAJ65650:FAJ65664 FKF65650:FKF65664 FUB65650:FUB65664 GDX65650:GDX65664 GNT65650:GNT65664 GXP65650:GXP65664 HHL65650:HHL65664 HRH65650:HRH65664 IBD65650:IBD65664 IKZ65650:IKZ65664 IUV65650:IUV65664 JER65650:JER65664 JON65650:JON65664 JYJ65650:JYJ65664 KIF65650:KIF65664 KSB65650:KSB65664 LBX65650:LBX65664 LLT65650:LLT65664 LVP65650:LVP65664 MFL65650:MFL65664 MPH65650:MPH65664 MZD65650:MZD65664 NIZ65650:NIZ65664 NSV65650:NSV65664 OCR65650:OCR65664 OMN65650:OMN65664 OWJ65650:OWJ65664 PGF65650:PGF65664 PQB65650:PQB65664 PZX65650:PZX65664 QJT65650:QJT65664 QTP65650:QTP65664 RDL65650:RDL65664 RNH65650:RNH65664 RXD65650:RXD65664 SGZ65650:SGZ65664 SQV65650:SQV65664 TAR65650:TAR65664 TKN65650:TKN65664 TUJ65650:TUJ65664 UEF65650:UEF65664 UOB65650:UOB65664 UXX65650:UXX65664 VHT65650:VHT65664 VRP65650:VRP65664 WBL65650:WBL65664 WLH65650:WLH65664 WVD65650:WVD65664 K131186:K131200 IR131186:IR131200 SN131186:SN131200 ACJ131186:ACJ131200 AMF131186:AMF131200 AWB131186:AWB131200 BFX131186:BFX131200 BPT131186:BPT131200 BZP131186:BZP131200 CJL131186:CJL131200 CTH131186:CTH131200 DDD131186:DDD131200 DMZ131186:DMZ131200 DWV131186:DWV131200 EGR131186:EGR131200 EQN131186:EQN131200 FAJ131186:FAJ131200 FKF131186:FKF131200 FUB131186:FUB131200 GDX131186:GDX131200 GNT131186:GNT131200 GXP131186:GXP131200 HHL131186:HHL131200 HRH131186:HRH131200 IBD131186:IBD131200 IKZ131186:IKZ131200 IUV131186:IUV131200 JER131186:JER131200 JON131186:JON131200 JYJ131186:JYJ131200 KIF131186:KIF131200 KSB131186:KSB131200 LBX131186:LBX131200 LLT131186:LLT131200 LVP131186:LVP131200 MFL131186:MFL131200 MPH131186:MPH131200 MZD131186:MZD131200 NIZ131186:NIZ131200 NSV131186:NSV131200 OCR131186:OCR131200 OMN131186:OMN131200 OWJ131186:OWJ131200 PGF131186:PGF131200 PQB131186:PQB131200 PZX131186:PZX131200 QJT131186:QJT131200 QTP131186:QTP131200 RDL131186:RDL131200 RNH131186:RNH131200 RXD131186:RXD131200 SGZ131186:SGZ131200 SQV131186:SQV131200 TAR131186:TAR131200 TKN131186:TKN131200 TUJ131186:TUJ131200 UEF131186:UEF131200 UOB131186:UOB131200 UXX131186:UXX131200 VHT131186:VHT131200 VRP131186:VRP131200 WBL131186:WBL131200 WLH131186:WLH131200 WVD131186:WVD131200 K196722:K196736 IR196722:IR196736 SN196722:SN196736 ACJ196722:ACJ196736 AMF196722:AMF196736 AWB196722:AWB196736 BFX196722:BFX196736 BPT196722:BPT196736 BZP196722:BZP196736 CJL196722:CJL196736 CTH196722:CTH196736 DDD196722:DDD196736 DMZ196722:DMZ196736 DWV196722:DWV196736 EGR196722:EGR196736 EQN196722:EQN196736 FAJ196722:FAJ196736 FKF196722:FKF196736 FUB196722:FUB196736 GDX196722:GDX196736 GNT196722:GNT196736 GXP196722:GXP196736 HHL196722:HHL196736 HRH196722:HRH196736 IBD196722:IBD196736 IKZ196722:IKZ196736 IUV196722:IUV196736 JER196722:JER196736 JON196722:JON196736 JYJ196722:JYJ196736 KIF196722:KIF196736 KSB196722:KSB196736 LBX196722:LBX196736 LLT196722:LLT196736 LVP196722:LVP196736 MFL196722:MFL196736 MPH196722:MPH196736 MZD196722:MZD196736 NIZ196722:NIZ196736 NSV196722:NSV196736 OCR196722:OCR196736 OMN196722:OMN196736 OWJ196722:OWJ196736 PGF196722:PGF196736 PQB196722:PQB196736 PZX196722:PZX196736 QJT196722:QJT196736 QTP196722:QTP196736 RDL196722:RDL196736 RNH196722:RNH196736 RXD196722:RXD196736 SGZ196722:SGZ196736 SQV196722:SQV196736 TAR196722:TAR196736 TKN196722:TKN196736 TUJ196722:TUJ196736 UEF196722:UEF196736 UOB196722:UOB196736 UXX196722:UXX196736 VHT196722:VHT196736 VRP196722:VRP196736 WBL196722:WBL196736 WLH196722:WLH196736 WVD196722:WVD196736 K262258:K262272 IR262258:IR262272 SN262258:SN262272 ACJ262258:ACJ262272 AMF262258:AMF262272 AWB262258:AWB262272 BFX262258:BFX262272 BPT262258:BPT262272 BZP262258:BZP262272 CJL262258:CJL262272 CTH262258:CTH262272 DDD262258:DDD262272 DMZ262258:DMZ262272 DWV262258:DWV262272 EGR262258:EGR262272 EQN262258:EQN262272 FAJ262258:FAJ262272 FKF262258:FKF262272 FUB262258:FUB262272 GDX262258:GDX262272 GNT262258:GNT262272 GXP262258:GXP262272 HHL262258:HHL262272 HRH262258:HRH262272 IBD262258:IBD262272 IKZ262258:IKZ262272 IUV262258:IUV262272 JER262258:JER262272 JON262258:JON262272 JYJ262258:JYJ262272 KIF262258:KIF262272 KSB262258:KSB262272 LBX262258:LBX262272 LLT262258:LLT262272 LVP262258:LVP262272 MFL262258:MFL262272 MPH262258:MPH262272 MZD262258:MZD262272 NIZ262258:NIZ262272 NSV262258:NSV262272 OCR262258:OCR262272 OMN262258:OMN262272 OWJ262258:OWJ262272 PGF262258:PGF262272 PQB262258:PQB262272 PZX262258:PZX262272 QJT262258:QJT262272 QTP262258:QTP262272 RDL262258:RDL262272 RNH262258:RNH262272 RXD262258:RXD262272 SGZ262258:SGZ262272 SQV262258:SQV262272 TAR262258:TAR262272 TKN262258:TKN262272 TUJ262258:TUJ262272 UEF262258:UEF262272 UOB262258:UOB262272 UXX262258:UXX262272 VHT262258:VHT262272 VRP262258:VRP262272 WBL262258:WBL262272 WLH262258:WLH262272 WVD262258:WVD262272 K327794:K327808 IR327794:IR327808 SN327794:SN327808 ACJ327794:ACJ327808 AMF327794:AMF327808 AWB327794:AWB327808 BFX327794:BFX327808 BPT327794:BPT327808 BZP327794:BZP327808 CJL327794:CJL327808 CTH327794:CTH327808 DDD327794:DDD327808 DMZ327794:DMZ327808 DWV327794:DWV327808 EGR327794:EGR327808 EQN327794:EQN327808 FAJ327794:FAJ327808 FKF327794:FKF327808 FUB327794:FUB327808 GDX327794:GDX327808 GNT327794:GNT327808 GXP327794:GXP327808 HHL327794:HHL327808 HRH327794:HRH327808 IBD327794:IBD327808 IKZ327794:IKZ327808 IUV327794:IUV327808 JER327794:JER327808 JON327794:JON327808 JYJ327794:JYJ327808 KIF327794:KIF327808 KSB327794:KSB327808 LBX327794:LBX327808 LLT327794:LLT327808 LVP327794:LVP327808 MFL327794:MFL327808 MPH327794:MPH327808 MZD327794:MZD327808 NIZ327794:NIZ327808 NSV327794:NSV327808 OCR327794:OCR327808 OMN327794:OMN327808 OWJ327794:OWJ327808 PGF327794:PGF327808 PQB327794:PQB327808 PZX327794:PZX327808 QJT327794:QJT327808 QTP327794:QTP327808 RDL327794:RDL327808 RNH327794:RNH327808 RXD327794:RXD327808 SGZ327794:SGZ327808 SQV327794:SQV327808 TAR327794:TAR327808 TKN327794:TKN327808 TUJ327794:TUJ327808 UEF327794:UEF327808 UOB327794:UOB327808 UXX327794:UXX327808 VHT327794:VHT327808 VRP327794:VRP327808 WBL327794:WBL327808 WLH327794:WLH327808 WVD327794:WVD327808 K393330:K393344 IR393330:IR393344 SN393330:SN393344 ACJ393330:ACJ393344 AMF393330:AMF393344 AWB393330:AWB393344 BFX393330:BFX393344 BPT393330:BPT393344 BZP393330:BZP393344 CJL393330:CJL393344 CTH393330:CTH393344 DDD393330:DDD393344 DMZ393330:DMZ393344 DWV393330:DWV393344 EGR393330:EGR393344 EQN393330:EQN393344 FAJ393330:FAJ393344 FKF393330:FKF393344 FUB393330:FUB393344 GDX393330:GDX393344 GNT393330:GNT393344 GXP393330:GXP393344 HHL393330:HHL393344 HRH393330:HRH393344 IBD393330:IBD393344 IKZ393330:IKZ393344 IUV393330:IUV393344 JER393330:JER393344 JON393330:JON393344 JYJ393330:JYJ393344 KIF393330:KIF393344 KSB393330:KSB393344 LBX393330:LBX393344 LLT393330:LLT393344 LVP393330:LVP393344 MFL393330:MFL393344 MPH393330:MPH393344 MZD393330:MZD393344 NIZ393330:NIZ393344 NSV393330:NSV393344 OCR393330:OCR393344 OMN393330:OMN393344 OWJ393330:OWJ393344 PGF393330:PGF393344 PQB393330:PQB393344 PZX393330:PZX393344 QJT393330:QJT393344 QTP393330:QTP393344 RDL393330:RDL393344 RNH393330:RNH393344 RXD393330:RXD393344 SGZ393330:SGZ393344 SQV393330:SQV393344 TAR393330:TAR393344 TKN393330:TKN393344 TUJ393330:TUJ393344 UEF393330:UEF393344 UOB393330:UOB393344 UXX393330:UXX393344 VHT393330:VHT393344 VRP393330:VRP393344 WBL393330:WBL393344 WLH393330:WLH393344 WVD393330:WVD393344 K458866:K458880 IR458866:IR458880 SN458866:SN458880 ACJ458866:ACJ458880 AMF458866:AMF458880 AWB458866:AWB458880 BFX458866:BFX458880 BPT458866:BPT458880 BZP458866:BZP458880 CJL458866:CJL458880 CTH458866:CTH458880 DDD458866:DDD458880 DMZ458866:DMZ458880 DWV458866:DWV458880 EGR458866:EGR458880 EQN458866:EQN458880 FAJ458866:FAJ458880 FKF458866:FKF458880 FUB458866:FUB458880 GDX458866:GDX458880 GNT458866:GNT458880 GXP458866:GXP458880 HHL458866:HHL458880 HRH458866:HRH458880 IBD458866:IBD458880 IKZ458866:IKZ458880 IUV458866:IUV458880 JER458866:JER458880 JON458866:JON458880 JYJ458866:JYJ458880 KIF458866:KIF458880 KSB458866:KSB458880 LBX458866:LBX458880 LLT458866:LLT458880 LVP458866:LVP458880 MFL458866:MFL458880 MPH458866:MPH458880 MZD458866:MZD458880 NIZ458866:NIZ458880 NSV458866:NSV458880 OCR458866:OCR458880 OMN458866:OMN458880 OWJ458866:OWJ458880 PGF458866:PGF458880 PQB458866:PQB458880 PZX458866:PZX458880 QJT458866:QJT458880 QTP458866:QTP458880 RDL458866:RDL458880 RNH458866:RNH458880 RXD458866:RXD458880 SGZ458866:SGZ458880 SQV458866:SQV458880 TAR458866:TAR458880 TKN458866:TKN458880 TUJ458866:TUJ458880 UEF458866:UEF458880 UOB458866:UOB458880 UXX458866:UXX458880 VHT458866:VHT458880 VRP458866:VRP458880 WBL458866:WBL458880 WLH458866:WLH458880 WVD458866:WVD458880 K524402:K524416 IR524402:IR524416 SN524402:SN524416 ACJ524402:ACJ524416 AMF524402:AMF524416 AWB524402:AWB524416 BFX524402:BFX524416 BPT524402:BPT524416 BZP524402:BZP524416 CJL524402:CJL524416 CTH524402:CTH524416 DDD524402:DDD524416 DMZ524402:DMZ524416 DWV524402:DWV524416 EGR524402:EGR524416 EQN524402:EQN524416 FAJ524402:FAJ524416 FKF524402:FKF524416 FUB524402:FUB524416 GDX524402:GDX524416 GNT524402:GNT524416 GXP524402:GXP524416 HHL524402:HHL524416 HRH524402:HRH524416 IBD524402:IBD524416 IKZ524402:IKZ524416 IUV524402:IUV524416 JER524402:JER524416 JON524402:JON524416 JYJ524402:JYJ524416 KIF524402:KIF524416 KSB524402:KSB524416 LBX524402:LBX524416 LLT524402:LLT524416 LVP524402:LVP524416 MFL524402:MFL524416 MPH524402:MPH524416 MZD524402:MZD524416 NIZ524402:NIZ524416 NSV524402:NSV524416 OCR524402:OCR524416 OMN524402:OMN524416 OWJ524402:OWJ524416 PGF524402:PGF524416 PQB524402:PQB524416 PZX524402:PZX524416 QJT524402:QJT524416 QTP524402:QTP524416 RDL524402:RDL524416 RNH524402:RNH524416 RXD524402:RXD524416 SGZ524402:SGZ524416 SQV524402:SQV524416 TAR524402:TAR524416 TKN524402:TKN524416 TUJ524402:TUJ524416 UEF524402:UEF524416 UOB524402:UOB524416 UXX524402:UXX524416 VHT524402:VHT524416 VRP524402:VRP524416 WBL524402:WBL524416 WLH524402:WLH524416 WVD524402:WVD524416 K589938:K589952 IR589938:IR589952 SN589938:SN589952 ACJ589938:ACJ589952 AMF589938:AMF589952 AWB589938:AWB589952 BFX589938:BFX589952 BPT589938:BPT589952 BZP589938:BZP589952 CJL589938:CJL589952 CTH589938:CTH589952 DDD589938:DDD589952 DMZ589938:DMZ589952 DWV589938:DWV589952 EGR589938:EGR589952 EQN589938:EQN589952 FAJ589938:FAJ589952 FKF589938:FKF589952 FUB589938:FUB589952 GDX589938:GDX589952 GNT589938:GNT589952 GXP589938:GXP589952 HHL589938:HHL589952 HRH589938:HRH589952 IBD589938:IBD589952 IKZ589938:IKZ589952 IUV589938:IUV589952 JER589938:JER589952 JON589938:JON589952 JYJ589938:JYJ589952 KIF589938:KIF589952 KSB589938:KSB589952 LBX589938:LBX589952 LLT589938:LLT589952 LVP589938:LVP589952 MFL589938:MFL589952 MPH589938:MPH589952 MZD589938:MZD589952 NIZ589938:NIZ589952 NSV589938:NSV589952 OCR589938:OCR589952 OMN589938:OMN589952 OWJ589938:OWJ589952 PGF589938:PGF589952 PQB589938:PQB589952 PZX589938:PZX589952 QJT589938:QJT589952 QTP589938:QTP589952 RDL589938:RDL589952 RNH589938:RNH589952 RXD589938:RXD589952 SGZ589938:SGZ589952 SQV589938:SQV589952 TAR589938:TAR589952 TKN589938:TKN589952 TUJ589938:TUJ589952 UEF589938:UEF589952 UOB589938:UOB589952 UXX589938:UXX589952 VHT589938:VHT589952 VRP589938:VRP589952 WBL589938:WBL589952 WLH589938:WLH589952 WVD589938:WVD589952 K655474:K655488 IR655474:IR655488 SN655474:SN655488 ACJ655474:ACJ655488 AMF655474:AMF655488 AWB655474:AWB655488 BFX655474:BFX655488 BPT655474:BPT655488 BZP655474:BZP655488 CJL655474:CJL655488 CTH655474:CTH655488 DDD655474:DDD655488 DMZ655474:DMZ655488 DWV655474:DWV655488 EGR655474:EGR655488 EQN655474:EQN655488 FAJ655474:FAJ655488 FKF655474:FKF655488 FUB655474:FUB655488 GDX655474:GDX655488 GNT655474:GNT655488 GXP655474:GXP655488 HHL655474:HHL655488 HRH655474:HRH655488 IBD655474:IBD655488 IKZ655474:IKZ655488 IUV655474:IUV655488 JER655474:JER655488 JON655474:JON655488 JYJ655474:JYJ655488 KIF655474:KIF655488 KSB655474:KSB655488 LBX655474:LBX655488 LLT655474:LLT655488 LVP655474:LVP655488 MFL655474:MFL655488 MPH655474:MPH655488 MZD655474:MZD655488 NIZ655474:NIZ655488 NSV655474:NSV655488 OCR655474:OCR655488 OMN655474:OMN655488 OWJ655474:OWJ655488 PGF655474:PGF655488 PQB655474:PQB655488 PZX655474:PZX655488 QJT655474:QJT655488 QTP655474:QTP655488 RDL655474:RDL655488 RNH655474:RNH655488 RXD655474:RXD655488 SGZ655474:SGZ655488 SQV655474:SQV655488 TAR655474:TAR655488 TKN655474:TKN655488 TUJ655474:TUJ655488 UEF655474:UEF655488 UOB655474:UOB655488 UXX655474:UXX655488 VHT655474:VHT655488 VRP655474:VRP655488 WBL655474:WBL655488 WLH655474:WLH655488 WVD655474:WVD655488 K721010:K721024 IR721010:IR721024 SN721010:SN721024 ACJ721010:ACJ721024 AMF721010:AMF721024 AWB721010:AWB721024 BFX721010:BFX721024 BPT721010:BPT721024 BZP721010:BZP721024 CJL721010:CJL721024 CTH721010:CTH721024 DDD721010:DDD721024 DMZ721010:DMZ721024 DWV721010:DWV721024 EGR721010:EGR721024 EQN721010:EQN721024 FAJ721010:FAJ721024 FKF721010:FKF721024 FUB721010:FUB721024 GDX721010:GDX721024 GNT721010:GNT721024 GXP721010:GXP721024 HHL721010:HHL721024 HRH721010:HRH721024 IBD721010:IBD721024 IKZ721010:IKZ721024 IUV721010:IUV721024 JER721010:JER721024 JON721010:JON721024 JYJ721010:JYJ721024 KIF721010:KIF721024 KSB721010:KSB721024 LBX721010:LBX721024 LLT721010:LLT721024 LVP721010:LVP721024 MFL721010:MFL721024 MPH721010:MPH721024 MZD721010:MZD721024 NIZ721010:NIZ721024 NSV721010:NSV721024 OCR721010:OCR721024 OMN721010:OMN721024 OWJ721010:OWJ721024 PGF721010:PGF721024 PQB721010:PQB721024 PZX721010:PZX721024 QJT721010:QJT721024 QTP721010:QTP721024 RDL721010:RDL721024 RNH721010:RNH721024 RXD721010:RXD721024 SGZ721010:SGZ721024 SQV721010:SQV721024 TAR721010:TAR721024 TKN721010:TKN721024 TUJ721010:TUJ721024 UEF721010:UEF721024 UOB721010:UOB721024 UXX721010:UXX721024 VHT721010:VHT721024 VRP721010:VRP721024 WBL721010:WBL721024 WLH721010:WLH721024 WVD721010:WVD721024 K786546:K786560 IR786546:IR786560 SN786546:SN786560 ACJ786546:ACJ786560 AMF786546:AMF786560 AWB786546:AWB786560 BFX786546:BFX786560 BPT786546:BPT786560 BZP786546:BZP786560 CJL786546:CJL786560 CTH786546:CTH786560 DDD786546:DDD786560 DMZ786546:DMZ786560 DWV786546:DWV786560 EGR786546:EGR786560 EQN786546:EQN786560 FAJ786546:FAJ786560 FKF786546:FKF786560 FUB786546:FUB786560 GDX786546:GDX786560 GNT786546:GNT786560 GXP786546:GXP786560 HHL786546:HHL786560 HRH786546:HRH786560 IBD786546:IBD786560 IKZ786546:IKZ786560 IUV786546:IUV786560 JER786546:JER786560 JON786546:JON786560 JYJ786546:JYJ786560 KIF786546:KIF786560 KSB786546:KSB786560 LBX786546:LBX786560 LLT786546:LLT786560 LVP786546:LVP786560 MFL786546:MFL786560 MPH786546:MPH786560 MZD786546:MZD786560 NIZ786546:NIZ786560 NSV786546:NSV786560 OCR786546:OCR786560 OMN786546:OMN786560 OWJ786546:OWJ786560 PGF786546:PGF786560 PQB786546:PQB786560 PZX786546:PZX786560 QJT786546:QJT786560 QTP786546:QTP786560 RDL786546:RDL786560 RNH786546:RNH786560 RXD786546:RXD786560 SGZ786546:SGZ786560 SQV786546:SQV786560 TAR786546:TAR786560 TKN786546:TKN786560 TUJ786546:TUJ786560 UEF786546:UEF786560 UOB786546:UOB786560 UXX786546:UXX786560 VHT786546:VHT786560 VRP786546:VRP786560 WBL786546:WBL786560 WLH786546:WLH786560 WVD786546:WVD786560 K852082:K852096 IR852082:IR852096 SN852082:SN852096 ACJ852082:ACJ852096 AMF852082:AMF852096 AWB852082:AWB852096 BFX852082:BFX852096 BPT852082:BPT852096 BZP852082:BZP852096 CJL852082:CJL852096 CTH852082:CTH852096 DDD852082:DDD852096 DMZ852082:DMZ852096 DWV852082:DWV852096 EGR852082:EGR852096 EQN852082:EQN852096 FAJ852082:FAJ852096 FKF852082:FKF852096 FUB852082:FUB852096 GDX852082:GDX852096 GNT852082:GNT852096 GXP852082:GXP852096 HHL852082:HHL852096 HRH852082:HRH852096 IBD852082:IBD852096 IKZ852082:IKZ852096 IUV852082:IUV852096 JER852082:JER852096 JON852082:JON852096 JYJ852082:JYJ852096 KIF852082:KIF852096 KSB852082:KSB852096 LBX852082:LBX852096 LLT852082:LLT852096 LVP852082:LVP852096 MFL852082:MFL852096 MPH852082:MPH852096 MZD852082:MZD852096 NIZ852082:NIZ852096 NSV852082:NSV852096 OCR852082:OCR852096 OMN852082:OMN852096 OWJ852082:OWJ852096 PGF852082:PGF852096 PQB852082:PQB852096 PZX852082:PZX852096 QJT852082:QJT852096 QTP852082:QTP852096 RDL852082:RDL852096 RNH852082:RNH852096 RXD852082:RXD852096 SGZ852082:SGZ852096 SQV852082:SQV852096 TAR852082:TAR852096 TKN852082:TKN852096 TUJ852082:TUJ852096 UEF852082:UEF852096 UOB852082:UOB852096 UXX852082:UXX852096 VHT852082:VHT852096 VRP852082:VRP852096 WBL852082:WBL852096 WLH852082:WLH852096 WVD852082:WVD852096 K917618:K917632 IR917618:IR917632 SN917618:SN917632 ACJ917618:ACJ917632 AMF917618:AMF917632 AWB917618:AWB917632 BFX917618:BFX917632 BPT917618:BPT917632 BZP917618:BZP917632 CJL917618:CJL917632 CTH917618:CTH917632 DDD917618:DDD917632 DMZ917618:DMZ917632 DWV917618:DWV917632 EGR917618:EGR917632 EQN917618:EQN917632 FAJ917618:FAJ917632 FKF917618:FKF917632 FUB917618:FUB917632 GDX917618:GDX917632 GNT917618:GNT917632 GXP917618:GXP917632 HHL917618:HHL917632 HRH917618:HRH917632 IBD917618:IBD917632 IKZ917618:IKZ917632 IUV917618:IUV917632 JER917618:JER917632 JON917618:JON917632 JYJ917618:JYJ917632 KIF917618:KIF917632 KSB917618:KSB917632 LBX917618:LBX917632 LLT917618:LLT917632 LVP917618:LVP917632 MFL917618:MFL917632 MPH917618:MPH917632 MZD917618:MZD917632 NIZ917618:NIZ917632 NSV917618:NSV917632 OCR917618:OCR917632 OMN917618:OMN917632 OWJ917618:OWJ917632 PGF917618:PGF917632 PQB917618:PQB917632 PZX917618:PZX917632 QJT917618:QJT917632 QTP917618:QTP917632 RDL917618:RDL917632 RNH917618:RNH917632 RXD917618:RXD917632 SGZ917618:SGZ917632 SQV917618:SQV917632 TAR917618:TAR917632 TKN917618:TKN917632 TUJ917618:TUJ917632 UEF917618:UEF917632 UOB917618:UOB917632 UXX917618:UXX917632 VHT917618:VHT917632 VRP917618:VRP917632 WBL917618:WBL917632 WLH917618:WLH917632 WVD917618:WVD917632 K983154:K983168 IR983154:IR983168 SN983154:SN983168 ACJ983154:ACJ983168 AMF983154:AMF983168 AWB983154:AWB983168 BFX983154:BFX983168 BPT983154:BPT983168 BZP983154:BZP983168 CJL983154:CJL983168 CTH983154:CTH983168 DDD983154:DDD983168 DMZ983154:DMZ983168 DWV983154:DWV983168 EGR983154:EGR983168 EQN983154:EQN983168 FAJ983154:FAJ983168 FKF983154:FKF983168 FUB983154:FUB983168 GDX983154:GDX983168 GNT983154:GNT983168 GXP983154:GXP983168 HHL983154:HHL983168 HRH983154:HRH983168 IBD983154:IBD983168 IKZ983154:IKZ983168 IUV983154:IUV983168 JER983154:JER983168 JON983154:JON983168 JYJ983154:JYJ983168 KIF983154:KIF983168 KSB983154:KSB983168 LBX983154:LBX983168 LLT983154:LLT983168 LVP983154:LVP983168 MFL983154:MFL983168 MPH983154:MPH983168 MZD983154:MZD983168 NIZ983154:NIZ983168 NSV983154:NSV983168 OCR983154:OCR983168 OMN983154:OMN983168 OWJ983154:OWJ983168 PGF983154:PGF983168 PQB983154:PQB983168 PZX983154:PZX983168 QJT983154:QJT983168 QTP983154:QTP983168 RDL983154:RDL983168 RNH983154:RNH983168 RXD983154:RXD983168 SGZ983154:SGZ983168 SQV983154:SQV983168 TAR983154:TAR983168 TKN983154:TKN983168 TUJ983154:TUJ983168 UEF983154:UEF983168 UOB983154:UOB983168 UXX983154:UXX983168 VHT983154:VHT983168 VRP983154:VRP983168 WBL983154:WBL983168 WLH983154:WLH983168 WVD983154:WVD983168"/>
    <dataValidation allowBlank="1" showInputMessage="1" showErrorMessage="1" promptTitle="院系填写" prompt="项目负责人所在院系" sqref="J5 IQ5 SM5 ACI5 AME5 AWA5 BFW5 BPS5 BZO5 CJK5 CTG5 DDC5 DMY5 DWU5 EGQ5 EQM5 FAI5 FKE5 FUA5 GDW5 GNS5 GXO5 HHK5 HRG5 IBC5 IKY5 IUU5 JEQ5 JOM5 JYI5 KIE5 KSA5 LBW5 LLS5 LVO5 MFK5 MPG5 MZC5 NIY5 NSU5 OCQ5 OMM5 OWI5 PGE5 PQA5 PZW5 QJS5 QTO5 RDK5 RNG5 RXC5 SGY5 SQU5 TAQ5 TKM5 TUI5 UEE5 UOA5 UXW5 VHS5 VRO5 WBK5 WLG5 WVC5 J65541 IQ65541 SM65541 ACI65541 AME65541 AWA65541 BFW65541 BPS65541 BZO65541 CJK65541 CTG65541 DDC65541 DMY65541 DWU65541 EGQ65541 EQM65541 FAI65541 FKE65541 FUA65541 GDW65541 GNS65541 GXO65541 HHK65541 HRG65541 IBC65541 IKY65541 IUU65541 JEQ65541 JOM65541 JYI65541 KIE65541 KSA65541 LBW65541 LLS65541 LVO65541 MFK65541 MPG65541 MZC65541 NIY65541 NSU65541 OCQ65541 OMM65541 OWI65541 PGE65541 PQA65541 PZW65541 QJS65541 QTO65541 RDK65541 RNG65541 RXC65541 SGY65541 SQU65541 TAQ65541 TKM65541 TUI65541 UEE65541 UOA65541 UXW65541 VHS65541 VRO65541 WBK65541 WLG65541 WVC65541 J131077 IQ131077 SM131077 ACI131077 AME131077 AWA131077 BFW131077 BPS131077 BZO131077 CJK131077 CTG131077 DDC131077 DMY131077 DWU131077 EGQ131077 EQM131077 FAI131077 FKE131077 FUA131077 GDW131077 GNS131077 GXO131077 HHK131077 HRG131077 IBC131077 IKY131077 IUU131077 JEQ131077 JOM131077 JYI131077 KIE131077 KSA131077 LBW131077 LLS131077 LVO131077 MFK131077 MPG131077 MZC131077 NIY131077 NSU131077 OCQ131077 OMM131077 OWI131077 PGE131077 PQA131077 PZW131077 QJS131077 QTO131077 RDK131077 RNG131077 RXC131077 SGY131077 SQU131077 TAQ131077 TKM131077 TUI131077 UEE131077 UOA131077 UXW131077 VHS131077 VRO131077 WBK131077 WLG131077 WVC131077 J196613 IQ196613 SM196613 ACI196613 AME196613 AWA196613 BFW196613 BPS196613 BZO196613 CJK196613 CTG196613 DDC196613 DMY196613 DWU196613 EGQ196613 EQM196613 FAI196613 FKE196613 FUA196613 GDW196613 GNS196613 GXO196613 HHK196613 HRG196613 IBC196613 IKY196613 IUU196613 JEQ196613 JOM196613 JYI196613 KIE196613 KSA196613 LBW196613 LLS196613 LVO196613 MFK196613 MPG196613 MZC196613 NIY196613 NSU196613 OCQ196613 OMM196613 OWI196613 PGE196613 PQA196613 PZW196613 QJS196613 QTO196613 RDK196613 RNG196613 RXC196613 SGY196613 SQU196613 TAQ196613 TKM196613 TUI196613 UEE196613 UOA196613 UXW196613 VHS196613 VRO196613 WBK196613 WLG196613 WVC196613 J262149 IQ262149 SM262149 ACI262149 AME262149 AWA262149 BFW262149 BPS262149 BZO262149 CJK262149 CTG262149 DDC262149 DMY262149 DWU262149 EGQ262149 EQM262149 FAI262149 FKE262149 FUA262149 GDW262149 GNS262149 GXO262149 HHK262149 HRG262149 IBC262149 IKY262149 IUU262149 JEQ262149 JOM262149 JYI262149 KIE262149 KSA262149 LBW262149 LLS262149 LVO262149 MFK262149 MPG262149 MZC262149 NIY262149 NSU262149 OCQ262149 OMM262149 OWI262149 PGE262149 PQA262149 PZW262149 QJS262149 QTO262149 RDK262149 RNG262149 RXC262149 SGY262149 SQU262149 TAQ262149 TKM262149 TUI262149 UEE262149 UOA262149 UXW262149 VHS262149 VRO262149 WBK262149 WLG262149 WVC262149 J327685 IQ327685 SM327685 ACI327685 AME327685 AWA327685 BFW327685 BPS327685 BZO327685 CJK327685 CTG327685 DDC327685 DMY327685 DWU327685 EGQ327685 EQM327685 FAI327685 FKE327685 FUA327685 GDW327685 GNS327685 GXO327685 HHK327685 HRG327685 IBC327685 IKY327685 IUU327685 JEQ327685 JOM327685 JYI327685 KIE327685 KSA327685 LBW327685 LLS327685 LVO327685 MFK327685 MPG327685 MZC327685 NIY327685 NSU327685 OCQ327685 OMM327685 OWI327685 PGE327685 PQA327685 PZW327685 QJS327685 QTO327685 RDK327685 RNG327685 RXC327685 SGY327685 SQU327685 TAQ327685 TKM327685 TUI327685 UEE327685 UOA327685 UXW327685 VHS327685 VRO327685 WBK327685 WLG327685 WVC327685 J393221 IQ393221 SM393221 ACI393221 AME393221 AWA393221 BFW393221 BPS393221 BZO393221 CJK393221 CTG393221 DDC393221 DMY393221 DWU393221 EGQ393221 EQM393221 FAI393221 FKE393221 FUA393221 GDW393221 GNS393221 GXO393221 HHK393221 HRG393221 IBC393221 IKY393221 IUU393221 JEQ393221 JOM393221 JYI393221 KIE393221 KSA393221 LBW393221 LLS393221 LVO393221 MFK393221 MPG393221 MZC393221 NIY393221 NSU393221 OCQ393221 OMM393221 OWI393221 PGE393221 PQA393221 PZW393221 QJS393221 QTO393221 RDK393221 RNG393221 RXC393221 SGY393221 SQU393221 TAQ393221 TKM393221 TUI393221 UEE393221 UOA393221 UXW393221 VHS393221 VRO393221 WBK393221 WLG393221 WVC393221 J458757 IQ458757 SM458757 ACI458757 AME458757 AWA458757 BFW458757 BPS458757 BZO458757 CJK458757 CTG458757 DDC458757 DMY458757 DWU458757 EGQ458757 EQM458757 FAI458757 FKE458757 FUA458757 GDW458757 GNS458757 GXO458757 HHK458757 HRG458757 IBC458757 IKY458757 IUU458757 JEQ458757 JOM458757 JYI458757 KIE458757 KSA458757 LBW458757 LLS458757 LVO458757 MFK458757 MPG458757 MZC458757 NIY458757 NSU458757 OCQ458757 OMM458757 OWI458757 PGE458757 PQA458757 PZW458757 QJS458757 QTO458757 RDK458757 RNG458757 RXC458757 SGY458757 SQU458757 TAQ458757 TKM458757 TUI458757 UEE458757 UOA458757 UXW458757 VHS458757 VRO458757 WBK458757 WLG458757 WVC458757 J524293 IQ524293 SM524293 ACI524293 AME524293 AWA524293 BFW524293 BPS524293 BZO524293 CJK524293 CTG524293 DDC524293 DMY524293 DWU524293 EGQ524293 EQM524293 FAI524293 FKE524293 FUA524293 GDW524293 GNS524293 GXO524293 HHK524293 HRG524293 IBC524293 IKY524293 IUU524293 JEQ524293 JOM524293 JYI524293 KIE524293 KSA524293 LBW524293 LLS524293 LVO524293 MFK524293 MPG524293 MZC524293 NIY524293 NSU524293 OCQ524293 OMM524293 OWI524293 PGE524293 PQA524293 PZW524293 QJS524293 QTO524293 RDK524293 RNG524293 RXC524293 SGY524293 SQU524293 TAQ524293 TKM524293 TUI524293 UEE524293 UOA524293 UXW524293 VHS524293 VRO524293 WBK524293 WLG524293 WVC524293 J589829 IQ589829 SM589829 ACI589829 AME589829 AWA589829 BFW589829 BPS589829 BZO589829 CJK589829 CTG589829 DDC589829 DMY589829 DWU589829 EGQ589829 EQM589829 FAI589829 FKE589829 FUA589829 GDW589829 GNS589829 GXO589829 HHK589829 HRG589829 IBC589829 IKY589829 IUU589829 JEQ589829 JOM589829 JYI589829 KIE589829 KSA589829 LBW589829 LLS589829 LVO589829 MFK589829 MPG589829 MZC589829 NIY589829 NSU589829 OCQ589829 OMM589829 OWI589829 PGE589829 PQA589829 PZW589829 QJS589829 QTO589829 RDK589829 RNG589829 RXC589829 SGY589829 SQU589829 TAQ589829 TKM589829 TUI589829 UEE589829 UOA589829 UXW589829 VHS589829 VRO589829 WBK589829 WLG589829 WVC589829 J655365 IQ655365 SM655365 ACI655365 AME655365 AWA655365 BFW655365 BPS655365 BZO655365 CJK655365 CTG655365 DDC655365 DMY655365 DWU655365 EGQ655365 EQM655365 FAI655365 FKE655365 FUA655365 GDW655365 GNS655365 GXO655365 HHK655365 HRG655365 IBC655365 IKY655365 IUU655365 JEQ655365 JOM655365 JYI655365 KIE655365 KSA655365 LBW655365 LLS655365 LVO655365 MFK655365 MPG655365 MZC655365 NIY655365 NSU655365 OCQ655365 OMM655365 OWI655365 PGE655365 PQA655365 PZW655365 QJS655365 QTO655365 RDK655365 RNG655365 RXC655365 SGY655365 SQU655365 TAQ655365 TKM655365 TUI655365 UEE655365 UOA655365 UXW655365 VHS655365 VRO655365 WBK655365 WLG655365 WVC655365 J720901 IQ720901 SM720901 ACI720901 AME720901 AWA720901 BFW720901 BPS720901 BZO720901 CJK720901 CTG720901 DDC720901 DMY720901 DWU720901 EGQ720901 EQM720901 FAI720901 FKE720901 FUA720901 GDW720901 GNS720901 GXO720901 HHK720901 HRG720901 IBC720901 IKY720901 IUU720901 JEQ720901 JOM720901 JYI720901 KIE720901 KSA720901 LBW720901 LLS720901 LVO720901 MFK720901 MPG720901 MZC720901 NIY720901 NSU720901 OCQ720901 OMM720901 OWI720901 PGE720901 PQA720901 PZW720901 QJS720901 QTO720901 RDK720901 RNG720901 RXC720901 SGY720901 SQU720901 TAQ720901 TKM720901 TUI720901 UEE720901 UOA720901 UXW720901 VHS720901 VRO720901 WBK720901 WLG720901 WVC720901 J786437 IQ786437 SM786437 ACI786437 AME786437 AWA786437 BFW786437 BPS786437 BZO786437 CJK786437 CTG786437 DDC786437 DMY786437 DWU786437 EGQ786437 EQM786437 FAI786437 FKE786437 FUA786437 GDW786437 GNS786437 GXO786437 HHK786437 HRG786437 IBC786437 IKY786437 IUU786437 JEQ786437 JOM786437 JYI786437 KIE786437 KSA786437 LBW786437 LLS786437 LVO786437 MFK786437 MPG786437 MZC786437 NIY786437 NSU786437 OCQ786437 OMM786437 OWI786437 PGE786437 PQA786437 PZW786437 QJS786437 QTO786437 RDK786437 RNG786437 RXC786437 SGY786437 SQU786437 TAQ786437 TKM786437 TUI786437 UEE786437 UOA786437 UXW786437 VHS786437 VRO786437 WBK786437 WLG786437 WVC786437 J851973 IQ851973 SM851973 ACI851973 AME851973 AWA851973 BFW851973 BPS851973 BZO851973 CJK851973 CTG851973 DDC851973 DMY851973 DWU851973 EGQ851973 EQM851973 FAI851973 FKE851973 FUA851973 GDW851973 GNS851973 GXO851973 HHK851973 HRG851973 IBC851973 IKY851973 IUU851973 JEQ851973 JOM851973 JYI851973 KIE851973 KSA851973 LBW851973 LLS851973 LVO851973 MFK851973 MPG851973 MZC851973 NIY851973 NSU851973 OCQ851973 OMM851973 OWI851973 PGE851973 PQA851973 PZW851973 QJS851973 QTO851973 RDK851973 RNG851973 RXC851973 SGY851973 SQU851973 TAQ851973 TKM851973 TUI851973 UEE851973 UOA851973 UXW851973 VHS851973 VRO851973 WBK851973 WLG851973 WVC851973 J917509 IQ917509 SM917509 ACI917509 AME917509 AWA917509 BFW917509 BPS917509 BZO917509 CJK917509 CTG917509 DDC917509 DMY917509 DWU917509 EGQ917509 EQM917509 FAI917509 FKE917509 FUA917509 GDW917509 GNS917509 GXO917509 HHK917509 HRG917509 IBC917509 IKY917509 IUU917509 JEQ917509 JOM917509 JYI917509 KIE917509 KSA917509 LBW917509 LLS917509 LVO917509 MFK917509 MPG917509 MZC917509 NIY917509 NSU917509 OCQ917509 OMM917509 OWI917509 PGE917509 PQA917509 PZW917509 QJS917509 QTO917509 RDK917509 RNG917509 RXC917509 SGY917509 SQU917509 TAQ917509 TKM917509 TUI917509 UEE917509 UOA917509 UXW917509 VHS917509 VRO917509 WBK917509 WLG917509 WVC917509 J983045 IQ983045 SM983045 ACI983045 AME983045 AWA983045 BFW983045 BPS983045 BZO983045 CJK983045 CTG983045 DDC983045 DMY983045 DWU983045 EGQ983045 EQM983045 FAI983045 FKE983045 FUA983045 GDW983045 GNS983045 GXO983045 HHK983045 HRG983045 IBC983045 IKY983045 IUU983045 JEQ983045 JOM983045 JYI983045 KIE983045 KSA983045 LBW983045 LLS983045 LVO983045 MFK983045 MPG983045 MZC983045 NIY983045 NSU983045 OCQ983045 OMM983045 OWI983045 PGE983045 PQA983045 PZW983045 QJS983045 QTO983045 RDK983045 RNG983045 RXC983045 SGY983045 SQU983045 TAQ983045 TKM983045 TUI983045 UEE983045 UOA983045 UXW983045 VHS983045 VRO983045 WBK983045 WLG983045 WVC983045 J15:J23 IQ15:IQ23 SM15:SM23 ACI15:ACI23 AME15:AME23 AWA15:AWA23 BFW15:BFW23 BPS15:BPS23 BZO15:BZO23 CJK15:CJK23 CTG15:CTG23 DDC15:DDC23 DMY15:DMY23 DWU15:DWU23 EGQ15:EGQ23 EQM15:EQM23 FAI15:FAI23 FKE15:FKE23 FUA15:FUA23 GDW15:GDW23 GNS15:GNS23 GXO15:GXO23 HHK15:HHK23 HRG15:HRG23 IBC15:IBC23 IKY15:IKY23 IUU15:IUU23 JEQ15:JEQ23 JOM15:JOM23 JYI15:JYI23 KIE15:KIE23 KSA15:KSA23 LBW15:LBW23 LLS15:LLS23 LVO15:LVO23 MFK15:MFK23 MPG15:MPG23 MZC15:MZC23 NIY15:NIY23 NSU15:NSU23 OCQ15:OCQ23 OMM15:OMM23 OWI15:OWI23 PGE15:PGE23 PQA15:PQA23 PZW15:PZW23 QJS15:QJS23 QTO15:QTO23 RDK15:RDK23 RNG15:RNG23 RXC15:RXC23 SGY15:SGY23 SQU15:SQU23 TAQ15:TAQ23 TKM15:TKM23 TUI15:TUI23 UEE15:UEE23 UOA15:UOA23 UXW15:UXW23 VHS15:VHS23 VRO15:VRO23 WBK15:WBK23 WLG15:WLG23 WVC15:WVC23 J65551:J65559 IQ65551:IQ65559 SM65551:SM65559 ACI65551:ACI65559 AME65551:AME65559 AWA65551:AWA65559 BFW65551:BFW65559 BPS65551:BPS65559 BZO65551:BZO65559 CJK65551:CJK65559 CTG65551:CTG65559 DDC65551:DDC65559 DMY65551:DMY65559 DWU65551:DWU65559 EGQ65551:EGQ65559 EQM65551:EQM65559 FAI65551:FAI65559 FKE65551:FKE65559 FUA65551:FUA65559 GDW65551:GDW65559 GNS65551:GNS65559 GXO65551:GXO65559 HHK65551:HHK65559 HRG65551:HRG65559 IBC65551:IBC65559 IKY65551:IKY65559 IUU65551:IUU65559 JEQ65551:JEQ65559 JOM65551:JOM65559 JYI65551:JYI65559 KIE65551:KIE65559 KSA65551:KSA65559 LBW65551:LBW65559 LLS65551:LLS65559 LVO65551:LVO65559 MFK65551:MFK65559 MPG65551:MPG65559 MZC65551:MZC65559 NIY65551:NIY65559 NSU65551:NSU65559 OCQ65551:OCQ65559 OMM65551:OMM65559 OWI65551:OWI65559 PGE65551:PGE65559 PQA65551:PQA65559 PZW65551:PZW65559 QJS65551:QJS65559 QTO65551:QTO65559 RDK65551:RDK65559 RNG65551:RNG65559 RXC65551:RXC65559 SGY65551:SGY65559 SQU65551:SQU65559 TAQ65551:TAQ65559 TKM65551:TKM65559 TUI65551:TUI65559 UEE65551:UEE65559 UOA65551:UOA65559 UXW65551:UXW65559 VHS65551:VHS65559 VRO65551:VRO65559 WBK65551:WBK65559 WLG65551:WLG65559 WVC65551:WVC65559 J131087:J131095 IQ131087:IQ131095 SM131087:SM131095 ACI131087:ACI131095 AME131087:AME131095 AWA131087:AWA131095 BFW131087:BFW131095 BPS131087:BPS131095 BZO131087:BZO131095 CJK131087:CJK131095 CTG131087:CTG131095 DDC131087:DDC131095 DMY131087:DMY131095 DWU131087:DWU131095 EGQ131087:EGQ131095 EQM131087:EQM131095 FAI131087:FAI131095 FKE131087:FKE131095 FUA131087:FUA131095 GDW131087:GDW131095 GNS131087:GNS131095 GXO131087:GXO131095 HHK131087:HHK131095 HRG131087:HRG131095 IBC131087:IBC131095 IKY131087:IKY131095 IUU131087:IUU131095 JEQ131087:JEQ131095 JOM131087:JOM131095 JYI131087:JYI131095 KIE131087:KIE131095 KSA131087:KSA131095 LBW131087:LBW131095 LLS131087:LLS131095 LVO131087:LVO131095 MFK131087:MFK131095 MPG131087:MPG131095 MZC131087:MZC131095 NIY131087:NIY131095 NSU131087:NSU131095 OCQ131087:OCQ131095 OMM131087:OMM131095 OWI131087:OWI131095 PGE131087:PGE131095 PQA131087:PQA131095 PZW131087:PZW131095 QJS131087:QJS131095 QTO131087:QTO131095 RDK131087:RDK131095 RNG131087:RNG131095 RXC131087:RXC131095 SGY131087:SGY131095 SQU131087:SQU131095 TAQ131087:TAQ131095 TKM131087:TKM131095 TUI131087:TUI131095 UEE131087:UEE131095 UOA131087:UOA131095 UXW131087:UXW131095 VHS131087:VHS131095 VRO131087:VRO131095 WBK131087:WBK131095 WLG131087:WLG131095 WVC131087:WVC131095 J196623:J196631 IQ196623:IQ196631 SM196623:SM196631 ACI196623:ACI196631 AME196623:AME196631 AWA196623:AWA196631 BFW196623:BFW196631 BPS196623:BPS196631 BZO196623:BZO196631 CJK196623:CJK196631 CTG196623:CTG196631 DDC196623:DDC196631 DMY196623:DMY196631 DWU196623:DWU196631 EGQ196623:EGQ196631 EQM196623:EQM196631 FAI196623:FAI196631 FKE196623:FKE196631 FUA196623:FUA196631 GDW196623:GDW196631 GNS196623:GNS196631 GXO196623:GXO196631 HHK196623:HHK196631 HRG196623:HRG196631 IBC196623:IBC196631 IKY196623:IKY196631 IUU196623:IUU196631 JEQ196623:JEQ196631 JOM196623:JOM196631 JYI196623:JYI196631 KIE196623:KIE196631 KSA196623:KSA196631 LBW196623:LBW196631 LLS196623:LLS196631 LVO196623:LVO196631 MFK196623:MFK196631 MPG196623:MPG196631 MZC196623:MZC196631 NIY196623:NIY196631 NSU196623:NSU196631 OCQ196623:OCQ196631 OMM196623:OMM196631 OWI196623:OWI196631 PGE196623:PGE196631 PQA196623:PQA196631 PZW196623:PZW196631 QJS196623:QJS196631 QTO196623:QTO196631 RDK196623:RDK196631 RNG196623:RNG196631 RXC196623:RXC196631 SGY196623:SGY196631 SQU196623:SQU196631 TAQ196623:TAQ196631 TKM196623:TKM196631 TUI196623:TUI196631 UEE196623:UEE196631 UOA196623:UOA196631 UXW196623:UXW196631 VHS196623:VHS196631 VRO196623:VRO196631 WBK196623:WBK196631 WLG196623:WLG196631 WVC196623:WVC196631 J262159:J262167 IQ262159:IQ262167 SM262159:SM262167 ACI262159:ACI262167 AME262159:AME262167 AWA262159:AWA262167 BFW262159:BFW262167 BPS262159:BPS262167 BZO262159:BZO262167 CJK262159:CJK262167 CTG262159:CTG262167 DDC262159:DDC262167 DMY262159:DMY262167 DWU262159:DWU262167 EGQ262159:EGQ262167 EQM262159:EQM262167 FAI262159:FAI262167 FKE262159:FKE262167 FUA262159:FUA262167 GDW262159:GDW262167 GNS262159:GNS262167 GXO262159:GXO262167 HHK262159:HHK262167 HRG262159:HRG262167 IBC262159:IBC262167 IKY262159:IKY262167 IUU262159:IUU262167 JEQ262159:JEQ262167 JOM262159:JOM262167 JYI262159:JYI262167 KIE262159:KIE262167 KSA262159:KSA262167 LBW262159:LBW262167 LLS262159:LLS262167 LVO262159:LVO262167 MFK262159:MFK262167 MPG262159:MPG262167 MZC262159:MZC262167 NIY262159:NIY262167 NSU262159:NSU262167 OCQ262159:OCQ262167 OMM262159:OMM262167 OWI262159:OWI262167 PGE262159:PGE262167 PQA262159:PQA262167 PZW262159:PZW262167 QJS262159:QJS262167 QTO262159:QTO262167 RDK262159:RDK262167 RNG262159:RNG262167 RXC262159:RXC262167 SGY262159:SGY262167 SQU262159:SQU262167 TAQ262159:TAQ262167 TKM262159:TKM262167 TUI262159:TUI262167 UEE262159:UEE262167 UOA262159:UOA262167 UXW262159:UXW262167 VHS262159:VHS262167 VRO262159:VRO262167 WBK262159:WBK262167 WLG262159:WLG262167 WVC262159:WVC262167 J327695:J327703 IQ327695:IQ327703 SM327695:SM327703 ACI327695:ACI327703 AME327695:AME327703 AWA327695:AWA327703 BFW327695:BFW327703 BPS327695:BPS327703 BZO327695:BZO327703 CJK327695:CJK327703 CTG327695:CTG327703 DDC327695:DDC327703 DMY327695:DMY327703 DWU327695:DWU327703 EGQ327695:EGQ327703 EQM327695:EQM327703 FAI327695:FAI327703 FKE327695:FKE327703 FUA327695:FUA327703 GDW327695:GDW327703 GNS327695:GNS327703 GXO327695:GXO327703 HHK327695:HHK327703 HRG327695:HRG327703 IBC327695:IBC327703 IKY327695:IKY327703 IUU327695:IUU327703 JEQ327695:JEQ327703 JOM327695:JOM327703 JYI327695:JYI327703 KIE327695:KIE327703 KSA327695:KSA327703 LBW327695:LBW327703 LLS327695:LLS327703 LVO327695:LVO327703 MFK327695:MFK327703 MPG327695:MPG327703 MZC327695:MZC327703 NIY327695:NIY327703 NSU327695:NSU327703 OCQ327695:OCQ327703 OMM327695:OMM327703 OWI327695:OWI327703 PGE327695:PGE327703 PQA327695:PQA327703 PZW327695:PZW327703 QJS327695:QJS327703 QTO327695:QTO327703 RDK327695:RDK327703 RNG327695:RNG327703 RXC327695:RXC327703 SGY327695:SGY327703 SQU327695:SQU327703 TAQ327695:TAQ327703 TKM327695:TKM327703 TUI327695:TUI327703 UEE327695:UEE327703 UOA327695:UOA327703 UXW327695:UXW327703 VHS327695:VHS327703 VRO327695:VRO327703 WBK327695:WBK327703 WLG327695:WLG327703 WVC327695:WVC327703 J393231:J393239 IQ393231:IQ393239 SM393231:SM393239 ACI393231:ACI393239 AME393231:AME393239 AWA393231:AWA393239 BFW393231:BFW393239 BPS393231:BPS393239 BZO393231:BZO393239 CJK393231:CJK393239 CTG393231:CTG393239 DDC393231:DDC393239 DMY393231:DMY393239 DWU393231:DWU393239 EGQ393231:EGQ393239 EQM393231:EQM393239 FAI393231:FAI393239 FKE393231:FKE393239 FUA393231:FUA393239 GDW393231:GDW393239 GNS393231:GNS393239 GXO393231:GXO393239 HHK393231:HHK393239 HRG393231:HRG393239 IBC393231:IBC393239 IKY393231:IKY393239 IUU393231:IUU393239 JEQ393231:JEQ393239 JOM393231:JOM393239 JYI393231:JYI393239 KIE393231:KIE393239 KSA393231:KSA393239 LBW393231:LBW393239 LLS393231:LLS393239 LVO393231:LVO393239 MFK393231:MFK393239 MPG393231:MPG393239 MZC393231:MZC393239 NIY393231:NIY393239 NSU393231:NSU393239 OCQ393231:OCQ393239 OMM393231:OMM393239 OWI393231:OWI393239 PGE393231:PGE393239 PQA393231:PQA393239 PZW393231:PZW393239 QJS393231:QJS393239 QTO393231:QTO393239 RDK393231:RDK393239 RNG393231:RNG393239 RXC393231:RXC393239 SGY393231:SGY393239 SQU393231:SQU393239 TAQ393231:TAQ393239 TKM393231:TKM393239 TUI393231:TUI393239 UEE393231:UEE393239 UOA393231:UOA393239 UXW393231:UXW393239 VHS393231:VHS393239 VRO393231:VRO393239 WBK393231:WBK393239 WLG393231:WLG393239 WVC393231:WVC393239 J458767:J458775 IQ458767:IQ458775 SM458767:SM458775 ACI458767:ACI458775 AME458767:AME458775 AWA458767:AWA458775 BFW458767:BFW458775 BPS458767:BPS458775 BZO458767:BZO458775 CJK458767:CJK458775 CTG458767:CTG458775 DDC458767:DDC458775 DMY458767:DMY458775 DWU458767:DWU458775 EGQ458767:EGQ458775 EQM458767:EQM458775 FAI458767:FAI458775 FKE458767:FKE458775 FUA458767:FUA458775 GDW458767:GDW458775 GNS458767:GNS458775 GXO458767:GXO458775 HHK458767:HHK458775 HRG458767:HRG458775 IBC458767:IBC458775 IKY458767:IKY458775 IUU458767:IUU458775 JEQ458767:JEQ458775 JOM458767:JOM458775 JYI458767:JYI458775 KIE458767:KIE458775 KSA458767:KSA458775 LBW458767:LBW458775 LLS458767:LLS458775 LVO458767:LVO458775 MFK458767:MFK458775 MPG458767:MPG458775 MZC458767:MZC458775 NIY458767:NIY458775 NSU458767:NSU458775 OCQ458767:OCQ458775 OMM458767:OMM458775 OWI458767:OWI458775 PGE458767:PGE458775 PQA458767:PQA458775 PZW458767:PZW458775 QJS458767:QJS458775 QTO458767:QTO458775 RDK458767:RDK458775 RNG458767:RNG458775 RXC458767:RXC458775 SGY458767:SGY458775 SQU458767:SQU458775 TAQ458767:TAQ458775 TKM458767:TKM458775 TUI458767:TUI458775 UEE458767:UEE458775 UOA458767:UOA458775 UXW458767:UXW458775 VHS458767:VHS458775 VRO458767:VRO458775 WBK458767:WBK458775 WLG458767:WLG458775 WVC458767:WVC458775 J524303:J524311 IQ524303:IQ524311 SM524303:SM524311 ACI524303:ACI524311 AME524303:AME524311 AWA524303:AWA524311 BFW524303:BFW524311 BPS524303:BPS524311 BZO524303:BZO524311 CJK524303:CJK524311 CTG524303:CTG524311 DDC524303:DDC524311 DMY524303:DMY524311 DWU524303:DWU524311 EGQ524303:EGQ524311 EQM524303:EQM524311 FAI524303:FAI524311 FKE524303:FKE524311 FUA524303:FUA524311 GDW524303:GDW524311 GNS524303:GNS524311 GXO524303:GXO524311 HHK524303:HHK524311 HRG524303:HRG524311 IBC524303:IBC524311 IKY524303:IKY524311 IUU524303:IUU524311 JEQ524303:JEQ524311 JOM524303:JOM524311 JYI524303:JYI524311 KIE524303:KIE524311 KSA524303:KSA524311 LBW524303:LBW524311 LLS524303:LLS524311 LVO524303:LVO524311 MFK524303:MFK524311 MPG524303:MPG524311 MZC524303:MZC524311 NIY524303:NIY524311 NSU524303:NSU524311 OCQ524303:OCQ524311 OMM524303:OMM524311 OWI524303:OWI524311 PGE524303:PGE524311 PQA524303:PQA524311 PZW524303:PZW524311 QJS524303:QJS524311 QTO524303:QTO524311 RDK524303:RDK524311 RNG524303:RNG524311 RXC524303:RXC524311 SGY524303:SGY524311 SQU524303:SQU524311 TAQ524303:TAQ524311 TKM524303:TKM524311 TUI524303:TUI524311 UEE524303:UEE524311 UOA524303:UOA524311 UXW524303:UXW524311 VHS524303:VHS524311 VRO524303:VRO524311 WBK524303:WBK524311 WLG524303:WLG524311 WVC524303:WVC524311 J589839:J589847 IQ589839:IQ589847 SM589839:SM589847 ACI589839:ACI589847 AME589839:AME589847 AWA589839:AWA589847 BFW589839:BFW589847 BPS589839:BPS589847 BZO589839:BZO589847 CJK589839:CJK589847 CTG589839:CTG589847 DDC589839:DDC589847 DMY589839:DMY589847 DWU589839:DWU589847 EGQ589839:EGQ589847 EQM589839:EQM589847 FAI589839:FAI589847 FKE589839:FKE589847 FUA589839:FUA589847 GDW589839:GDW589847 GNS589839:GNS589847 GXO589839:GXO589847 HHK589839:HHK589847 HRG589839:HRG589847 IBC589839:IBC589847 IKY589839:IKY589847 IUU589839:IUU589847 JEQ589839:JEQ589847 JOM589839:JOM589847 JYI589839:JYI589847 KIE589839:KIE589847 KSA589839:KSA589847 LBW589839:LBW589847 LLS589839:LLS589847 LVO589839:LVO589847 MFK589839:MFK589847 MPG589839:MPG589847 MZC589839:MZC589847 NIY589839:NIY589847 NSU589839:NSU589847 OCQ589839:OCQ589847 OMM589839:OMM589847 OWI589839:OWI589847 PGE589839:PGE589847 PQA589839:PQA589847 PZW589839:PZW589847 QJS589839:QJS589847 QTO589839:QTO589847 RDK589839:RDK589847 RNG589839:RNG589847 RXC589839:RXC589847 SGY589839:SGY589847 SQU589839:SQU589847 TAQ589839:TAQ589847 TKM589839:TKM589847 TUI589839:TUI589847 UEE589839:UEE589847 UOA589839:UOA589847 UXW589839:UXW589847 VHS589839:VHS589847 VRO589839:VRO589847 WBK589839:WBK589847 WLG589839:WLG589847 WVC589839:WVC589847 J655375:J655383 IQ655375:IQ655383 SM655375:SM655383 ACI655375:ACI655383 AME655375:AME655383 AWA655375:AWA655383 BFW655375:BFW655383 BPS655375:BPS655383 BZO655375:BZO655383 CJK655375:CJK655383 CTG655375:CTG655383 DDC655375:DDC655383 DMY655375:DMY655383 DWU655375:DWU655383 EGQ655375:EGQ655383 EQM655375:EQM655383 FAI655375:FAI655383 FKE655375:FKE655383 FUA655375:FUA655383 GDW655375:GDW655383 GNS655375:GNS655383 GXO655375:GXO655383 HHK655375:HHK655383 HRG655375:HRG655383 IBC655375:IBC655383 IKY655375:IKY655383 IUU655375:IUU655383 JEQ655375:JEQ655383 JOM655375:JOM655383 JYI655375:JYI655383 KIE655375:KIE655383 KSA655375:KSA655383 LBW655375:LBW655383 LLS655375:LLS655383 LVO655375:LVO655383 MFK655375:MFK655383 MPG655375:MPG655383 MZC655375:MZC655383 NIY655375:NIY655383 NSU655375:NSU655383 OCQ655375:OCQ655383 OMM655375:OMM655383 OWI655375:OWI655383 PGE655375:PGE655383 PQA655375:PQA655383 PZW655375:PZW655383 QJS655375:QJS655383 QTO655375:QTO655383 RDK655375:RDK655383 RNG655375:RNG655383 RXC655375:RXC655383 SGY655375:SGY655383 SQU655375:SQU655383 TAQ655375:TAQ655383 TKM655375:TKM655383 TUI655375:TUI655383 UEE655375:UEE655383 UOA655375:UOA655383 UXW655375:UXW655383 VHS655375:VHS655383 VRO655375:VRO655383 WBK655375:WBK655383 WLG655375:WLG655383 WVC655375:WVC655383 J720911:J720919 IQ720911:IQ720919 SM720911:SM720919 ACI720911:ACI720919 AME720911:AME720919 AWA720911:AWA720919 BFW720911:BFW720919 BPS720911:BPS720919 BZO720911:BZO720919 CJK720911:CJK720919 CTG720911:CTG720919 DDC720911:DDC720919 DMY720911:DMY720919 DWU720911:DWU720919 EGQ720911:EGQ720919 EQM720911:EQM720919 FAI720911:FAI720919 FKE720911:FKE720919 FUA720911:FUA720919 GDW720911:GDW720919 GNS720911:GNS720919 GXO720911:GXO720919 HHK720911:HHK720919 HRG720911:HRG720919 IBC720911:IBC720919 IKY720911:IKY720919 IUU720911:IUU720919 JEQ720911:JEQ720919 JOM720911:JOM720919 JYI720911:JYI720919 KIE720911:KIE720919 KSA720911:KSA720919 LBW720911:LBW720919 LLS720911:LLS720919 LVO720911:LVO720919 MFK720911:MFK720919 MPG720911:MPG720919 MZC720911:MZC720919 NIY720911:NIY720919 NSU720911:NSU720919 OCQ720911:OCQ720919 OMM720911:OMM720919 OWI720911:OWI720919 PGE720911:PGE720919 PQA720911:PQA720919 PZW720911:PZW720919 QJS720911:QJS720919 QTO720911:QTO720919 RDK720911:RDK720919 RNG720911:RNG720919 RXC720911:RXC720919 SGY720911:SGY720919 SQU720911:SQU720919 TAQ720911:TAQ720919 TKM720911:TKM720919 TUI720911:TUI720919 UEE720911:UEE720919 UOA720911:UOA720919 UXW720911:UXW720919 VHS720911:VHS720919 VRO720911:VRO720919 WBK720911:WBK720919 WLG720911:WLG720919 WVC720911:WVC720919 J786447:J786455 IQ786447:IQ786455 SM786447:SM786455 ACI786447:ACI786455 AME786447:AME786455 AWA786447:AWA786455 BFW786447:BFW786455 BPS786447:BPS786455 BZO786447:BZO786455 CJK786447:CJK786455 CTG786447:CTG786455 DDC786447:DDC786455 DMY786447:DMY786455 DWU786447:DWU786455 EGQ786447:EGQ786455 EQM786447:EQM786455 FAI786447:FAI786455 FKE786447:FKE786455 FUA786447:FUA786455 GDW786447:GDW786455 GNS786447:GNS786455 GXO786447:GXO786455 HHK786447:HHK786455 HRG786447:HRG786455 IBC786447:IBC786455 IKY786447:IKY786455 IUU786447:IUU786455 JEQ786447:JEQ786455 JOM786447:JOM786455 JYI786447:JYI786455 KIE786447:KIE786455 KSA786447:KSA786455 LBW786447:LBW786455 LLS786447:LLS786455 LVO786447:LVO786455 MFK786447:MFK786455 MPG786447:MPG786455 MZC786447:MZC786455 NIY786447:NIY786455 NSU786447:NSU786455 OCQ786447:OCQ786455 OMM786447:OMM786455 OWI786447:OWI786455 PGE786447:PGE786455 PQA786447:PQA786455 PZW786447:PZW786455 QJS786447:QJS786455 QTO786447:QTO786455 RDK786447:RDK786455 RNG786447:RNG786455 RXC786447:RXC786455 SGY786447:SGY786455 SQU786447:SQU786455 TAQ786447:TAQ786455 TKM786447:TKM786455 TUI786447:TUI786455 UEE786447:UEE786455 UOA786447:UOA786455 UXW786447:UXW786455 VHS786447:VHS786455 VRO786447:VRO786455 WBK786447:WBK786455 WLG786447:WLG786455 WVC786447:WVC786455 J851983:J851991 IQ851983:IQ851991 SM851983:SM851991 ACI851983:ACI851991 AME851983:AME851991 AWA851983:AWA851991 BFW851983:BFW851991 BPS851983:BPS851991 BZO851983:BZO851991 CJK851983:CJK851991 CTG851983:CTG851991 DDC851983:DDC851991 DMY851983:DMY851991 DWU851983:DWU851991 EGQ851983:EGQ851991 EQM851983:EQM851991 FAI851983:FAI851991 FKE851983:FKE851991 FUA851983:FUA851991 GDW851983:GDW851991 GNS851983:GNS851991 GXO851983:GXO851991 HHK851983:HHK851991 HRG851983:HRG851991 IBC851983:IBC851991 IKY851983:IKY851991 IUU851983:IUU851991 JEQ851983:JEQ851991 JOM851983:JOM851991 JYI851983:JYI851991 KIE851983:KIE851991 KSA851983:KSA851991 LBW851983:LBW851991 LLS851983:LLS851991 LVO851983:LVO851991 MFK851983:MFK851991 MPG851983:MPG851991 MZC851983:MZC851991 NIY851983:NIY851991 NSU851983:NSU851991 OCQ851983:OCQ851991 OMM851983:OMM851991 OWI851983:OWI851991 PGE851983:PGE851991 PQA851983:PQA851991 PZW851983:PZW851991 QJS851983:QJS851991 QTO851983:QTO851991 RDK851983:RDK851991 RNG851983:RNG851991 RXC851983:RXC851991 SGY851983:SGY851991 SQU851983:SQU851991 TAQ851983:TAQ851991 TKM851983:TKM851991 TUI851983:TUI851991 UEE851983:UEE851991 UOA851983:UOA851991 UXW851983:UXW851991 VHS851983:VHS851991 VRO851983:VRO851991 WBK851983:WBK851991 WLG851983:WLG851991 WVC851983:WVC851991 J917519:J917527 IQ917519:IQ917527 SM917519:SM917527 ACI917519:ACI917527 AME917519:AME917527 AWA917519:AWA917527 BFW917519:BFW917527 BPS917519:BPS917527 BZO917519:BZO917527 CJK917519:CJK917527 CTG917519:CTG917527 DDC917519:DDC917527 DMY917519:DMY917527 DWU917519:DWU917527 EGQ917519:EGQ917527 EQM917519:EQM917527 FAI917519:FAI917527 FKE917519:FKE917527 FUA917519:FUA917527 GDW917519:GDW917527 GNS917519:GNS917527 GXO917519:GXO917527 HHK917519:HHK917527 HRG917519:HRG917527 IBC917519:IBC917527 IKY917519:IKY917527 IUU917519:IUU917527 JEQ917519:JEQ917527 JOM917519:JOM917527 JYI917519:JYI917527 KIE917519:KIE917527 KSA917519:KSA917527 LBW917519:LBW917527 LLS917519:LLS917527 LVO917519:LVO917527 MFK917519:MFK917527 MPG917519:MPG917527 MZC917519:MZC917527 NIY917519:NIY917527 NSU917519:NSU917527 OCQ917519:OCQ917527 OMM917519:OMM917527 OWI917519:OWI917527 PGE917519:PGE917527 PQA917519:PQA917527 PZW917519:PZW917527 QJS917519:QJS917527 QTO917519:QTO917527 RDK917519:RDK917527 RNG917519:RNG917527 RXC917519:RXC917527 SGY917519:SGY917527 SQU917519:SQU917527 TAQ917519:TAQ917527 TKM917519:TKM917527 TUI917519:TUI917527 UEE917519:UEE917527 UOA917519:UOA917527 UXW917519:UXW917527 VHS917519:VHS917527 VRO917519:VRO917527 WBK917519:WBK917527 WLG917519:WLG917527 WVC917519:WVC917527 J983055:J983063 IQ983055:IQ983063 SM983055:SM983063 ACI983055:ACI983063 AME983055:AME983063 AWA983055:AWA983063 BFW983055:BFW983063 BPS983055:BPS983063 BZO983055:BZO983063 CJK983055:CJK983063 CTG983055:CTG983063 DDC983055:DDC983063 DMY983055:DMY983063 DWU983055:DWU983063 EGQ983055:EGQ983063 EQM983055:EQM983063 FAI983055:FAI983063 FKE983055:FKE983063 FUA983055:FUA983063 GDW983055:GDW983063 GNS983055:GNS983063 GXO983055:GXO983063 HHK983055:HHK983063 HRG983055:HRG983063 IBC983055:IBC983063 IKY983055:IKY983063 IUU983055:IUU983063 JEQ983055:JEQ983063 JOM983055:JOM983063 JYI983055:JYI983063 KIE983055:KIE983063 KSA983055:KSA983063 LBW983055:LBW983063 LLS983055:LLS983063 LVO983055:LVO983063 MFK983055:MFK983063 MPG983055:MPG983063 MZC983055:MZC983063 NIY983055:NIY983063 NSU983055:NSU983063 OCQ983055:OCQ983063 OMM983055:OMM983063 OWI983055:OWI983063 PGE983055:PGE983063 PQA983055:PQA983063 PZW983055:PZW983063 QJS983055:QJS983063 QTO983055:QTO983063 RDK983055:RDK983063 RNG983055:RNG983063 RXC983055:RXC983063 SGY983055:SGY983063 SQU983055:SQU983063 TAQ983055:TAQ983063 TKM983055:TKM983063 TUI983055:TUI983063 UEE983055:UEE983063 UOA983055:UOA983063 UXW983055:UXW983063 VHS983055:VHS983063 VRO983055:VRO983063 WBK983055:WBK983063 WLG983055:WLG983063 WVC983055:WVC983063 J33:J50 IQ33:IQ50 SM33:SM50 ACI33:ACI50 AME33:AME50 AWA33:AWA50 BFW33:BFW50 BPS33:BPS50 BZO33:BZO50 CJK33:CJK50 CTG33:CTG50 DDC33:DDC50 DMY33:DMY50 DWU33:DWU50 EGQ33:EGQ50 EQM33:EQM50 FAI33:FAI50 FKE33:FKE50 FUA33:FUA50 GDW33:GDW50 GNS33:GNS50 GXO33:GXO50 HHK33:HHK50 HRG33:HRG50 IBC33:IBC50 IKY33:IKY50 IUU33:IUU50 JEQ33:JEQ50 JOM33:JOM50 JYI33:JYI50 KIE33:KIE50 KSA33:KSA50 LBW33:LBW50 LLS33:LLS50 LVO33:LVO50 MFK33:MFK50 MPG33:MPG50 MZC33:MZC50 NIY33:NIY50 NSU33:NSU50 OCQ33:OCQ50 OMM33:OMM50 OWI33:OWI50 PGE33:PGE50 PQA33:PQA50 PZW33:PZW50 QJS33:QJS50 QTO33:QTO50 RDK33:RDK50 RNG33:RNG50 RXC33:RXC50 SGY33:SGY50 SQU33:SQU50 TAQ33:TAQ50 TKM33:TKM50 TUI33:TUI50 UEE33:UEE50 UOA33:UOA50 UXW33:UXW50 VHS33:VHS50 VRO33:VRO50 WBK33:WBK50 WLG33:WLG50 WVC33:WVC50 J65569:J65586 IQ65569:IQ65586 SM65569:SM65586 ACI65569:ACI65586 AME65569:AME65586 AWA65569:AWA65586 BFW65569:BFW65586 BPS65569:BPS65586 BZO65569:BZO65586 CJK65569:CJK65586 CTG65569:CTG65586 DDC65569:DDC65586 DMY65569:DMY65586 DWU65569:DWU65586 EGQ65569:EGQ65586 EQM65569:EQM65586 FAI65569:FAI65586 FKE65569:FKE65586 FUA65569:FUA65586 GDW65569:GDW65586 GNS65569:GNS65586 GXO65569:GXO65586 HHK65569:HHK65586 HRG65569:HRG65586 IBC65569:IBC65586 IKY65569:IKY65586 IUU65569:IUU65586 JEQ65569:JEQ65586 JOM65569:JOM65586 JYI65569:JYI65586 KIE65569:KIE65586 KSA65569:KSA65586 LBW65569:LBW65586 LLS65569:LLS65586 LVO65569:LVO65586 MFK65569:MFK65586 MPG65569:MPG65586 MZC65569:MZC65586 NIY65569:NIY65586 NSU65569:NSU65586 OCQ65569:OCQ65586 OMM65569:OMM65586 OWI65569:OWI65586 PGE65569:PGE65586 PQA65569:PQA65586 PZW65569:PZW65586 QJS65569:QJS65586 QTO65569:QTO65586 RDK65569:RDK65586 RNG65569:RNG65586 RXC65569:RXC65586 SGY65569:SGY65586 SQU65569:SQU65586 TAQ65569:TAQ65586 TKM65569:TKM65586 TUI65569:TUI65586 UEE65569:UEE65586 UOA65569:UOA65586 UXW65569:UXW65586 VHS65569:VHS65586 VRO65569:VRO65586 WBK65569:WBK65586 WLG65569:WLG65586 WVC65569:WVC65586 J131105:J131122 IQ131105:IQ131122 SM131105:SM131122 ACI131105:ACI131122 AME131105:AME131122 AWA131105:AWA131122 BFW131105:BFW131122 BPS131105:BPS131122 BZO131105:BZO131122 CJK131105:CJK131122 CTG131105:CTG131122 DDC131105:DDC131122 DMY131105:DMY131122 DWU131105:DWU131122 EGQ131105:EGQ131122 EQM131105:EQM131122 FAI131105:FAI131122 FKE131105:FKE131122 FUA131105:FUA131122 GDW131105:GDW131122 GNS131105:GNS131122 GXO131105:GXO131122 HHK131105:HHK131122 HRG131105:HRG131122 IBC131105:IBC131122 IKY131105:IKY131122 IUU131105:IUU131122 JEQ131105:JEQ131122 JOM131105:JOM131122 JYI131105:JYI131122 KIE131105:KIE131122 KSA131105:KSA131122 LBW131105:LBW131122 LLS131105:LLS131122 LVO131105:LVO131122 MFK131105:MFK131122 MPG131105:MPG131122 MZC131105:MZC131122 NIY131105:NIY131122 NSU131105:NSU131122 OCQ131105:OCQ131122 OMM131105:OMM131122 OWI131105:OWI131122 PGE131105:PGE131122 PQA131105:PQA131122 PZW131105:PZW131122 QJS131105:QJS131122 QTO131105:QTO131122 RDK131105:RDK131122 RNG131105:RNG131122 RXC131105:RXC131122 SGY131105:SGY131122 SQU131105:SQU131122 TAQ131105:TAQ131122 TKM131105:TKM131122 TUI131105:TUI131122 UEE131105:UEE131122 UOA131105:UOA131122 UXW131105:UXW131122 VHS131105:VHS131122 VRO131105:VRO131122 WBK131105:WBK131122 WLG131105:WLG131122 WVC131105:WVC131122 J196641:J196658 IQ196641:IQ196658 SM196641:SM196658 ACI196641:ACI196658 AME196641:AME196658 AWA196641:AWA196658 BFW196641:BFW196658 BPS196641:BPS196658 BZO196641:BZO196658 CJK196641:CJK196658 CTG196641:CTG196658 DDC196641:DDC196658 DMY196641:DMY196658 DWU196641:DWU196658 EGQ196641:EGQ196658 EQM196641:EQM196658 FAI196641:FAI196658 FKE196641:FKE196658 FUA196641:FUA196658 GDW196641:GDW196658 GNS196641:GNS196658 GXO196641:GXO196658 HHK196641:HHK196658 HRG196641:HRG196658 IBC196641:IBC196658 IKY196641:IKY196658 IUU196641:IUU196658 JEQ196641:JEQ196658 JOM196641:JOM196658 JYI196641:JYI196658 KIE196641:KIE196658 KSA196641:KSA196658 LBW196641:LBW196658 LLS196641:LLS196658 LVO196641:LVO196658 MFK196641:MFK196658 MPG196641:MPG196658 MZC196641:MZC196658 NIY196641:NIY196658 NSU196641:NSU196658 OCQ196641:OCQ196658 OMM196641:OMM196658 OWI196641:OWI196658 PGE196641:PGE196658 PQA196641:PQA196658 PZW196641:PZW196658 QJS196641:QJS196658 QTO196641:QTO196658 RDK196641:RDK196658 RNG196641:RNG196658 RXC196641:RXC196658 SGY196641:SGY196658 SQU196641:SQU196658 TAQ196641:TAQ196658 TKM196641:TKM196658 TUI196641:TUI196658 UEE196641:UEE196658 UOA196641:UOA196658 UXW196641:UXW196658 VHS196641:VHS196658 VRO196641:VRO196658 WBK196641:WBK196658 WLG196641:WLG196658 WVC196641:WVC196658 J262177:J262194 IQ262177:IQ262194 SM262177:SM262194 ACI262177:ACI262194 AME262177:AME262194 AWA262177:AWA262194 BFW262177:BFW262194 BPS262177:BPS262194 BZO262177:BZO262194 CJK262177:CJK262194 CTG262177:CTG262194 DDC262177:DDC262194 DMY262177:DMY262194 DWU262177:DWU262194 EGQ262177:EGQ262194 EQM262177:EQM262194 FAI262177:FAI262194 FKE262177:FKE262194 FUA262177:FUA262194 GDW262177:GDW262194 GNS262177:GNS262194 GXO262177:GXO262194 HHK262177:HHK262194 HRG262177:HRG262194 IBC262177:IBC262194 IKY262177:IKY262194 IUU262177:IUU262194 JEQ262177:JEQ262194 JOM262177:JOM262194 JYI262177:JYI262194 KIE262177:KIE262194 KSA262177:KSA262194 LBW262177:LBW262194 LLS262177:LLS262194 LVO262177:LVO262194 MFK262177:MFK262194 MPG262177:MPG262194 MZC262177:MZC262194 NIY262177:NIY262194 NSU262177:NSU262194 OCQ262177:OCQ262194 OMM262177:OMM262194 OWI262177:OWI262194 PGE262177:PGE262194 PQA262177:PQA262194 PZW262177:PZW262194 QJS262177:QJS262194 QTO262177:QTO262194 RDK262177:RDK262194 RNG262177:RNG262194 RXC262177:RXC262194 SGY262177:SGY262194 SQU262177:SQU262194 TAQ262177:TAQ262194 TKM262177:TKM262194 TUI262177:TUI262194 UEE262177:UEE262194 UOA262177:UOA262194 UXW262177:UXW262194 VHS262177:VHS262194 VRO262177:VRO262194 WBK262177:WBK262194 WLG262177:WLG262194 WVC262177:WVC262194 J327713:J327730 IQ327713:IQ327730 SM327713:SM327730 ACI327713:ACI327730 AME327713:AME327730 AWA327713:AWA327730 BFW327713:BFW327730 BPS327713:BPS327730 BZO327713:BZO327730 CJK327713:CJK327730 CTG327713:CTG327730 DDC327713:DDC327730 DMY327713:DMY327730 DWU327713:DWU327730 EGQ327713:EGQ327730 EQM327713:EQM327730 FAI327713:FAI327730 FKE327713:FKE327730 FUA327713:FUA327730 GDW327713:GDW327730 GNS327713:GNS327730 GXO327713:GXO327730 HHK327713:HHK327730 HRG327713:HRG327730 IBC327713:IBC327730 IKY327713:IKY327730 IUU327713:IUU327730 JEQ327713:JEQ327730 JOM327713:JOM327730 JYI327713:JYI327730 KIE327713:KIE327730 KSA327713:KSA327730 LBW327713:LBW327730 LLS327713:LLS327730 LVO327713:LVO327730 MFK327713:MFK327730 MPG327713:MPG327730 MZC327713:MZC327730 NIY327713:NIY327730 NSU327713:NSU327730 OCQ327713:OCQ327730 OMM327713:OMM327730 OWI327713:OWI327730 PGE327713:PGE327730 PQA327713:PQA327730 PZW327713:PZW327730 QJS327713:QJS327730 QTO327713:QTO327730 RDK327713:RDK327730 RNG327713:RNG327730 RXC327713:RXC327730 SGY327713:SGY327730 SQU327713:SQU327730 TAQ327713:TAQ327730 TKM327713:TKM327730 TUI327713:TUI327730 UEE327713:UEE327730 UOA327713:UOA327730 UXW327713:UXW327730 VHS327713:VHS327730 VRO327713:VRO327730 WBK327713:WBK327730 WLG327713:WLG327730 WVC327713:WVC327730 J393249:J393266 IQ393249:IQ393266 SM393249:SM393266 ACI393249:ACI393266 AME393249:AME393266 AWA393249:AWA393266 BFW393249:BFW393266 BPS393249:BPS393266 BZO393249:BZO393266 CJK393249:CJK393266 CTG393249:CTG393266 DDC393249:DDC393266 DMY393249:DMY393266 DWU393249:DWU393266 EGQ393249:EGQ393266 EQM393249:EQM393266 FAI393249:FAI393266 FKE393249:FKE393266 FUA393249:FUA393266 GDW393249:GDW393266 GNS393249:GNS393266 GXO393249:GXO393266 HHK393249:HHK393266 HRG393249:HRG393266 IBC393249:IBC393266 IKY393249:IKY393266 IUU393249:IUU393266 JEQ393249:JEQ393266 JOM393249:JOM393266 JYI393249:JYI393266 KIE393249:KIE393266 KSA393249:KSA393266 LBW393249:LBW393266 LLS393249:LLS393266 LVO393249:LVO393266 MFK393249:MFK393266 MPG393249:MPG393266 MZC393249:MZC393266 NIY393249:NIY393266 NSU393249:NSU393266 OCQ393249:OCQ393266 OMM393249:OMM393266 OWI393249:OWI393266 PGE393249:PGE393266 PQA393249:PQA393266 PZW393249:PZW393266 QJS393249:QJS393266 QTO393249:QTO393266 RDK393249:RDK393266 RNG393249:RNG393266 RXC393249:RXC393266 SGY393249:SGY393266 SQU393249:SQU393266 TAQ393249:TAQ393266 TKM393249:TKM393266 TUI393249:TUI393266 UEE393249:UEE393266 UOA393249:UOA393266 UXW393249:UXW393266 VHS393249:VHS393266 VRO393249:VRO393266 WBK393249:WBK393266 WLG393249:WLG393266 WVC393249:WVC393266 J458785:J458802 IQ458785:IQ458802 SM458785:SM458802 ACI458785:ACI458802 AME458785:AME458802 AWA458785:AWA458802 BFW458785:BFW458802 BPS458785:BPS458802 BZO458785:BZO458802 CJK458785:CJK458802 CTG458785:CTG458802 DDC458785:DDC458802 DMY458785:DMY458802 DWU458785:DWU458802 EGQ458785:EGQ458802 EQM458785:EQM458802 FAI458785:FAI458802 FKE458785:FKE458802 FUA458785:FUA458802 GDW458785:GDW458802 GNS458785:GNS458802 GXO458785:GXO458802 HHK458785:HHK458802 HRG458785:HRG458802 IBC458785:IBC458802 IKY458785:IKY458802 IUU458785:IUU458802 JEQ458785:JEQ458802 JOM458785:JOM458802 JYI458785:JYI458802 KIE458785:KIE458802 KSA458785:KSA458802 LBW458785:LBW458802 LLS458785:LLS458802 LVO458785:LVO458802 MFK458785:MFK458802 MPG458785:MPG458802 MZC458785:MZC458802 NIY458785:NIY458802 NSU458785:NSU458802 OCQ458785:OCQ458802 OMM458785:OMM458802 OWI458785:OWI458802 PGE458785:PGE458802 PQA458785:PQA458802 PZW458785:PZW458802 QJS458785:QJS458802 QTO458785:QTO458802 RDK458785:RDK458802 RNG458785:RNG458802 RXC458785:RXC458802 SGY458785:SGY458802 SQU458785:SQU458802 TAQ458785:TAQ458802 TKM458785:TKM458802 TUI458785:TUI458802 UEE458785:UEE458802 UOA458785:UOA458802 UXW458785:UXW458802 VHS458785:VHS458802 VRO458785:VRO458802 WBK458785:WBK458802 WLG458785:WLG458802 WVC458785:WVC458802 J524321:J524338 IQ524321:IQ524338 SM524321:SM524338 ACI524321:ACI524338 AME524321:AME524338 AWA524321:AWA524338 BFW524321:BFW524338 BPS524321:BPS524338 BZO524321:BZO524338 CJK524321:CJK524338 CTG524321:CTG524338 DDC524321:DDC524338 DMY524321:DMY524338 DWU524321:DWU524338 EGQ524321:EGQ524338 EQM524321:EQM524338 FAI524321:FAI524338 FKE524321:FKE524338 FUA524321:FUA524338 GDW524321:GDW524338 GNS524321:GNS524338 GXO524321:GXO524338 HHK524321:HHK524338 HRG524321:HRG524338 IBC524321:IBC524338 IKY524321:IKY524338 IUU524321:IUU524338 JEQ524321:JEQ524338 JOM524321:JOM524338 JYI524321:JYI524338 KIE524321:KIE524338 KSA524321:KSA524338 LBW524321:LBW524338 LLS524321:LLS524338 LVO524321:LVO524338 MFK524321:MFK524338 MPG524321:MPG524338 MZC524321:MZC524338 NIY524321:NIY524338 NSU524321:NSU524338 OCQ524321:OCQ524338 OMM524321:OMM524338 OWI524321:OWI524338 PGE524321:PGE524338 PQA524321:PQA524338 PZW524321:PZW524338 QJS524321:QJS524338 QTO524321:QTO524338 RDK524321:RDK524338 RNG524321:RNG524338 RXC524321:RXC524338 SGY524321:SGY524338 SQU524321:SQU524338 TAQ524321:TAQ524338 TKM524321:TKM524338 TUI524321:TUI524338 UEE524321:UEE524338 UOA524321:UOA524338 UXW524321:UXW524338 VHS524321:VHS524338 VRO524321:VRO524338 WBK524321:WBK524338 WLG524321:WLG524338 WVC524321:WVC524338 J589857:J589874 IQ589857:IQ589874 SM589857:SM589874 ACI589857:ACI589874 AME589857:AME589874 AWA589857:AWA589874 BFW589857:BFW589874 BPS589857:BPS589874 BZO589857:BZO589874 CJK589857:CJK589874 CTG589857:CTG589874 DDC589857:DDC589874 DMY589857:DMY589874 DWU589857:DWU589874 EGQ589857:EGQ589874 EQM589857:EQM589874 FAI589857:FAI589874 FKE589857:FKE589874 FUA589857:FUA589874 GDW589857:GDW589874 GNS589857:GNS589874 GXO589857:GXO589874 HHK589857:HHK589874 HRG589857:HRG589874 IBC589857:IBC589874 IKY589857:IKY589874 IUU589857:IUU589874 JEQ589857:JEQ589874 JOM589857:JOM589874 JYI589857:JYI589874 KIE589857:KIE589874 KSA589857:KSA589874 LBW589857:LBW589874 LLS589857:LLS589874 LVO589857:LVO589874 MFK589857:MFK589874 MPG589857:MPG589874 MZC589857:MZC589874 NIY589857:NIY589874 NSU589857:NSU589874 OCQ589857:OCQ589874 OMM589857:OMM589874 OWI589857:OWI589874 PGE589857:PGE589874 PQA589857:PQA589874 PZW589857:PZW589874 QJS589857:QJS589874 QTO589857:QTO589874 RDK589857:RDK589874 RNG589857:RNG589874 RXC589857:RXC589874 SGY589857:SGY589874 SQU589857:SQU589874 TAQ589857:TAQ589874 TKM589857:TKM589874 TUI589857:TUI589874 UEE589857:UEE589874 UOA589857:UOA589874 UXW589857:UXW589874 VHS589857:VHS589874 VRO589857:VRO589874 WBK589857:WBK589874 WLG589857:WLG589874 WVC589857:WVC589874 J655393:J655410 IQ655393:IQ655410 SM655393:SM655410 ACI655393:ACI655410 AME655393:AME655410 AWA655393:AWA655410 BFW655393:BFW655410 BPS655393:BPS655410 BZO655393:BZO655410 CJK655393:CJK655410 CTG655393:CTG655410 DDC655393:DDC655410 DMY655393:DMY655410 DWU655393:DWU655410 EGQ655393:EGQ655410 EQM655393:EQM655410 FAI655393:FAI655410 FKE655393:FKE655410 FUA655393:FUA655410 GDW655393:GDW655410 GNS655393:GNS655410 GXO655393:GXO655410 HHK655393:HHK655410 HRG655393:HRG655410 IBC655393:IBC655410 IKY655393:IKY655410 IUU655393:IUU655410 JEQ655393:JEQ655410 JOM655393:JOM655410 JYI655393:JYI655410 KIE655393:KIE655410 KSA655393:KSA655410 LBW655393:LBW655410 LLS655393:LLS655410 LVO655393:LVO655410 MFK655393:MFK655410 MPG655393:MPG655410 MZC655393:MZC655410 NIY655393:NIY655410 NSU655393:NSU655410 OCQ655393:OCQ655410 OMM655393:OMM655410 OWI655393:OWI655410 PGE655393:PGE655410 PQA655393:PQA655410 PZW655393:PZW655410 QJS655393:QJS655410 QTO655393:QTO655410 RDK655393:RDK655410 RNG655393:RNG655410 RXC655393:RXC655410 SGY655393:SGY655410 SQU655393:SQU655410 TAQ655393:TAQ655410 TKM655393:TKM655410 TUI655393:TUI655410 UEE655393:UEE655410 UOA655393:UOA655410 UXW655393:UXW655410 VHS655393:VHS655410 VRO655393:VRO655410 WBK655393:WBK655410 WLG655393:WLG655410 WVC655393:WVC655410 J720929:J720946 IQ720929:IQ720946 SM720929:SM720946 ACI720929:ACI720946 AME720929:AME720946 AWA720929:AWA720946 BFW720929:BFW720946 BPS720929:BPS720946 BZO720929:BZO720946 CJK720929:CJK720946 CTG720929:CTG720946 DDC720929:DDC720946 DMY720929:DMY720946 DWU720929:DWU720946 EGQ720929:EGQ720946 EQM720929:EQM720946 FAI720929:FAI720946 FKE720929:FKE720946 FUA720929:FUA720946 GDW720929:GDW720946 GNS720929:GNS720946 GXO720929:GXO720946 HHK720929:HHK720946 HRG720929:HRG720946 IBC720929:IBC720946 IKY720929:IKY720946 IUU720929:IUU720946 JEQ720929:JEQ720946 JOM720929:JOM720946 JYI720929:JYI720946 KIE720929:KIE720946 KSA720929:KSA720946 LBW720929:LBW720946 LLS720929:LLS720946 LVO720929:LVO720946 MFK720929:MFK720946 MPG720929:MPG720946 MZC720929:MZC720946 NIY720929:NIY720946 NSU720929:NSU720946 OCQ720929:OCQ720946 OMM720929:OMM720946 OWI720929:OWI720946 PGE720929:PGE720946 PQA720929:PQA720946 PZW720929:PZW720946 QJS720929:QJS720946 QTO720929:QTO720946 RDK720929:RDK720946 RNG720929:RNG720946 RXC720929:RXC720946 SGY720929:SGY720946 SQU720929:SQU720946 TAQ720929:TAQ720946 TKM720929:TKM720946 TUI720929:TUI720946 UEE720929:UEE720946 UOA720929:UOA720946 UXW720929:UXW720946 VHS720929:VHS720946 VRO720929:VRO720946 WBK720929:WBK720946 WLG720929:WLG720946 WVC720929:WVC720946 J786465:J786482 IQ786465:IQ786482 SM786465:SM786482 ACI786465:ACI786482 AME786465:AME786482 AWA786465:AWA786482 BFW786465:BFW786482 BPS786465:BPS786482 BZO786465:BZO786482 CJK786465:CJK786482 CTG786465:CTG786482 DDC786465:DDC786482 DMY786465:DMY786482 DWU786465:DWU786482 EGQ786465:EGQ786482 EQM786465:EQM786482 FAI786465:FAI786482 FKE786465:FKE786482 FUA786465:FUA786482 GDW786465:GDW786482 GNS786465:GNS786482 GXO786465:GXO786482 HHK786465:HHK786482 HRG786465:HRG786482 IBC786465:IBC786482 IKY786465:IKY786482 IUU786465:IUU786482 JEQ786465:JEQ786482 JOM786465:JOM786482 JYI786465:JYI786482 KIE786465:KIE786482 KSA786465:KSA786482 LBW786465:LBW786482 LLS786465:LLS786482 LVO786465:LVO786482 MFK786465:MFK786482 MPG786465:MPG786482 MZC786465:MZC786482 NIY786465:NIY786482 NSU786465:NSU786482 OCQ786465:OCQ786482 OMM786465:OMM786482 OWI786465:OWI786482 PGE786465:PGE786482 PQA786465:PQA786482 PZW786465:PZW786482 QJS786465:QJS786482 QTO786465:QTO786482 RDK786465:RDK786482 RNG786465:RNG786482 RXC786465:RXC786482 SGY786465:SGY786482 SQU786465:SQU786482 TAQ786465:TAQ786482 TKM786465:TKM786482 TUI786465:TUI786482 UEE786465:UEE786482 UOA786465:UOA786482 UXW786465:UXW786482 VHS786465:VHS786482 VRO786465:VRO786482 WBK786465:WBK786482 WLG786465:WLG786482 WVC786465:WVC786482 J852001:J852018 IQ852001:IQ852018 SM852001:SM852018 ACI852001:ACI852018 AME852001:AME852018 AWA852001:AWA852018 BFW852001:BFW852018 BPS852001:BPS852018 BZO852001:BZO852018 CJK852001:CJK852018 CTG852001:CTG852018 DDC852001:DDC852018 DMY852001:DMY852018 DWU852001:DWU852018 EGQ852001:EGQ852018 EQM852001:EQM852018 FAI852001:FAI852018 FKE852001:FKE852018 FUA852001:FUA852018 GDW852001:GDW852018 GNS852001:GNS852018 GXO852001:GXO852018 HHK852001:HHK852018 HRG852001:HRG852018 IBC852001:IBC852018 IKY852001:IKY852018 IUU852001:IUU852018 JEQ852001:JEQ852018 JOM852001:JOM852018 JYI852001:JYI852018 KIE852001:KIE852018 KSA852001:KSA852018 LBW852001:LBW852018 LLS852001:LLS852018 LVO852001:LVO852018 MFK852001:MFK852018 MPG852001:MPG852018 MZC852001:MZC852018 NIY852001:NIY852018 NSU852001:NSU852018 OCQ852001:OCQ852018 OMM852001:OMM852018 OWI852001:OWI852018 PGE852001:PGE852018 PQA852001:PQA852018 PZW852001:PZW852018 QJS852001:QJS852018 QTO852001:QTO852018 RDK852001:RDK852018 RNG852001:RNG852018 RXC852001:RXC852018 SGY852001:SGY852018 SQU852001:SQU852018 TAQ852001:TAQ852018 TKM852001:TKM852018 TUI852001:TUI852018 UEE852001:UEE852018 UOA852001:UOA852018 UXW852001:UXW852018 VHS852001:VHS852018 VRO852001:VRO852018 WBK852001:WBK852018 WLG852001:WLG852018 WVC852001:WVC852018 J917537:J917554 IQ917537:IQ917554 SM917537:SM917554 ACI917537:ACI917554 AME917537:AME917554 AWA917537:AWA917554 BFW917537:BFW917554 BPS917537:BPS917554 BZO917537:BZO917554 CJK917537:CJK917554 CTG917537:CTG917554 DDC917537:DDC917554 DMY917537:DMY917554 DWU917537:DWU917554 EGQ917537:EGQ917554 EQM917537:EQM917554 FAI917537:FAI917554 FKE917537:FKE917554 FUA917537:FUA917554 GDW917537:GDW917554 GNS917537:GNS917554 GXO917537:GXO917554 HHK917537:HHK917554 HRG917537:HRG917554 IBC917537:IBC917554 IKY917537:IKY917554 IUU917537:IUU917554 JEQ917537:JEQ917554 JOM917537:JOM917554 JYI917537:JYI917554 KIE917537:KIE917554 KSA917537:KSA917554 LBW917537:LBW917554 LLS917537:LLS917554 LVO917537:LVO917554 MFK917537:MFK917554 MPG917537:MPG917554 MZC917537:MZC917554 NIY917537:NIY917554 NSU917537:NSU917554 OCQ917537:OCQ917554 OMM917537:OMM917554 OWI917537:OWI917554 PGE917537:PGE917554 PQA917537:PQA917554 PZW917537:PZW917554 QJS917537:QJS917554 QTO917537:QTO917554 RDK917537:RDK917554 RNG917537:RNG917554 RXC917537:RXC917554 SGY917537:SGY917554 SQU917537:SQU917554 TAQ917537:TAQ917554 TKM917537:TKM917554 TUI917537:TUI917554 UEE917537:UEE917554 UOA917537:UOA917554 UXW917537:UXW917554 VHS917537:VHS917554 VRO917537:VRO917554 WBK917537:WBK917554 WLG917537:WLG917554 WVC917537:WVC917554 J983073:J983090 IQ983073:IQ983090 SM983073:SM983090 ACI983073:ACI983090 AME983073:AME983090 AWA983073:AWA983090 BFW983073:BFW983090 BPS983073:BPS983090 BZO983073:BZO983090 CJK983073:CJK983090 CTG983073:CTG983090 DDC983073:DDC983090 DMY983073:DMY983090 DWU983073:DWU983090 EGQ983073:EGQ983090 EQM983073:EQM983090 FAI983073:FAI983090 FKE983073:FKE983090 FUA983073:FUA983090 GDW983073:GDW983090 GNS983073:GNS983090 GXO983073:GXO983090 HHK983073:HHK983090 HRG983073:HRG983090 IBC983073:IBC983090 IKY983073:IKY983090 IUU983073:IUU983090 JEQ983073:JEQ983090 JOM983073:JOM983090 JYI983073:JYI983090 KIE983073:KIE983090 KSA983073:KSA983090 LBW983073:LBW983090 LLS983073:LLS983090 LVO983073:LVO983090 MFK983073:MFK983090 MPG983073:MPG983090 MZC983073:MZC983090 NIY983073:NIY983090 NSU983073:NSU983090 OCQ983073:OCQ983090 OMM983073:OMM983090 OWI983073:OWI983090 PGE983073:PGE983090 PQA983073:PQA983090 PZW983073:PZW983090 QJS983073:QJS983090 QTO983073:QTO983090 RDK983073:RDK983090 RNG983073:RNG983090 RXC983073:RXC983090 SGY983073:SGY983090 SQU983073:SQU983090 TAQ983073:TAQ983090 TKM983073:TKM983090 TUI983073:TUI983090 UEE983073:UEE983090 UOA983073:UOA983090 UXW983073:UXW983090 VHS983073:VHS983090 VRO983073:VRO983090 WBK983073:WBK983090 WLG983073:WLG983090 WVC983073:WVC983090 J58:J59 IQ58:IQ59 SM58:SM59 ACI58:ACI59 AME58:AME59 AWA58:AWA59 BFW58:BFW59 BPS58:BPS59 BZO58:BZO59 CJK58:CJK59 CTG58:CTG59 DDC58:DDC59 DMY58:DMY59 DWU58:DWU59 EGQ58:EGQ59 EQM58:EQM59 FAI58:FAI59 FKE58:FKE59 FUA58:FUA59 GDW58:GDW59 GNS58:GNS59 GXO58:GXO59 HHK58:HHK59 HRG58:HRG59 IBC58:IBC59 IKY58:IKY59 IUU58:IUU59 JEQ58:JEQ59 JOM58:JOM59 JYI58:JYI59 KIE58:KIE59 KSA58:KSA59 LBW58:LBW59 LLS58:LLS59 LVO58:LVO59 MFK58:MFK59 MPG58:MPG59 MZC58:MZC59 NIY58:NIY59 NSU58:NSU59 OCQ58:OCQ59 OMM58:OMM59 OWI58:OWI59 PGE58:PGE59 PQA58:PQA59 PZW58:PZW59 QJS58:QJS59 QTO58:QTO59 RDK58:RDK59 RNG58:RNG59 RXC58:RXC59 SGY58:SGY59 SQU58:SQU59 TAQ58:TAQ59 TKM58:TKM59 TUI58:TUI59 UEE58:UEE59 UOA58:UOA59 UXW58:UXW59 VHS58:VHS59 VRO58:VRO59 WBK58:WBK59 WLG58:WLG59 WVC58:WVC59 J65594:J65595 IQ65594:IQ65595 SM65594:SM65595 ACI65594:ACI65595 AME65594:AME65595 AWA65594:AWA65595 BFW65594:BFW65595 BPS65594:BPS65595 BZO65594:BZO65595 CJK65594:CJK65595 CTG65594:CTG65595 DDC65594:DDC65595 DMY65594:DMY65595 DWU65594:DWU65595 EGQ65594:EGQ65595 EQM65594:EQM65595 FAI65594:FAI65595 FKE65594:FKE65595 FUA65594:FUA65595 GDW65594:GDW65595 GNS65594:GNS65595 GXO65594:GXO65595 HHK65594:HHK65595 HRG65594:HRG65595 IBC65594:IBC65595 IKY65594:IKY65595 IUU65594:IUU65595 JEQ65594:JEQ65595 JOM65594:JOM65595 JYI65594:JYI65595 KIE65594:KIE65595 KSA65594:KSA65595 LBW65594:LBW65595 LLS65594:LLS65595 LVO65594:LVO65595 MFK65594:MFK65595 MPG65594:MPG65595 MZC65594:MZC65595 NIY65594:NIY65595 NSU65594:NSU65595 OCQ65594:OCQ65595 OMM65594:OMM65595 OWI65594:OWI65595 PGE65594:PGE65595 PQA65594:PQA65595 PZW65594:PZW65595 QJS65594:QJS65595 QTO65594:QTO65595 RDK65594:RDK65595 RNG65594:RNG65595 RXC65594:RXC65595 SGY65594:SGY65595 SQU65594:SQU65595 TAQ65594:TAQ65595 TKM65594:TKM65595 TUI65594:TUI65595 UEE65594:UEE65595 UOA65594:UOA65595 UXW65594:UXW65595 VHS65594:VHS65595 VRO65594:VRO65595 WBK65594:WBK65595 WLG65594:WLG65595 WVC65594:WVC65595 J131130:J131131 IQ131130:IQ131131 SM131130:SM131131 ACI131130:ACI131131 AME131130:AME131131 AWA131130:AWA131131 BFW131130:BFW131131 BPS131130:BPS131131 BZO131130:BZO131131 CJK131130:CJK131131 CTG131130:CTG131131 DDC131130:DDC131131 DMY131130:DMY131131 DWU131130:DWU131131 EGQ131130:EGQ131131 EQM131130:EQM131131 FAI131130:FAI131131 FKE131130:FKE131131 FUA131130:FUA131131 GDW131130:GDW131131 GNS131130:GNS131131 GXO131130:GXO131131 HHK131130:HHK131131 HRG131130:HRG131131 IBC131130:IBC131131 IKY131130:IKY131131 IUU131130:IUU131131 JEQ131130:JEQ131131 JOM131130:JOM131131 JYI131130:JYI131131 KIE131130:KIE131131 KSA131130:KSA131131 LBW131130:LBW131131 LLS131130:LLS131131 LVO131130:LVO131131 MFK131130:MFK131131 MPG131130:MPG131131 MZC131130:MZC131131 NIY131130:NIY131131 NSU131130:NSU131131 OCQ131130:OCQ131131 OMM131130:OMM131131 OWI131130:OWI131131 PGE131130:PGE131131 PQA131130:PQA131131 PZW131130:PZW131131 QJS131130:QJS131131 QTO131130:QTO131131 RDK131130:RDK131131 RNG131130:RNG131131 RXC131130:RXC131131 SGY131130:SGY131131 SQU131130:SQU131131 TAQ131130:TAQ131131 TKM131130:TKM131131 TUI131130:TUI131131 UEE131130:UEE131131 UOA131130:UOA131131 UXW131130:UXW131131 VHS131130:VHS131131 VRO131130:VRO131131 WBK131130:WBK131131 WLG131130:WLG131131 WVC131130:WVC131131 J196666:J196667 IQ196666:IQ196667 SM196666:SM196667 ACI196666:ACI196667 AME196666:AME196667 AWA196666:AWA196667 BFW196666:BFW196667 BPS196666:BPS196667 BZO196666:BZO196667 CJK196666:CJK196667 CTG196666:CTG196667 DDC196666:DDC196667 DMY196666:DMY196667 DWU196666:DWU196667 EGQ196666:EGQ196667 EQM196666:EQM196667 FAI196666:FAI196667 FKE196666:FKE196667 FUA196666:FUA196667 GDW196666:GDW196667 GNS196666:GNS196667 GXO196666:GXO196667 HHK196666:HHK196667 HRG196666:HRG196667 IBC196666:IBC196667 IKY196666:IKY196667 IUU196666:IUU196667 JEQ196666:JEQ196667 JOM196666:JOM196667 JYI196666:JYI196667 KIE196666:KIE196667 KSA196666:KSA196667 LBW196666:LBW196667 LLS196666:LLS196667 LVO196666:LVO196667 MFK196666:MFK196667 MPG196666:MPG196667 MZC196666:MZC196667 NIY196666:NIY196667 NSU196666:NSU196667 OCQ196666:OCQ196667 OMM196666:OMM196667 OWI196666:OWI196667 PGE196666:PGE196667 PQA196666:PQA196667 PZW196666:PZW196667 QJS196666:QJS196667 QTO196666:QTO196667 RDK196666:RDK196667 RNG196666:RNG196667 RXC196666:RXC196667 SGY196666:SGY196667 SQU196666:SQU196667 TAQ196666:TAQ196667 TKM196666:TKM196667 TUI196666:TUI196667 UEE196666:UEE196667 UOA196666:UOA196667 UXW196666:UXW196667 VHS196666:VHS196667 VRO196666:VRO196667 WBK196666:WBK196667 WLG196666:WLG196667 WVC196666:WVC196667 J262202:J262203 IQ262202:IQ262203 SM262202:SM262203 ACI262202:ACI262203 AME262202:AME262203 AWA262202:AWA262203 BFW262202:BFW262203 BPS262202:BPS262203 BZO262202:BZO262203 CJK262202:CJK262203 CTG262202:CTG262203 DDC262202:DDC262203 DMY262202:DMY262203 DWU262202:DWU262203 EGQ262202:EGQ262203 EQM262202:EQM262203 FAI262202:FAI262203 FKE262202:FKE262203 FUA262202:FUA262203 GDW262202:GDW262203 GNS262202:GNS262203 GXO262202:GXO262203 HHK262202:HHK262203 HRG262202:HRG262203 IBC262202:IBC262203 IKY262202:IKY262203 IUU262202:IUU262203 JEQ262202:JEQ262203 JOM262202:JOM262203 JYI262202:JYI262203 KIE262202:KIE262203 KSA262202:KSA262203 LBW262202:LBW262203 LLS262202:LLS262203 LVO262202:LVO262203 MFK262202:MFK262203 MPG262202:MPG262203 MZC262202:MZC262203 NIY262202:NIY262203 NSU262202:NSU262203 OCQ262202:OCQ262203 OMM262202:OMM262203 OWI262202:OWI262203 PGE262202:PGE262203 PQA262202:PQA262203 PZW262202:PZW262203 QJS262202:QJS262203 QTO262202:QTO262203 RDK262202:RDK262203 RNG262202:RNG262203 RXC262202:RXC262203 SGY262202:SGY262203 SQU262202:SQU262203 TAQ262202:TAQ262203 TKM262202:TKM262203 TUI262202:TUI262203 UEE262202:UEE262203 UOA262202:UOA262203 UXW262202:UXW262203 VHS262202:VHS262203 VRO262202:VRO262203 WBK262202:WBK262203 WLG262202:WLG262203 WVC262202:WVC262203 J327738:J327739 IQ327738:IQ327739 SM327738:SM327739 ACI327738:ACI327739 AME327738:AME327739 AWA327738:AWA327739 BFW327738:BFW327739 BPS327738:BPS327739 BZO327738:BZO327739 CJK327738:CJK327739 CTG327738:CTG327739 DDC327738:DDC327739 DMY327738:DMY327739 DWU327738:DWU327739 EGQ327738:EGQ327739 EQM327738:EQM327739 FAI327738:FAI327739 FKE327738:FKE327739 FUA327738:FUA327739 GDW327738:GDW327739 GNS327738:GNS327739 GXO327738:GXO327739 HHK327738:HHK327739 HRG327738:HRG327739 IBC327738:IBC327739 IKY327738:IKY327739 IUU327738:IUU327739 JEQ327738:JEQ327739 JOM327738:JOM327739 JYI327738:JYI327739 KIE327738:KIE327739 KSA327738:KSA327739 LBW327738:LBW327739 LLS327738:LLS327739 LVO327738:LVO327739 MFK327738:MFK327739 MPG327738:MPG327739 MZC327738:MZC327739 NIY327738:NIY327739 NSU327738:NSU327739 OCQ327738:OCQ327739 OMM327738:OMM327739 OWI327738:OWI327739 PGE327738:PGE327739 PQA327738:PQA327739 PZW327738:PZW327739 QJS327738:QJS327739 QTO327738:QTO327739 RDK327738:RDK327739 RNG327738:RNG327739 RXC327738:RXC327739 SGY327738:SGY327739 SQU327738:SQU327739 TAQ327738:TAQ327739 TKM327738:TKM327739 TUI327738:TUI327739 UEE327738:UEE327739 UOA327738:UOA327739 UXW327738:UXW327739 VHS327738:VHS327739 VRO327738:VRO327739 WBK327738:WBK327739 WLG327738:WLG327739 WVC327738:WVC327739 J393274:J393275 IQ393274:IQ393275 SM393274:SM393275 ACI393274:ACI393275 AME393274:AME393275 AWA393274:AWA393275 BFW393274:BFW393275 BPS393274:BPS393275 BZO393274:BZO393275 CJK393274:CJK393275 CTG393274:CTG393275 DDC393274:DDC393275 DMY393274:DMY393275 DWU393274:DWU393275 EGQ393274:EGQ393275 EQM393274:EQM393275 FAI393274:FAI393275 FKE393274:FKE393275 FUA393274:FUA393275 GDW393274:GDW393275 GNS393274:GNS393275 GXO393274:GXO393275 HHK393274:HHK393275 HRG393274:HRG393275 IBC393274:IBC393275 IKY393274:IKY393275 IUU393274:IUU393275 JEQ393274:JEQ393275 JOM393274:JOM393275 JYI393274:JYI393275 KIE393274:KIE393275 KSA393274:KSA393275 LBW393274:LBW393275 LLS393274:LLS393275 LVO393274:LVO393275 MFK393274:MFK393275 MPG393274:MPG393275 MZC393274:MZC393275 NIY393274:NIY393275 NSU393274:NSU393275 OCQ393274:OCQ393275 OMM393274:OMM393275 OWI393274:OWI393275 PGE393274:PGE393275 PQA393274:PQA393275 PZW393274:PZW393275 QJS393274:QJS393275 QTO393274:QTO393275 RDK393274:RDK393275 RNG393274:RNG393275 RXC393274:RXC393275 SGY393274:SGY393275 SQU393274:SQU393275 TAQ393274:TAQ393275 TKM393274:TKM393275 TUI393274:TUI393275 UEE393274:UEE393275 UOA393274:UOA393275 UXW393274:UXW393275 VHS393274:VHS393275 VRO393274:VRO393275 WBK393274:WBK393275 WLG393274:WLG393275 WVC393274:WVC393275 J458810:J458811 IQ458810:IQ458811 SM458810:SM458811 ACI458810:ACI458811 AME458810:AME458811 AWA458810:AWA458811 BFW458810:BFW458811 BPS458810:BPS458811 BZO458810:BZO458811 CJK458810:CJK458811 CTG458810:CTG458811 DDC458810:DDC458811 DMY458810:DMY458811 DWU458810:DWU458811 EGQ458810:EGQ458811 EQM458810:EQM458811 FAI458810:FAI458811 FKE458810:FKE458811 FUA458810:FUA458811 GDW458810:GDW458811 GNS458810:GNS458811 GXO458810:GXO458811 HHK458810:HHK458811 HRG458810:HRG458811 IBC458810:IBC458811 IKY458810:IKY458811 IUU458810:IUU458811 JEQ458810:JEQ458811 JOM458810:JOM458811 JYI458810:JYI458811 KIE458810:KIE458811 KSA458810:KSA458811 LBW458810:LBW458811 LLS458810:LLS458811 LVO458810:LVO458811 MFK458810:MFK458811 MPG458810:MPG458811 MZC458810:MZC458811 NIY458810:NIY458811 NSU458810:NSU458811 OCQ458810:OCQ458811 OMM458810:OMM458811 OWI458810:OWI458811 PGE458810:PGE458811 PQA458810:PQA458811 PZW458810:PZW458811 QJS458810:QJS458811 QTO458810:QTO458811 RDK458810:RDK458811 RNG458810:RNG458811 RXC458810:RXC458811 SGY458810:SGY458811 SQU458810:SQU458811 TAQ458810:TAQ458811 TKM458810:TKM458811 TUI458810:TUI458811 UEE458810:UEE458811 UOA458810:UOA458811 UXW458810:UXW458811 VHS458810:VHS458811 VRO458810:VRO458811 WBK458810:WBK458811 WLG458810:WLG458811 WVC458810:WVC458811 J524346:J524347 IQ524346:IQ524347 SM524346:SM524347 ACI524346:ACI524347 AME524346:AME524347 AWA524346:AWA524347 BFW524346:BFW524347 BPS524346:BPS524347 BZO524346:BZO524347 CJK524346:CJK524347 CTG524346:CTG524347 DDC524346:DDC524347 DMY524346:DMY524347 DWU524346:DWU524347 EGQ524346:EGQ524347 EQM524346:EQM524347 FAI524346:FAI524347 FKE524346:FKE524347 FUA524346:FUA524347 GDW524346:GDW524347 GNS524346:GNS524347 GXO524346:GXO524347 HHK524346:HHK524347 HRG524346:HRG524347 IBC524346:IBC524347 IKY524346:IKY524347 IUU524346:IUU524347 JEQ524346:JEQ524347 JOM524346:JOM524347 JYI524346:JYI524347 KIE524346:KIE524347 KSA524346:KSA524347 LBW524346:LBW524347 LLS524346:LLS524347 LVO524346:LVO524347 MFK524346:MFK524347 MPG524346:MPG524347 MZC524346:MZC524347 NIY524346:NIY524347 NSU524346:NSU524347 OCQ524346:OCQ524347 OMM524346:OMM524347 OWI524346:OWI524347 PGE524346:PGE524347 PQA524346:PQA524347 PZW524346:PZW524347 QJS524346:QJS524347 QTO524346:QTO524347 RDK524346:RDK524347 RNG524346:RNG524347 RXC524346:RXC524347 SGY524346:SGY524347 SQU524346:SQU524347 TAQ524346:TAQ524347 TKM524346:TKM524347 TUI524346:TUI524347 UEE524346:UEE524347 UOA524346:UOA524347 UXW524346:UXW524347 VHS524346:VHS524347 VRO524346:VRO524347 WBK524346:WBK524347 WLG524346:WLG524347 WVC524346:WVC524347 J589882:J589883 IQ589882:IQ589883 SM589882:SM589883 ACI589882:ACI589883 AME589882:AME589883 AWA589882:AWA589883 BFW589882:BFW589883 BPS589882:BPS589883 BZO589882:BZO589883 CJK589882:CJK589883 CTG589882:CTG589883 DDC589882:DDC589883 DMY589882:DMY589883 DWU589882:DWU589883 EGQ589882:EGQ589883 EQM589882:EQM589883 FAI589882:FAI589883 FKE589882:FKE589883 FUA589882:FUA589883 GDW589882:GDW589883 GNS589882:GNS589883 GXO589882:GXO589883 HHK589882:HHK589883 HRG589882:HRG589883 IBC589882:IBC589883 IKY589882:IKY589883 IUU589882:IUU589883 JEQ589882:JEQ589883 JOM589882:JOM589883 JYI589882:JYI589883 KIE589882:KIE589883 KSA589882:KSA589883 LBW589882:LBW589883 LLS589882:LLS589883 LVO589882:LVO589883 MFK589882:MFK589883 MPG589882:MPG589883 MZC589882:MZC589883 NIY589882:NIY589883 NSU589882:NSU589883 OCQ589882:OCQ589883 OMM589882:OMM589883 OWI589882:OWI589883 PGE589882:PGE589883 PQA589882:PQA589883 PZW589882:PZW589883 QJS589882:QJS589883 QTO589882:QTO589883 RDK589882:RDK589883 RNG589882:RNG589883 RXC589882:RXC589883 SGY589882:SGY589883 SQU589882:SQU589883 TAQ589882:TAQ589883 TKM589882:TKM589883 TUI589882:TUI589883 UEE589882:UEE589883 UOA589882:UOA589883 UXW589882:UXW589883 VHS589882:VHS589883 VRO589882:VRO589883 WBK589882:WBK589883 WLG589882:WLG589883 WVC589882:WVC589883 J655418:J655419 IQ655418:IQ655419 SM655418:SM655419 ACI655418:ACI655419 AME655418:AME655419 AWA655418:AWA655419 BFW655418:BFW655419 BPS655418:BPS655419 BZO655418:BZO655419 CJK655418:CJK655419 CTG655418:CTG655419 DDC655418:DDC655419 DMY655418:DMY655419 DWU655418:DWU655419 EGQ655418:EGQ655419 EQM655418:EQM655419 FAI655418:FAI655419 FKE655418:FKE655419 FUA655418:FUA655419 GDW655418:GDW655419 GNS655418:GNS655419 GXO655418:GXO655419 HHK655418:HHK655419 HRG655418:HRG655419 IBC655418:IBC655419 IKY655418:IKY655419 IUU655418:IUU655419 JEQ655418:JEQ655419 JOM655418:JOM655419 JYI655418:JYI655419 KIE655418:KIE655419 KSA655418:KSA655419 LBW655418:LBW655419 LLS655418:LLS655419 LVO655418:LVO655419 MFK655418:MFK655419 MPG655418:MPG655419 MZC655418:MZC655419 NIY655418:NIY655419 NSU655418:NSU655419 OCQ655418:OCQ655419 OMM655418:OMM655419 OWI655418:OWI655419 PGE655418:PGE655419 PQA655418:PQA655419 PZW655418:PZW655419 QJS655418:QJS655419 QTO655418:QTO655419 RDK655418:RDK655419 RNG655418:RNG655419 RXC655418:RXC655419 SGY655418:SGY655419 SQU655418:SQU655419 TAQ655418:TAQ655419 TKM655418:TKM655419 TUI655418:TUI655419 UEE655418:UEE655419 UOA655418:UOA655419 UXW655418:UXW655419 VHS655418:VHS655419 VRO655418:VRO655419 WBK655418:WBK655419 WLG655418:WLG655419 WVC655418:WVC655419 J720954:J720955 IQ720954:IQ720955 SM720954:SM720955 ACI720954:ACI720955 AME720954:AME720955 AWA720954:AWA720955 BFW720954:BFW720955 BPS720954:BPS720955 BZO720954:BZO720955 CJK720954:CJK720955 CTG720954:CTG720955 DDC720954:DDC720955 DMY720954:DMY720955 DWU720954:DWU720955 EGQ720954:EGQ720955 EQM720954:EQM720955 FAI720954:FAI720955 FKE720954:FKE720955 FUA720954:FUA720955 GDW720954:GDW720955 GNS720954:GNS720955 GXO720954:GXO720955 HHK720954:HHK720955 HRG720954:HRG720955 IBC720954:IBC720955 IKY720954:IKY720955 IUU720954:IUU720955 JEQ720954:JEQ720955 JOM720954:JOM720955 JYI720954:JYI720955 KIE720954:KIE720955 KSA720954:KSA720955 LBW720954:LBW720955 LLS720954:LLS720955 LVO720954:LVO720955 MFK720954:MFK720955 MPG720954:MPG720955 MZC720954:MZC720955 NIY720954:NIY720955 NSU720954:NSU720955 OCQ720954:OCQ720955 OMM720954:OMM720955 OWI720954:OWI720955 PGE720954:PGE720955 PQA720954:PQA720955 PZW720954:PZW720955 QJS720954:QJS720955 QTO720954:QTO720955 RDK720954:RDK720955 RNG720954:RNG720955 RXC720954:RXC720955 SGY720954:SGY720955 SQU720954:SQU720955 TAQ720954:TAQ720955 TKM720954:TKM720955 TUI720954:TUI720955 UEE720954:UEE720955 UOA720954:UOA720955 UXW720954:UXW720955 VHS720954:VHS720955 VRO720954:VRO720955 WBK720954:WBK720955 WLG720954:WLG720955 WVC720954:WVC720955 J786490:J786491 IQ786490:IQ786491 SM786490:SM786491 ACI786490:ACI786491 AME786490:AME786491 AWA786490:AWA786491 BFW786490:BFW786491 BPS786490:BPS786491 BZO786490:BZO786491 CJK786490:CJK786491 CTG786490:CTG786491 DDC786490:DDC786491 DMY786490:DMY786491 DWU786490:DWU786491 EGQ786490:EGQ786491 EQM786490:EQM786491 FAI786490:FAI786491 FKE786490:FKE786491 FUA786490:FUA786491 GDW786490:GDW786491 GNS786490:GNS786491 GXO786490:GXO786491 HHK786490:HHK786491 HRG786490:HRG786491 IBC786490:IBC786491 IKY786490:IKY786491 IUU786490:IUU786491 JEQ786490:JEQ786491 JOM786490:JOM786491 JYI786490:JYI786491 KIE786490:KIE786491 KSA786490:KSA786491 LBW786490:LBW786491 LLS786490:LLS786491 LVO786490:LVO786491 MFK786490:MFK786491 MPG786490:MPG786491 MZC786490:MZC786491 NIY786490:NIY786491 NSU786490:NSU786491 OCQ786490:OCQ786491 OMM786490:OMM786491 OWI786490:OWI786491 PGE786490:PGE786491 PQA786490:PQA786491 PZW786490:PZW786491 QJS786490:QJS786491 QTO786490:QTO786491 RDK786490:RDK786491 RNG786490:RNG786491 RXC786490:RXC786491 SGY786490:SGY786491 SQU786490:SQU786491 TAQ786490:TAQ786491 TKM786490:TKM786491 TUI786490:TUI786491 UEE786490:UEE786491 UOA786490:UOA786491 UXW786490:UXW786491 VHS786490:VHS786491 VRO786490:VRO786491 WBK786490:WBK786491 WLG786490:WLG786491 WVC786490:WVC786491 J852026:J852027 IQ852026:IQ852027 SM852026:SM852027 ACI852026:ACI852027 AME852026:AME852027 AWA852026:AWA852027 BFW852026:BFW852027 BPS852026:BPS852027 BZO852026:BZO852027 CJK852026:CJK852027 CTG852026:CTG852027 DDC852026:DDC852027 DMY852026:DMY852027 DWU852026:DWU852027 EGQ852026:EGQ852027 EQM852026:EQM852027 FAI852026:FAI852027 FKE852026:FKE852027 FUA852026:FUA852027 GDW852026:GDW852027 GNS852026:GNS852027 GXO852026:GXO852027 HHK852026:HHK852027 HRG852026:HRG852027 IBC852026:IBC852027 IKY852026:IKY852027 IUU852026:IUU852027 JEQ852026:JEQ852027 JOM852026:JOM852027 JYI852026:JYI852027 KIE852026:KIE852027 KSA852026:KSA852027 LBW852026:LBW852027 LLS852026:LLS852027 LVO852026:LVO852027 MFK852026:MFK852027 MPG852026:MPG852027 MZC852026:MZC852027 NIY852026:NIY852027 NSU852026:NSU852027 OCQ852026:OCQ852027 OMM852026:OMM852027 OWI852026:OWI852027 PGE852026:PGE852027 PQA852026:PQA852027 PZW852026:PZW852027 QJS852026:QJS852027 QTO852026:QTO852027 RDK852026:RDK852027 RNG852026:RNG852027 RXC852026:RXC852027 SGY852026:SGY852027 SQU852026:SQU852027 TAQ852026:TAQ852027 TKM852026:TKM852027 TUI852026:TUI852027 UEE852026:UEE852027 UOA852026:UOA852027 UXW852026:UXW852027 VHS852026:VHS852027 VRO852026:VRO852027 WBK852026:WBK852027 WLG852026:WLG852027 WVC852026:WVC852027 J917562:J917563 IQ917562:IQ917563 SM917562:SM917563 ACI917562:ACI917563 AME917562:AME917563 AWA917562:AWA917563 BFW917562:BFW917563 BPS917562:BPS917563 BZO917562:BZO917563 CJK917562:CJK917563 CTG917562:CTG917563 DDC917562:DDC917563 DMY917562:DMY917563 DWU917562:DWU917563 EGQ917562:EGQ917563 EQM917562:EQM917563 FAI917562:FAI917563 FKE917562:FKE917563 FUA917562:FUA917563 GDW917562:GDW917563 GNS917562:GNS917563 GXO917562:GXO917563 HHK917562:HHK917563 HRG917562:HRG917563 IBC917562:IBC917563 IKY917562:IKY917563 IUU917562:IUU917563 JEQ917562:JEQ917563 JOM917562:JOM917563 JYI917562:JYI917563 KIE917562:KIE917563 KSA917562:KSA917563 LBW917562:LBW917563 LLS917562:LLS917563 LVO917562:LVO917563 MFK917562:MFK917563 MPG917562:MPG917563 MZC917562:MZC917563 NIY917562:NIY917563 NSU917562:NSU917563 OCQ917562:OCQ917563 OMM917562:OMM917563 OWI917562:OWI917563 PGE917562:PGE917563 PQA917562:PQA917563 PZW917562:PZW917563 QJS917562:QJS917563 QTO917562:QTO917563 RDK917562:RDK917563 RNG917562:RNG917563 RXC917562:RXC917563 SGY917562:SGY917563 SQU917562:SQU917563 TAQ917562:TAQ917563 TKM917562:TKM917563 TUI917562:TUI917563 UEE917562:UEE917563 UOA917562:UOA917563 UXW917562:UXW917563 VHS917562:VHS917563 VRO917562:VRO917563 WBK917562:WBK917563 WLG917562:WLG917563 WVC917562:WVC917563 J983098:J983099 IQ983098:IQ983099 SM983098:SM983099 ACI983098:ACI983099 AME983098:AME983099 AWA983098:AWA983099 BFW983098:BFW983099 BPS983098:BPS983099 BZO983098:BZO983099 CJK983098:CJK983099 CTG983098:CTG983099 DDC983098:DDC983099 DMY983098:DMY983099 DWU983098:DWU983099 EGQ983098:EGQ983099 EQM983098:EQM983099 FAI983098:FAI983099 FKE983098:FKE983099 FUA983098:FUA983099 GDW983098:GDW983099 GNS983098:GNS983099 GXO983098:GXO983099 HHK983098:HHK983099 HRG983098:HRG983099 IBC983098:IBC983099 IKY983098:IKY983099 IUU983098:IUU983099 JEQ983098:JEQ983099 JOM983098:JOM983099 JYI983098:JYI983099 KIE983098:KIE983099 KSA983098:KSA983099 LBW983098:LBW983099 LLS983098:LLS983099 LVO983098:LVO983099 MFK983098:MFK983099 MPG983098:MPG983099 MZC983098:MZC983099 NIY983098:NIY983099 NSU983098:NSU983099 OCQ983098:OCQ983099 OMM983098:OMM983099 OWI983098:OWI983099 PGE983098:PGE983099 PQA983098:PQA983099 PZW983098:PZW983099 QJS983098:QJS983099 QTO983098:QTO983099 RDK983098:RDK983099 RNG983098:RNG983099 RXC983098:RXC983099 SGY983098:SGY983099 SQU983098:SQU983099 TAQ983098:TAQ983099 TKM983098:TKM983099 TUI983098:TUI983099 UEE983098:UEE983099 UOA983098:UOA983099 UXW983098:UXW983099 VHS983098:VHS983099 VRO983098:VRO983099 WBK983098:WBK983099 WLG983098:WLG983099 WVC983098:WVC983099 J100:J112 IQ100:IQ112 SM100:SM112 ACI100:ACI112 AME100:AME112 AWA100:AWA112 BFW100:BFW112 BPS100:BPS112 BZO100:BZO112 CJK100:CJK112 CTG100:CTG112 DDC100:DDC112 DMY100:DMY112 DWU100:DWU112 EGQ100:EGQ112 EQM100:EQM112 FAI100:FAI112 FKE100:FKE112 FUA100:FUA112 GDW100:GDW112 GNS100:GNS112 GXO100:GXO112 HHK100:HHK112 HRG100:HRG112 IBC100:IBC112 IKY100:IKY112 IUU100:IUU112 JEQ100:JEQ112 JOM100:JOM112 JYI100:JYI112 KIE100:KIE112 KSA100:KSA112 LBW100:LBW112 LLS100:LLS112 LVO100:LVO112 MFK100:MFK112 MPG100:MPG112 MZC100:MZC112 NIY100:NIY112 NSU100:NSU112 OCQ100:OCQ112 OMM100:OMM112 OWI100:OWI112 PGE100:PGE112 PQA100:PQA112 PZW100:PZW112 QJS100:QJS112 QTO100:QTO112 RDK100:RDK112 RNG100:RNG112 RXC100:RXC112 SGY100:SGY112 SQU100:SQU112 TAQ100:TAQ112 TKM100:TKM112 TUI100:TUI112 UEE100:UEE112 UOA100:UOA112 UXW100:UXW112 VHS100:VHS112 VRO100:VRO112 WBK100:WBK112 WLG100:WLG112 WVC100:WVC112 J65636:J65648 IQ65636:IQ65648 SM65636:SM65648 ACI65636:ACI65648 AME65636:AME65648 AWA65636:AWA65648 BFW65636:BFW65648 BPS65636:BPS65648 BZO65636:BZO65648 CJK65636:CJK65648 CTG65636:CTG65648 DDC65636:DDC65648 DMY65636:DMY65648 DWU65636:DWU65648 EGQ65636:EGQ65648 EQM65636:EQM65648 FAI65636:FAI65648 FKE65636:FKE65648 FUA65636:FUA65648 GDW65636:GDW65648 GNS65636:GNS65648 GXO65636:GXO65648 HHK65636:HHK65648 HRG65636:HRG65648 IBC65636:IBC65648 IKY65636:IKY65648 IUU65636:IUU65648 JEQ65636:JEQ65648 JOM65636:JOM65648 JYI65636:JYI65648 KIE65636:KIE65648 KSA65636:KSA65648 LBW65636:LBW65648 LLS65636:LLS65648 LVO65636:LVO65648 MFK65636:MFK65648 MPG65636:MPG65648 MZC65636:MZC65648 NIY65636:NIY65648 NSU65636:NSU65648 OCQ65636:OCQ65648 OMM65636:OMM65648 OWI65636:OWI65648 PGE65636:PGE65648 PQA65636:PQA65648 PZW65636:PZW65648 QJS65636:QJS65648 QTO65636:QTO65648 RDK65636:RDK65648 RNG65636:RNG65648 RXC65636:RXC65648 SGY65636:SGY65648 SQU65636:SQU65648 TAQ65636:TAQ65648 TKM65636:TKM65648 TUI65636:TUI65648 UEE65636:UEE65648 UOA65636:UOA65648 UXW65636:UXW65648 VHS65636:VHS65648 VRO65636:VRO65648 WBK65636:WBK65648 WLG65636:WLG65648 WVC65636:WVC65648 J131172:J131184 IQ131172:IQ131184 SM131172:SM131184 ACI131172:ACI131184 AME131172:AME131184 AWA131172:AWA131184 BFW131172:BFW131184 BPS131172:BPS131184 BZO131172:BZO131184 CJK131172:CJK131184 CTG131172:CTG131184 DDC131172:DDC131184 DMY131172:DMY131184 DWU131172:DWU131184 EGQ131172:EGQ131184 EQM131172:EQM131184 FAI131172:FAI131184 FKE131172:FKE131184 FUA131172:FUA131184 GDW131172:GDW131184 GNS131172:GNS131184 GXO131172:GXO131184 HHK131172:HHK131184 HRG131172:HRG131184 IBC131172:IBC131184 IKY131172:IKY131184 IUU131172:IUU131184 JEQ131172:JEQ131184 JOM131172:JOM131184 JYI131172:JYI131184 KIE131172:KIE131184 KSA131172:KSA131184 LBW131172:LBW131184 LLS131172:LLS131184 LVO131172:LVO131184 MFK131172:MFK131184 MPG131172:MPG131184 MZC131172:MZC131184 NIY131172:NIY131184 NSU131172:NSU131184 OCQ131172:OCQ131184 OMM131172:OMM131184 OWI131172:OWI131184 PGE131172:PGE131184 PQA131172:PQA131184 PZW131172:PZW131184 QJS131172:QJS131184 QTO131172:QTO131184 RDK131172:RDK131184 RNG131172:RNG131184 RXC131172:RXC131184 SGY131172:SGY131184 SQU131172:SQU131184 TAQ131172:TAQ131184 TKM131172:TKM131184 TUI131172:TUI131184 UEE131172:UEE131184 UOA131172:UOA131184 UXW131172:UXW131184 VHS131172:VHS131184 VRO131172:VRO131184 WBK131172:WBK131184 WLG131172:WLG131184 WVC131172:WVC131184 J196708:J196720 IQ196708:IQ196720 SM196708:SM196720 ACI196708:ACI196720 AME196708:AME196720 AWA196708:AWA196720 BFW196708:BFW196720 BPS196708:BPS196720 BZO196708:BZO196720 CJK196708:CJK196720 CTG196708:CTG196720 DDC196708:DDC196720 DMY196708:DMY196720 DWU196708:DWU196720 EGQ196708:EGQ196720 EQM196708:EQM196720 FAI196708:FAI196720 FKE196708:FKE196720 FUA196708:FUA196720 GDW196708:GDW196720 GNS196708:GNS196720 GXO196708:GXO196720 HHK196708:HHK196720 HRG196708:HRG196720 IBC196708:IBC196720 IKY196708:IKY196720 IUU196708:IUU196720 JEQ196708:JEQ196720 JOM196708:JOM196720 JYI196708:JYI196720 KIE196708:KIE196720 KSA196708:KSA196720 LBW196708:LBW196720 LLS196708:LLS196720 LVO196708:LVO196720 MFK196708:MFK196720 MPG196708:MPG196720 MZC196708:MZC196720 NIY196708:NIY196720 NSU196708:NSU196720 OCQ196708:OCQ196720 OMM196708:OMM196720 OWI196708:OWI196720 PGE196708:PGE196720 PQA196708:PQA196720 PZW196708:PZW196720 QJS196708:QJS196720 QTO196708:QTO196720 RDK196708:RDK196720 RNG196708:RNG196720 RXC196708:RXC196720 SGY196708:SGY196720 SQU196708:SQU196720 TAQ196708:TAQ196720 TKM196708:TKM196720 TUI196708:TUI196720 UEE196708:UEE196720 UOA196708:UOA196720 UXW196708:UXW196720 VHS196708:VHS196720 VRO196708:VRO196720 WBK196708:WBK196720 WLG196708:WLG196720 WVC196708:WVC196720 J262244:J262256 IQ262244:IQ262256 SM262244:SM262256 ACI262244:ACI262256 AME262244:AME262256 AWA262244:AWA262256 BFW262244:BFW262256 BPS262244:BPS262256 BZO262244:BZO262256 CJK262244:CJK262256 CTG262244:CTG262256 DDC262244:DDC262256 DMY262244:DMY262256 DWU262244:DWU262256 EGQ262244:EGQ262256 EQM262244:EQM262256 FAI262244:FAI262256 FKE262244:FKE262256 FUA262244:FUA262256 GDW262244:GDW262256 GNS262244:GNS262256 GXO262244:GXO262256 HHK262244:HHK262256 HRG262244:HRG262256 IBC262244:IBC262256 IKY262244:IKY262256 IUU262244:IUU262256 JEQ262244:JEQ262256 JOM262244:JOM262256 JYI262244:JYI262256 KIE262244:KIE262256 KSA262244:KSA262256 LBW262244:LBW262256 LLS262244:LLS262256 LVO262244:LVO262256 MFK262244:MFK262256 MPG262244:MPG262256 MZC262244:MZC262256 NIY262244:NIY262256 NSU262244:NSU262256 OCQ262244:OCQ262256 OMM262244:OMM262256 OWI262244:OWI262256 PGE262244:PGE262256 PQA262244:PQA262256 PZW262244:PZW262256 QJS262244:QJS262256 QTO262244:QTO262256 RDK262244:RDK262256 RNG262244:RNG262256 RXC262244:RXC262256 SGY262244:SGY262256 SQU262244:SQU262256 TAQ262244:TAQ262256 TKM262244:TKM262256 TUI262244:TUI262256 UEE262244:UEE262256 UOA262244:UOA262256 UXW262244:UXW262256 VHS262244:VHS262256 VRO262244:VRO262256 WBK262244:WBK262256 WLG262244:WLG262256 WVC262244:WVC262256 J327780:J327792 IQ327780:IQ327792 SM327780:SM327792 ACI327780:ACI327792 AME327780:AME327792 AWA327780:AWA327792 BFW327780:BFW327792 BPS327780:BPS327792 BZO327780:BZO327792 CJK327780:CJK327792 CTG327780:CTG327792 DDC327780:DDC327792 DMY327780:DMY327792 DWU327780:DWU327792 EGQ327780:EGQ327792 EQM327780:EQM327792 FAI327780:FAI327792 FKE327780:FKE327792 FUA327780:FUA327792 GDW327780:GDW327792 GNS327780:GNS327792 GXO327780:GXO327792 HHK327780:HHK327792 HRG327780:HRG327792 IBC327780:IBC327792 IKY327780:IKY327792 IUU327780:IUU327792 JEQ327780:JEQ327792 JOM327780:JOM327792 JYI327780:JYI327792 KIE327780:KIE327792 KSA327780:KSA327792 LBW327780:LBW327792 LLS327780:LLS327792 LVO327780:LVO327792 MFK327780:MFK327792 MPG327780:MPG327792 MZC327780:MZC327792 NIY327780:NIY327792 NSU327780:NSU327792 OCQ327780:OCQ327792 OMM327780:OMM327792 OWI327780:OWI327792 PGE327780:PGE327792 PQA327780:PQA327792 PZW327780:PZW327792 QJS327780:QJS327792 QTO327780:QTO327792 RDK327780:RDK327792 RNG327780:RNG327792 RXC327780:RXC327792 SGY327780:SGY327792 SQU327780:SQU327792 TAQ327780:TAQ327792 TKM327780:TKM327792 TUI327780:TUI327792 UEE327780:UEE327792 UOA327780:UOA327792 UXW327780:UXW327792 VHS327780:VHS327792 VRO327780:VRO327792 WBK327780:WBK327792 WLG327780:WLG327792 WVC327780:WVC327792 J393316:J393328 IQ393316:IQ393328 SM393316:SM393328 ACI393316:ACI393328 AME393316:AME393328 AWA393316:AWA393328 BFW393316:BFW393328 BPS393316:BPS393328 BZO393316:BZO393328 CJK393316:CJK393328 CTG393316:CTG393328 DDC393316:DDC393328 DMY393316:DMY393328 DWU393316:DWU393328 EGQ393316:EGQ393328 EQM393316:EQM393328 FAI393316:FAI393328 FKE393316:FKE393328 FUA393316:FUA393328 GDW393316:GDW393328 GNS393316:GNS393328 GXO393316:GXO393328 HHK393316:HHK393328 HRG393316:HRG393328 IBC393316:IBC393328 IKY393316:IKY393328 IUU393316:IUU393328 JEQ393316:JEQ393328 JOM393316:JOM393328 JYI393316:JYI393328 KIE393316:KIE393328 KSA393316:KSA393328 LBW393316:LBW393328 LLS393316:LLS393328 LVO393316:LVO393328 MFK393316:MFK393328 MPG393316:MPG393328 MZC393316:MZC393328 NIY393316:NIY393328 NSU393316:NSU393328 OCQ393316:OCQ393328 OMM393316:OMM393328 OWI393316:OWI393328 PGE393316:PGE393328 PQA393316:PQA393328 PZW393316:PZW393328 QJS393316:QJS393328 QTO393316:QTO393328 RDK393316:RDK393328 RNG393316:RNG393328 RXC393316:RXC393328 SGY393316:SGY393328 SQU393316:SQU393328 TAQ393316:TAQ393328 TKM393316:TKM393328 TUI393316:TUI393328 UEE393316:UEE393328 UOA393316:UOA393328 UXW393316:UXW393328 VHS393316:VHS393328 VRO393316:VRO393328 WBK393316:WBK393328 WLG393316:WLG393328 WVC393316:WVC393328 J458852:J458864 IQ458852:IQ458864 SM458852:SM458864 ACI458852:ACI458864 AME458852:AME458864 AWA458852:AWA458864 BFW458852:BFW458864 BPS458852:BPS458864 BZO458852:BZO458864 CJK458852:CJK458864 CTG458852:CTG458864 DDC458852:DDC458864 DMY458852:DMY458864 DWU458852:DWU458864 EGQ458852:EGQ458864 EQM458852:EQM458864 FAI458852:FAI458864 FKE458852:FKE458864 FUA458852:FUA458864 GDW458852:GDW458864 GNS458852:GNS458864 GXO458852:GXO458864 HHK458852:HHK458864 HRG458852:HRG458864 IBC458852:IBC458864 IKY458852:IKY458864 IUU458852:IUU458864 JEQ458852:JEQ458864 JOM458852:JOM458864 JYI458852:JYI458864 KIE458852:KIE458864 KSA458852:KSA458864 LBW458852:LBW458864 LLS458852:LLS458864 LVO458852:LVO458864 MFK458852:MFK458864 MPG458852:MPG458864 MZC458852:MZC458864 NIY458852:NIY458864 NSU458852:NSU458864 OCQ458852:OCQ458864 OMM458852:OMM458864 OWI458852:OWI458864 PGE458852:PGE458864 PQA458852:PQA458864 PZW458852:PZW458864 QJS458852:QJS458864 QTO458852:QTO458864 RDK458852:RDK458864 RNG458852:RNG458864 RXC458852:RXC458864 SGY458852:SGY458864 SQU458852:SQU458864 TAQ458852:TAQ458864 TKM458852:TKM458864 TUI458852:TUI458864 UEE458852:UEE458864 UOA458852:UOA458864 UXW458852:UXW458864 VHS458852:VHS458864 VRO458852:VRO458864 WBK458852:WBK458864 WLG458852:WLG458864 WVC458852:WVC458864 J524388:J524400 IQ524388:IQ524400 SM524388:SM524400 ACI524388:ACI524400 AME524388:AME524400 AWA524388:AWA524400 BFW524388:BFW524400 BPS524388:BPS524400 BZO524388:BZO524400 CJK524388:CJK524400 CTG524388:CTG524400 DDC524388:DDC524400 DMY524388:DMY524400 DWU524388:DWU524400 EGQ524388:EGQ524400 EQM524388:EQM524400 FAI524388:FAI524400 FKE524388:FKE524400 FUA524388:FUA524400 GDW524388:GDW524400 GNS524388:GNS524400 GXO524388:GXO524400 HHK524388:HHK524400 HRG524388:HRG524400 IBC524388:IBC524400 IKY524388:IKY524400 IUU524388:IUU524400 JEQ524388:JEQ524400 JOM524388:JOM524400 JYI524388:JYI524400 KIE524388:KIE524400 KSA524388:KSA524400 LBW524388:LBW524400 LLS524388:LLS524400 LVO524388:LVO524400 MFK524388:MFK524400 MPG524388:MPG524400 MZC524388:MZC524400 NIY524388:NIY524400 NSU524388:NSU524400 OCQ524388:OCQ524400 OMM524388:OMM524400 OWI524388:OWI524400 PGE524388:PGE524400 PQA524388:PQA524400 PZW524388:PZW524400 QJS524388:QJS524400 QTO524388:QTO524400 RDK524388:RDK524400 RNG524388:RNG524400 RXC524388:RXC524400 SGY524388:SGY524400 SQU524388:SQU524400 TAQ524388:TAQ524400 TKM524388:TKM524400 TUI524388:TUI524400 UEE524388:UEE524400 UOA524388:UOA524400 UXW524388:UXW524400 VHS524388:VHS524400 VRO524388:VRO524400 WBK524388:WBK524400 WLG524388:WLG524400 WVC524388:WVC524400 J589924:J589936 IQ589924:IQ589936 SM589924:SM589936 ACI589924:ACI589936 AME589924:AME589936 AWA589924:AWA589936 BFW589924:BFW589936 BPS589924:BPS589936 BZO589924:BZO589936 CJK589924:CJK589936 CTG589924:CTG589936 DDC589924:DDC589936 DMY589924:DMY589936 DWU589924:DWU589936 EGQ589924:EGQ589936 EQM589924:EQM589936 FAI589924:FAI589936 FKE589924:FKE589936 FUA589924:FUA589936 GDW589924:GDW589936 GNS589924:GNS589936 GXO589924:GXO589936 HHK589924:HHK589936 HRG589924:HRG589936 IBC589924:IBC589936 IKY589924:IKY589936 IUU589924:IUU589936 JEQ589924:JEQ589936 JOM589924:JOM589936 JYI589924:JYI589936 KIE589924:KIE589936 KSA589924:KSA589936 LBW589924:LBW589936 LLS589924:LLS589936 LVO589924:LVO589936 MFK589924:MFK589936 MPG589924:MPG589936 MZC589924:MZC589936 NIY589924:NIY589936 NSU589924:NSU589936 OCQ589924:OCQ589936 OMM589924:OMM589936 OWI589924:OWI589936 PGE589924:PGE589936 PQA589924:PQA589936 PZW589924:PZW589936 QJS589924:QJS589936 QTO589924:QTO589936 RDK589924:RDK589936 RNG589924:RNG589936 RXC589924:RXC589936 SGY589924:SGY589936 SQU589924:SQU589936 TAQ589924:TAQ589936 TKM589924:TKM589936 TUI589924:TUI589936 UEE589924:UEE589936 UOA589924:UOA589936 UXW589924:UXW589936 VHS589924:VHS589936 VRO589924:VRO589936 WBK589924:WBK589936 WLG589924:WLG589936 WVC589924:WVC589936 J655460:J655472 IQ655460:IQ655472 SM655460:SM655472 ACI655460:ACI655472 AME655460:AME655472 AWA655460:AWA655472 BFW655460:BFW655472 BPS655460:BPS655472 BZO655460:BZO655472 CJK655460:CJK655472 CTG655460:CTG655472 DDC655460:DDC655472 DMY655460:DMY655472 DWU655460:DWU655472 EGQ655460:EGQ655472 EQM655460:EQM655472 FAI655460:FAI655472 FKE655460:FKE655472 FUA655460:FUA655472 GDW655460:GDW655472 GNS655460:GNS655472 GXO655460:GXO655472 HHK655460:HHK655472 HRG655460:HRG655472 IBC655460:IBC655472 IKY655460:IKY655472 IUU655460:IUU655472 JEQ655460:JEQ655472 JOM655460:JOM655472 JYI655460:JYI655472 KIE655460:KIE655472 KSA655460:KSA655472 LBW655460:LBW655472 LLS655460:LLS655472 LVO655460:LVO655472 MFK655460:MFK655472 MPG655460:MPG655472 MZC655460:MZC655472 NIY655460:NIY655472 NSU655460:NSU655472 OCQ655460:OCQ655472 OMM655460:OMM655472 OWI655460:OWI655472 PGE655460:PGE655472 PQA655460:PQA655472 PZW655460:PZW655472 QJS655460:QJS655472 QTO655460:QTO655472 RDK655460:RDK655472 RNG655460:RNG655472 RXC655460:RXC655472 SGY655460:SGY655472 SQU655460:SQU655472 TAQ655460:TAQ655472 TKM655460:TKM655472 TUI655460:TUI655472 UEE655460:UEE655472 UOA655460:UOA655472 UXW655460:UXW655472 VHS655460:VHS655472 VRO655460:VRO655472 WBK655460:WBK655472 WLG655460:WLG655472 WVC655460:WVC655472 J720996:J721008 IQ720996:IQ721008 SM720996:SM721008 ACI720996:ACI721008 AME720996:AME721008 AWA720996:AWA721008 BFW720996:BFW721008 BPS720996:BPS721008 BZO720996:BZO721008 CJK720996:CJK721008 CTG720996:CTG721008 DDC720996:DDC721008 DMY720996:DMY721008 DWU720996:DWU721008 EGQ720996:EGQ721008 EQM720996:EQM721008 FAI720996:FAI721008 FKE720996:FKE721008 FUA720996:FUA721008 GDW720996:GDW721008 GNS720996:GNS721008 GXO720996:GXO721008 HHK720996:HHK721008 HRG720996:HRG721008 IBC720996:IBC721008 IKY720996:IKY721008 IUU720996:IUU721008 JEQ720996:JEQ721008 JOM720996:JOM721008 JYI720996:JYI721008 KIE720996:KIE721008 KSA720996:KSA721008 LBW720996:LBW721008 LLS720996:LLS721008 LVO720996:LVO721008 MFK720996:MFK721008 MPG720996:MPG721008 MZC720996:MZC721008 NIY720996:NIY721008 NSU720996:NSU721008 OCQ720996:OCQ721008 OMM720996:OMM721008 OWI720996:OWI721008 PGE720996:PGE721008 PQA720996:PQA721008 PZW720996:PZW721008 QJS720996:QJS721008 QTO720996:QTO721008 RDK720996:RDK721008 RNG720996:RNG721008 RXC720996:RXC721008 SGY720996:SGY721008 SQU720996:SQU721008 TAQ720996:TAQ721008 TKM720996:TKM721008 TUI720996:TUI721008 UEE720996:UEE721008 UOA720996:UOA721008 UXW720996:UXW721008 VHS720996:VHS721008 VRO720996:VRO721008 WBK720996:WBK721008 WLG720996:WLG721008 WVC720996:WVC721008 J786532:J786544 IQ786532:IQ786544 SM786532:SM786544 ACI786532:ACI786544 AME786532:AME786544 AWA786532:AWA786544 BFW786532:BFW786544 BPS786532:BPS786544 BZO786532:BZO786544 CJK786532:CJK786544 CTG786532:CTG786544 DDC786532:DDC786544 DMY786532:DMY786544 DWU786532:DWU786544 EGQ786532:EGQ786544 EQM786532:EQM786544 FAI786532:FAI786544 FKE786532:FKE786544 FUA786532:FUA786544 GDW786532:GDW786544 GNS786532:GNS786544 GXO786532:GXO786544 HHK786532:HHK786544 HRG786532:HRG786544 IBC786532:IBC786544 IKY786532:IKY786544 IUU786532:IUU786544 JEQ786532:JEQ786544 JOM786532:JOM786544 JYI786532:JYI786544 KIE786532:KIE786544 KSA786532:KSA786544 LBW786532:LBW786544 LLS786532:LLS786544 LVO786532:LVO786544 MFK786532:MFK786544 MPG786532:MPG786544 MZC786532:MZC786544 NIY786532:NIY786544 NSU786532:NSU786544 OCQ786532:OCQ786544 OMM786532:OMM786544 OWI786532:OWI786544 PGE786532:PGE786544 PQA786532:PQA786544 PZW786532:PZW786544 QJS786532:QJS786544 QTO786532:QTO786544 RDK786532:RDK786544 RNG786532:RNG786544 RXC786532:RXC786544 SGY786532:SGY786544 SQU786532:SQU786544 TAQ786532:TAQ786544 TKM786532:TKM786544 TUI786532:TUI786544 UEE786532:UEE786544 UOA786532:UOA786544 UXW786532:UXW786544 VHS786532:VHS786544 VRO786532:VRO786544 WBK786532:WBK786544 WLG786532:WLG786544 WVC786532:WVC786544 J852068:J852080 IQ852068:IQ852080 SM852068:SM852080 ACI852068:ACI852080 AME852068:AME852080 AWA852068:AWA852080 BFW852068:BFW852080 BPS852068:BPS852080 BZO852068:BZO852080 CJK852068:CJK852080 CTG852068:CTG852080 DDC852068:DDC852080 DMY852068:DMY852080 DWU852068:DWU852080 EGQ852068:EGQ852080 EQM852068:EQM852080 FAI852068:FAI852080 FKE852068:FKE852080 FUA852068:FUA852080 GDW852068:GDW852080 GNS852068:GNS852080 GXO852068:GXO852080 HHK852068:HHK852080 HRG852068:HRG852080 IBC852068:IBC852080 IKY852068:IKY852080 IUU852068:IUU852080 JEQ852068:JEQ852080 JOM852068:JOM852080 JYI852068:JYI852080 KIE852068:KIE852080 KSA852068:KSA852080 LBW852068:LBW852080 LLS852068:LLS852080 LVO852068:LVO852080 MFK852068:MFK852080 MPG852068:MPG852080 MZC852068:MZC852080 NIY852068:NIY852080 NSU852068:NSU852080 OCQ852068:OCQ852080 OMM852068:OMM852080 OWI852068:OWI852080 PGE852068:PGE852080 PQA852068:PQA852080 PZW852068:PZW852080 QJS852068:QJS852080 QTO852068:QTO852080 RDK852068:RDK852080 RNG852068:RNG852080 RXC852068:RXC852080 SGY852068:SGY852080 SQU852068:SQU852080 TAQ852068:TAQ852080 TKM852068:TKM852080 TUI852068:TUI852080 UEE852068:UEE852080 UOA852068:UOA852080 UXW852068:UXW852080 VHS852068:VHS852080 VRO852068:VRO852080 WBK852068:WBK852080 WLG852068:WLG852080 WVC852068:WVC852080 J917604:J917616 IQ917604:IQ917616 SM917604:SM917616 ACI917604:ACI917616 AME917604:AME917616 AWA917604:AWA917616 BFW917604:BFW917616 BPS917604:BPS917616 BZO917604:BZO917616 CJK917604:CJK917616 CTG917604:CTG917616 DDC917604:DDC917616 DMY917604:DMY917616 DWU917604:DWU917616 EGQ917604:EGQ917616 EQM917604:EQM917616 FAI917604:FAI917616 FKE917604:FKE917616 FUA917604:FUA917616 GDW917604:GDW917616 GNS917604:GNS917616 GXO917604:GXO917616 HHK917604:HHK917616 HRG917604:HRG917616 IBC917604:IBC917616 IKY917604:IKY917616 IUU917604:IUU917616 JEQ917604:JEQ917616 JOM917604:JOM917616 JYI917604:JYI917616 KIE917604:KIE917616 KSA917604:KSA917616 LBW917604:LBW917616 LLS917604:LLS917616 LVO917604:LVO917616 MFK917604:MFK917616 MPG917604:MPG917616 MZC917604:MZC917616 NIY917604:NIY917616 NSU917604:NSU917616 OCQ917604:OCQ917616 OMM917604:OMM917616 OWI917604:OWI917616 PGE917604:PGE917616 PQA917604:PQA917616 PZW917604:PZW917616 QJS917604:QJS917616 QTO917604:QTO917616 RDK917604:RDK917616 RNG917604:RNG917616 RXC917604:RXC917616 SGY917604:SGY917616 SQU917604:SQU917616 TAQ917604:TAQ917616 TKM917604:TKM917616 TUI917604:TUI917616 UEE917604:UEE917616 UOA917604:UOA917616 UXW917604:UXW917616 VHS917604:VHS917616 VRO917604:VRO917616 WBK917604:WBK917616 WLG917604:WLG917616 WVC917604:WVC917616 J983140:J983152 IQ983140:IQ983152 SM983140:SM983152 ACI983140:ACI983152 AME983140:AME983152 AWA983140:AWA983152 BFW983140:BFW983152 BPS983140:BPS983152 BZO983140:BZO983152 CJK983140:CJK983152 CTG983140:CTG983152 DDC983140:DDC983152 DMY983140:DMY983152 DWU983140:DWU983152 EGQ983140:EGQ983152 EQM983140:EQM983152 FAI983140:FAI983152 FKE983140:FKE983152 FUA983140:FUA983152 GDW983140:GDW983152 GNS983140:GNS983152 GXO983140:GXO983152 HHK983140:HHK983152 HRG983140:HRG983152 IBC983140:IBC983152 IKY983140:IKY983152 IUU983140:IUU983152 JEQ983140:JEQ983152 JOM983140:JOM983152 JYI983140:JYI983152 KIE983140:KIE983152 KSA983140:KSA983152 LBW983140:LBW983152 LLS983140:LLS983152 LVO983140:LVO983152 MFK983140:MFK983152 MPG983140:MPG983152 MZC983140:MZC983152 NIY983140:NIY983152 NSU983140:NSU983152 OCQ983140:OCQ983152 OMM983140:OMM983152 OWI983140:OWI983152 PGE983140:PGE983152 PQA983140:PQA983152 PZW983140:PZW983152 QJS983140:QJS983152 QTO983140:QTO983152 RDK983140:RDK983152 RNG983140:RNG983152 RXC983140:RXC983152 SGY983140:SGY983152 SQU983140:SQU983152 TAQ983140:TAQ983152 TKM983140:TKM983152 TUI983140:TUI983152 UEE983140:UEE983152 UOA983140:UOA983152 UXW983140:UXW983152 VHS983140:VHS983152 VRO983140:VRO983152 WBK983140:WBK983152 WLG983140:WLG983152 WVC983140:WVC983152 J114:J128 IQ114:IQ128 SM114:SM128 ACI114:ACI128 AME114:AME128 AWA114:AWA128 BFW114:BFW128 BPS114:BPS128 BZO114:BZO128 CJK114:CJK128 CTG114:CTG128 DDC114:DDC128 DMY114:DMY128 DWU114:DWU128 EGQ114:EGQ128 EQM114:EQM128 FAI114:FAI128 FKE114:FKE128 FUA114:FUA128 GDW114:GDW128 GNS114:GNS128 GXO114:GXO128 HHK114:HHK128 HRG114:HRG128 IBC114:IBC128 IKY114:IKY128 IUU114:IUU128 JEQ114:JEQ128 JOM114:JOM128 JYI114:JYI128 KIE114:KIE128 KSA114:KSA128 LBW114:LBW128 LLS114:LLS128 LVO114:LVO128 MFK114:MFK128 MPG114:MPG128 MZC114:MZC128 NIY114:NIY128 NSU114:NSU128 OCQ114:OCQ128 OMM114:OMM128 OWI114:OWI128 PGE114:PGE128 PQA114:PQA128 PZW114:PZW128 QJS114:QJS128 QTO114:QTO128 RDK114:RDK128 RNG114:RNG128 RXC114:RXC128 SGY114:SGY128 SQU114:SQU128 TAQ114:TAQ128 TKM114:TKM128 TUI114:TUI128 UEE114:UEE128 UOA114:UOA128 UXW114:UXW128 VHS114:VHS128 VRO114:VRO128 WBK114:WBK128 WLG114:WLG128 WVC114:WVC128 J65650:J65664 IQ65650:IQ65664 SM65650:SM65664 ACI65650:ACI65664 AME65650:AME65664 AWA65650:AWA65664 BFW65650:BFW65664 BPS65650:BPS65664 BZO65650:BZO65664 CJK65650:CJK65664 CTG65650:CTG65664 DDC65650:DDC65664 DMY65650:DMY65664 DWU65650:DWU65664 EGQ65650:EGQ65664 EQM65650:EQM65664 FAI65650:FAI65664 FKE65650:FKE65664 FUA65650:FUA65664 GDW65650:GDW65664 GNS65650:GNS65664 GXO65650:GXO65664 HHK65650:HHK65664 HRG65650:HRG65664 IBC65650:IBC65664 IKY65650:IKY65664 IUU65650:IUU65664 JEQ65650:JEQ65664 JOM65650:JOM65664 JYI65650:JYI65664 KIE65650:KIE65664 KSA65650:KSA65664 LBW65650:LBW65664 LLS65650:LLS65664 LVO65650:LVO65664 MFK65650:MFK65664 MPG65650:MPG65664 MZC65650:MZC65664 NIY65650:NIY65664 NSU65650:NSU65664 OCQ65650:OCQ65664 OMM65650:OMM65664 OWI65650:OWI65664 PGE65650:PGE65664 PQA65650:PQA65664 PZW65650:PZW65664 QJS65650:QJS65664 QTO65650:QTO65664 RDK65650:RDK65664 RNG65650:RNG65664 RXC65650:RXC65664 SGY65650:SGY65664 SQU65650:SQU65664 TAQ65650:TAQ65664 TKM65650:TKM65664 TUI65650:TUI65664 UEE65650:UEE65664 UOA65650:UOA65664 UXW65650:UXW65664 VHS65650:VHS65664 VRO65650:VRO65664 WBK65650:WBK65664 WLG65650:WLG65664 WVC65650:WVC65664 J131186:J131200 IQ131186:IQ131200 SM131186:SM131200 ACI131186:ACI131200 AME131186:AME131200 AWA131186:AWA131200 BFW131186:BFW131200 BPS131186:BPS131200 BZO131186:BZO131200 CJK131186:CJK131200 CTG131186:CTG131200 DDC131186:DDC131200 DMY131186:DMY131200 DWU131186:DWU131200 EGQ131186:EGQ131200 EQM131186:EQM131200 FAI131186:FAI131200 FKE131186:FKE131200 FUA131186:FUA131200 GDW131186:GDW131200 GNS131186:GNS131200 GXO131186:GXO131200 HHK131186:HHK131200 HRG131186:HRG131200 IBC131186:IBC131200 IKY131186:IKY131200 IUU131186:IUU131200 JEQ131186:JEQ131200 JOM131186:JOM131200 JYI131186:JYI131200 KIE131186:KIE131200 KSA131186:KSA131200 LBW131186:LBW131200 LLS131186:LLS131200 LVO131186:LVO131200 MFK131186:MFK131200 MPG131186:MPG131200 MZC131186:MZC131200 NIY131186:NIY131200 NSU131186:NSU131200 OCQ131186:OCQ131200 OMM131186:OMM131200 OWI131186:OWI131200 PGE131186:PGE131200 PQA131186:PQA131200 PZW131186:PZW131200 QJS131186:QJS131200 QTO131186:QTO131200 RDK131186:RDK131200 RNG131186:RNG131200 RXC131186:RXC131200 SGY131186:SGY131200 SQU131186:SQU131200 TAQ131186:TAQ131200 TKM131186:TKM131200 TUI131186:TUI131200 UEE131186:UEE131200 UOA131186:UOA131200 UXW131186:UXW131200 VHS131186:VHS131200 VRO131186:VRO131200 WBK131186:WBK131200 WLG131186:WLG131200 WVC131186:WVC131200 J196722:J196736 IQ196722:IQ196736 SM196722:SM196736 ACI196722:ACI196736 AME196722:AME196736 AWA196722:AWA196736 BFW196722:BFW196736 BPS196722:BPS196736 BZO196722:BZO196736 CJK196722:CJK196736 CTG196722:CTG196736 DDC196722:DDC196736 DMY196722:DMY196736 DWU196722:DWU196736 EGQ196722:EGQ196736 EQM196722:EQM196736 FAI196722:FAI196736 FKE196722:FKE196736 FUA196722:FUA196736 GDW196722:GDW196736 GNS196722:GNS196736 GXO196722:GXO196736 HHK196722:HHK196736 HRG196722:HRG196736 IBC196722:IBC196736 IKY196722:IKY196736 IUU196722:IUU196736 JEQ196722:JEQ196736 JOM196722:JOM196736 JYI196722:JYI196736 KIE196722:KIE196736 KSA196722:KSA196736 LBW196722:LBW196736 LLS196722:LLS196736 LVO196722:LVO196736 MFK196722:MFK196736 MPG196722:MPG196736 MZC196722:MZC196736 NIY196722:NIY196736 NSU196722:NSU196736 OCQ196722:OCQ196736 OMM196722:OMM196736 OWI196722:OWI196736 PGE196722:PGE196736 PQA196722:PQA196736 PZW196722:PZW196736 QJS196722:QJS196736 QTO196722:QTO196736 RDK196722:RDK196736 RNG196722:RNG196736 RXC196722:RXC196736 SGY196722:SGY196736 SQU196722:SQU196736 TAQ196722:TAQ196736 TKM196722:TKM196736 TUI196722:TUI196736 UEE196722:UEE196736 UOA196722:UOA196736 UXW196722:UXW196736 VHS196722:VHS196736 VRO196722:VRO196736 WBK196722:WBK196736 WLG196722:WLG196736 WVC196722:WVC196736 J262258:J262272 IQ262258:IQ262272 SM262258:SM262272 ACI262258:ACI262272 AME262258:AME262272 AWA262258:AWA262272 BFW262258:BFW262272 BPS262258:BPS262272 BZO262258:BZO262272 CJK262258:CJK262272 CTG262258:CTG262272 DDC262258:DDC262272 DMY262258:DMY262272 DWU262258:DWU262272 EGQ262258:EGQ262272 EQM262258:EQM262272 FAI262258:FAI262272 FKE262258:FKE262272 FUA262258:FUA262272 GDW262258:GDW262272 GNS262258:GNS262272 GXO262258:GXO262272 HHK262258:HHK262272 HRG262258:HRG262272 IBC262258:IBC262272 IKY262258:IKY262272 IUU262258:IUU262272 JEQ262258:JEQ262272 JOM262258:JOM262272 JYI262258:JYI262272 KIE262258:KIE262272 KSA262258:KSA262272 LBW262258:LBW262272 LLS262258:LLS262272 LVO262258:LVO262272 MFK262258:MFK262272 MPG262258:MPG262272 MZC262258:MZC262272 NIY262258:NIY262272 NSU262258:NSU262272 OCQ262258:OCQ262272 OMM262258:OMM262272 OWI262258:OWI262272 PGE262258:PGE262272 PQA262258:PQA262272 PZW262258:PZW262272 QJS262258:QJS262272 QTO262258:QTO262272 RDK262258:RDK262272 RNG262258:RNG262272 RXC262258:RXC262272 SGY262258:SGY262272 SQU262258:SQU262272 TAQ262258:TAQ262272 TKM262258:TKM262272 TUI262258:TUI262272 UEE262258:UEE262272 UOA262258:UOA262272 UXW262258:UXW262272 VHS262258:VHS262272 VRO262258:VRO262272 WBK262258:WBK262272 WLG262258:WLG262272 WVC262258:WVC262272 J327794:J327808 IQ327794:IQ327808 SM327794:SM327808 ACI327794:ACI327808 AME327794:AME327808 AWA327794:AWA327808 BFW327794:BFW327808 BPS327794:BPS327808 BZO327794:BZO327808 CJK327794:CJK327808 CTG327794:CTG327808 DDC327794:DDC327808 DMY327794:DMY327808 DWU327794:DWU327808 EGQ327794:EGQ327808 EQM327794:EQM327808 FAI327794:FAI327808 FKE327794:FKE327808 FUA327794:FUA327808 GDW327794:GDW327808 GNS327794:GNS327808 GXO327794:GXO327808 HHK327794:HHK327808 HRG327794:HRG327808 IBC327794:IBC327808 IKY327794:IKY327808 IUU327794:IUU327808 JEQ327794:JEQ327808 JOM327794:JOM327808 JYI327794:JYI327808 KIE327794:KIE327808 KSA327794:KSA327808 LBW327794:LBW327808 LLS327794:LLS327808 LVO327794:LVO327808 MFK327794:MFK327808 MPG327794:MPG327808 MZC327794:MZC327808 NIY327794:NIY327808 NSU327794:NSU327808 OCQ327794:OCQ327808 OMM327794:OMM327808 OWI327794:OWI327808 PGE327794:PGE327808 PQA327794:PQA327808 PZW327794:PZW327808 QJS327794:QJS327808 QTO327794:QTO327808 RDK327794:RDK327808 RNG327794:RNG327808 RXC327794:RXC327808 SGY327794:SGY327808 SQU327794:SQU327808 TAQ327794:TAQ327808 TKM327794:TKM327808 TUI327794:TUI327808 UEE327794:UEE327808 UOA327794:UOA327808 UXW327794:UXW327808 VHS327794:VHS327808 VRO327794:VRO327808 WBK327794:WBK327808 WLG327794:WLG327808 WVC327794:WVC327808 J393330:J393344 IQ393330:IQ393344 SM393330:SM393344 ACI393330:ACI393344 AME393330:AME393344 AWA393330:AWA393344 BFW393330:BFW393344 BPS393330:BPS393344 BZO393330:BZO393344 CJK393330:CJK393344 CTG393330:CTG393344 DDC393330:DDC393344 DMY393330:DMY393344 DWU393330:DWU393344 EGQ393330:EGQ393344 EQM393330:EQM393344 FAI393330:FAI393344 FKE393330:FKE393344 FUA393330:FUA393344 GDW393330:GDW393344 GNS393330:GNS393344 GXO393330:GXO393344 HHK393330:HHK393344 HRG393330:HRG393344 IBC393330:IBC393344 IKY393330:IKY393344 IUU393330:IUU393344 JEQ393330:JEQ393344 JOM393330:JOM393344 JYI393330:JYI393344 KIE393330:KIE393344 KSA393330:KSA393344 LBW393330:LBW393344 LLS393330:LLS393344 LVO393330:LVO393344 MFK393330:MFK393344 MPG393330:MPG393344 MZC393330:MZC393344 NIY393330:NIY393344 NSU393330:NSU393344 OCQ393330:OCQ393344 OMM393330:OMM393344 OWI393330:OWI393344 PGE393330:PGE393344 PQA393330:PQA393344 PZW393330:PZW393344 QJS393330:QJS393344 QTO393330:QTO393344 RDK393330:RDK393344 RNG393330:RNG393344 RXC393330:RXC393344 SGY393330:SGY393344 SQU393330:SQU393344 TAQ393330:TAQ393344 TKM393330:TKM393344 TUI393330:TUI393344 UEE393330:UEE393344 UOA393330:UOA393344 UXW393330:UXW393344 VHS393330:VHS393344 VRO393330:VRO393344 WBK393330:WBK393344 WLG393330:WLG393344 WVC393330:WVC393344 J458866:J458880 IQ458866:IQ458880 SM458866:SM458880 ACI458866:ACI458880 AME458866:AME458880 AWA458866:AWA458880 BFW458866:BFW458880 BPS458866:BPS458880 BZO458866:BZO458880 CJK458866:CJK458880 CTG458866:CTG458880 DDC458866:DDC458880 DMY458866:DMY458880 DWU458866:DWU458880 EGQ458866:EGQ458880 EQM458866:EQM458880 FAI458866:FAI458880 FKE458866:FKE458880 FUA458866:FUA458880 GDW458866:GDW458880 GNS458866:GNS458880 GXO458866:GXO458880 HHK458866:HHK458880 HRG458866:HRG458880 IBC458866:IBC458880 IKY458866:IKY458880 IUU458866:IUU458880 JEQ458866:JEQ458880 JOM458866:JOM458880 JYI458866:JYI458880 KIE458866:KIE458880 KSA458866:KSA458880 LBW458866:LBW458880 LLS458866:LLS458880 LVO458866:LVO458880 MFK458866:MFK458880 MPG458866:MPG458880 MZC458866:MZC458880 NIY458866:NIY458880 NSU458866:NSU458880 OCQ458866:OCQ458880 OMM458866:OMM458880 OWI458866:OWI458880 PGE458866:PGE458880 PQA458866:PQA458880 PZW458866:PZW458880 QJS458866:QJS458880 QTO458866:QTO458880 RDK458866:RDK458880 RNG458866:RNG458880 RXC458866:RXC458880 SGY458866:SGY458880 SQU458866:SQU458880 TAQ458866:TAQ458880 TKM458866:TKM458880 TUI458866:TUI458880 UEE458866:UEE458880 UOA458866:UOA458880 UXW458866:UXW458880 VHS458866:VHS458880 VRO458866:VRO458880 WBK458866:WBK458880 WLG458866:WLG458880 WVC458866:WVC458880 J524402:J524416 IQ524402:IQ524416 SM524402:SM524416 ACI524402:ACI524416 AME524402:AME524416 AWA524402:AWA524416 BFW524402:BFW524416 BPS524402:BPS524416 BZO524402:BZO524416 CJK524402:CJK524416 CTG524402:CTG524416 DDC524402:DDC524416 DMY524402:DMY524416 DWU524402:DWU524416 EGQ524402:EGQ524416 EQM524402:EQM524416 FAI524402:FAI524416 FKE524402:FKE524416 FUA524402:FUA524416 GDW524402:GDW524416 GNS524402:GNS524416 GXO524402:GXO524416 HHK524402:HHK524416 HRG524402:HRG524416 IBC524402:IBC524416 IKY524402:IKY524416 IUU524402:IUU524416 JEQ524402:JEQ524416 JOM524402:JOM524416 JYI524402:JYI524416 KIE524402:KIE524416 KSA524402:KSA524416 LBW524402:LBW524416 LLS524402:LLS524416 LVO524402:LVO524416 MFK524402:MFK524416 MPG524402:MPG524416 MZC524402:MZC524416 NIY524402:NIY524416 NSU524402:NSU524416 OCQ524402:OCQ524416 OMM524402:OMM524416 OWI524402:OWI524416 PGE524402:PGE524416 PQA524402:PQA524416 PZW524402:PZW524416 QJS524402:QJS524416 QTO524402:QTO524416 RDK524402:RDK524416 RNG524402:RNG524416 RXC524402:RXC524416 SGY524402:SGY524416 SQU524402:SQU524416 TAQ524402:TAQ524416 TKM524402:TKM524416 TUI524402:TUI524416 UEE524402:UEE524416 UOA524402:UOA524416 UXW524402:UXW524416 VHS524402:VHS524416 VRO524402:VRO524416 WBK524402:WBK524416 WLG524402:WLG524416 WVC524402:WVC524416 J589938:J589952 IQ589938:IQ589952 SM589938:SM589952 ACI589938:ACI589952 AME589938:AME589952 AWA589938:AWA589952 BFW589938:BFW589952 BPS589938:BPS589952 BZO589938:BZO589952 CJK589938:CJK589952 CTG589938:CTG589952 DDC589938:DDC589952 DMY589938:DMY589952 DWU589938:DWU589952 EGQ589938:EGQ589952 EQM589938:EQM589952 FAI589938:FAI589952 FKE589938:FKE589952 FUA589938:FUA589952 GDW589938:GDW589952 GNS589938:GNS589952 GXO589938:GXO589952 HHK589938:HHK589952 HRG589938:HRG589952 IBC589938:IBC589952 IKY589938:IKY589952 IUU589938:IUU589952 JEQ589938:JEQ589952 JOM589938:JOM589952 JYI589938:JYI589952 KIE589938:KIE589952 KSA589938:KSA589952 LBW589938:LBW589952 LLS589938:LLS589952 LVO589938:LVO589952 MFK589938:MFK589952 MPG589938:MPG589952 MZC589938:MZC589952 NIY589938:NIY589952 NSU589938:NSU589952 OCQ589938:OCQ589952 OMM589938:OMM589952 OWI589938:OWI589952 PGE589938:PGE589952 PQA589938:PQA589952 PZW589938:PZW589952 QJS589938:QJS589952 QTO589938:QTO589952 RDK589938:RDK589952 RNG589938:RNG589952 RXC589938:RXC589952 SGY589938:SGY589952 SQU589938:SQU589952 TAQ589938:TAQ589952 TKM589938:TKM589952 TUI589938:TUI589952 UEE589938:UEE589952 UOA589938:UOA589952 UXW589938:UXW589952 VHS589938:VHS589952 VRO589938:VRO589952 WBK589938:WBK589952 WLG589938:WLG589952 WVC589938:WVC589952 J655474:J655488 IQ655474:IQ655488 SM655474:SM655488 ACI655474:ACI655488 AME655474:AME655488 AWA655474:AWA655488 BFW655474:BFW655488 BPS655474:BPS655488 BZO655474:BZO655488 CJK655474:CJK655488 CTG655474:CTG655488 DDC655474:DDC655488 DMY655474:DMY655488 DWU655474:DWU655488 EGQ655474:EGQ655488 EQM655474:EQM655488 FAI655474:FAI655488 FKE655474:FKE655488 FUA655474:FUA655488 GDW655474:GDW655488 GNS655474:GNS655488 GXO655474:GXO655488 HHK655474:HHK655488 HRG655474:HRG655488 IBC655474:IBC655488 IKY655474:IKY655488 IUU655474:IUU655488 JEQ655474:JEQ655488 JOM655474:JOM655488 JYI655474:JYI655488 KIE655474:KIE655488 KSA655474:KSA655488 LBW655474:LBW655488 LLS655474:LLS655488 LVO655474:LVO655488 MFK655474:MFK655488 MPG655474:MPG655488 MZC655474:MZC655488 NIY655474:NIY655488 NSU655474:NSU655488 OCQ655474:OCQ655488 OMM655474:OMM655488 OWI655474:OWI655488 PGE655474:PGE655488 PQA655474:PQA655488 PZW655474:PZW655488 QJS655474:QJS655488 QTO655474:QTO655488 RDK655474:RDK655488 RNG655474:RNG655488 RXC655474:RXC655488 SGY655474:SGY655488 SQU655474:SQU655488 TAQ655474:TAQ655488 TKM655474:TKM655488 TUI655474:TUI655488 UEE655474:UEE655488 UOA655474:UOA655488 UXW655474:UXW655488 VHS655474:VHS655488 VRO655474:VRO655488 WBK655474:WBK655488 WLG655474:WLG655488 WVC655474:WVC655488 J721010:J721024 IQ721010:IQ721024 SM721010:SM721024 ACI721010:ACI721024 AME721010:AME721024 AWA721010:AWA721024 BFW721010:BFW721024 BPS721010:BPS721024 BZO721010:BZO721024 CJK721010:CJK721024 CTG721010:CTG721024 DDC721010:DDC721024 DMY721010:DMY721024 DWU721010:DWU721024 EGQ721010:EGQ721024 EQM721010:EQM721024 FAI721010:FAI721024 FKE721010:FKE721024 FUA721010:FUA721024 GDW721010:GDW721024 GNS721010:GNS721024 GXO721010:GXO721024 HHK721010:HHK721024 HRG721010:HRG721024 IBC721010:IBC721024 IKY721010:IKY721024 IUU721010:IUU721024 JEQ721010:JEQ721024 JOM721010:JOM721024 JYI721010:JYI721024 KIE721010:KIE721024 KSA721010:KSA721024 LBW721010:LBW721024 LLS721010:LLS721024 LVO721010:LVO721024 MFK721010:MFK721024 MPG721010:MPG721024 MZC721010:MZC721024 NIY721010:NIY721024 NSU721010:NSU721024 OCQ721010:OCQ721024 OMM721010:OMM721024 OWI721010:OWI721024 PGE721010:PGE721024 PQA721010:PQA721024 PZW721010:PZW721024 QJS721010:QJS721024 QTO721010:QTO721024 RDK721010:RDK721024 RNG721010:RNG721024 RXC721010:RXC721024 SGY721010:SGY721024 SQU721010:SQU721024 TAQ721010:TAQ721024 TKM721010:TKM721024 TUI721010:TUI721024 UEE721010:UEE721024 UOA721010:UOA721024 UXW721010:UXW721024 VHS721010:VHS721024 VRO721010:VRO721024 WBK721010:WBK721024 WLG721010:WLG721024 WVC721010:WVC721024 J786546:J786560 IQ786546:IQ786560 SM786546:SM786560 ACI786546:ACI786560 AME786546:AME786560 AWA786546:AWA786560 BFW786546:BFW786560 BPS786546:BPS786560 BZO786546:BZO786560 CJK786546:CJK786560 CTG786546:CTG786560 DDC786546:DDC786560 DMY786546:DMY786560 DWU786546:DWU786560 EGQ786546:EGQ786560 EQM786546:EQM786560 FAI786546:FAI786560 FKE786546:FKE786560 FUA786546:FUA786560 GDW786546:GDW786560 GNS786546:GNS786560 GXO786546:GXO786560 HHK786546:HHK786560 HRG786546:HRG786560 IBC786546:IBC786560 IKY786546:IKY786560 IUU786546:IUU786560 JEQ786546:JEQ786560 JOM786546:JOM786560 JYI786546:JYI786560 KIE786546:KIE786560 KSA786546:KSA786560 LBW786546:LBW786560 LLS786546:LLS786560 LVO786546:LVO786560 MFK786546:MFK786560 MPG786546:MPG786560 MZC786546:MZC786560 NIY786546:NIY786560 NSU786546:NSU786560 OCQ786546:OCQ786560 OMM786546:OMM786560 OWI786546:OWI786560 PGE786546:PGE786560 PQA786546:PQA786560 PZW786546:PZW786560 QJS786546:QJS786560 QTO786546:QTO786560 RDK786546:RDK786560 RNG786546:RNG786560 RXC786546:RXC786560 SGY786546:SGY786560 SQU786546:SQU786560 TAQ786546:TAQ786560 TKM786546:TKM786560 TUI786546:TUI786560 UEE786546:UEE786560 UOA786546:UOA786560 UXW786546:UXW786560 VHS786546:VHS786560 VRO786546:VRO786560 WBK786546:WBK786560 WLG786546:WLG786560 WVC786546:WVC786560 J852082:J852096 IQ852082:IQ852096 SM852082:SM852096 ACI852082:ACI852096 AME852082:AME852096 AWA852082:AWA852096 BFW852082:BFW852096 BPS852082:BPS852096 BZO852082:BZO852096 CJK852082:CJK852096 CTG852082:CTG852096 DDC852082:DDC852096 DMY852082:DMY852096 DWU852082:DWU852096 EGQ852082:EGQ852096 EQM852082:EQM852096 FAI852082:FAI852096 FKE852082:FKE852096 FUA852082:FUA852096 GDW852082:GDW852096 GNS852082:GNS852096 GXO852082:GXO852096 HHK852082:HHK852096 HRG852082:HRG852096 IBC852082:IBC852096 IKY852082:IKY852096 IUU852082:IUU852096 JEQ852082:JEQ852096 JOM852082:JOM852096 JYI852082:JYI852096 KIE852082:KIE852096 KSA852082:KSA852096 LBW852082:LBW852096 LLS852082:LLS852096 LVO852082:LVO852096 MFK852082:MFK852096 MPG852082:MPG852096 MZC852082:MZC852096 NIY852082:NIY852096 NSU852082:NSU852096 OCQ852082:OCQ852096 OMM852082:OMM852096 OWI852082:OWI852096 PGE852082:PGE852096 PQA852082:PQA852096 PZW852082:PZW852096 QJS852082:QJS852096 QTO852082:QTO852096 RDK852082:RDK852096 RNG852082:RNG852096 RXC852082:RXC852096 SGY852082:SGY852096 SQU852082:SQU852096 TAQ852082:TAQ852096 TKM852082:TKM852096 TUI852082:TUI852096 UEE852082:UEE852096 UOA852082:UOA852096 UXW852082:UXW852096 VHS852082:VHS852096 VRO852082:VRO852096 WBK852082:WBK852096 WLG852082:WLG852096 WVC852082:WVC852096 J917618:J917632 IQ917618:IQ917632 SM917618:SM917632 ACI917618:ACI917632 AME917618:AME917632 AWA917618:AWA917632 BFW917618:BFW917632 BPS917618:BPS917632 BZO917618:BZO917632 CJK917618:CJK917632 CTG917618:CTG917632 DDC917618:DDC917632 DMY917618:DMY917632 DWU917618:DWU917632 EGQ917618:EGQ917632 EQM917618:EQM917632 FAI917618:FAI917632 FKE917618:FKE917632 FUA917618:FUA917632 GDW917618:GDW917632 GNS917618:GNS917632 GXO917618:GXO917632 HHK917618:HHK917632 HRG917618:HRG917632 IBC917618:IBC917632 IKY917618:IKY917632 IUU917618:IUU917632 JEQ917618:JEQ917632 JOM917618:JOM917632 JYI917618:JYI917632 KIE917618:KIE917632 KSA917618:KSA917632 LBW917618:LBW917632 LLS917618:LLS917632 LVO917618:LVO917632 MFK917618:MFK917632 MPG917618:MPG917632 MZC917618:MZC917632 NIY917618:NIY917632 NSU917618:NSU917632 OCQ917618:OCQ917632 OMM917618:OMM917632 OWI917618:OWI917632 PGE917618:PGE917632 PQA917618:PQA917632 PZW917618:PZW917632 QJS917618:QJS917632 QTO917618:QTO917632 RDK917618:RDK917632 RNG917618:RNG917632 RXC917618:RXC917632 SGY917618:SGY917632 SQU917618:SQU917632 TAQ917618:TAQ917632 TKM917618:TKM917632 TUI917618:TUI917632 UEE917618:UEE917632 UOA917618:UOA917632 UXW917618:UXW917632 VHS917618:VHS917632 VRO917618:VRO917632 WBK917618:WBK917632 WLG917618:WLG917632 WVC917618:WVC917632 J983154:J983168 IQ983154:IQ983168 SM983154:SM983168 ACI983154:ACI983168 AME983154:AME983168 AWA983154:AWA983168 BFW983154:BFW983168 BPS983154:BPS983168 BZO983154:BZO983168 CJK983154:CJK983168 CTG983154:CTG983168 DDC983154:DDC983168 DMY983154:DMY983168 DWU983154:DWU983168 EGQ983154:EGQ983168 EQM983154:EQM983168 FAI983154:FAI983168 FKE983154:FKE983168 FUA983154:FUA983168 GDW983154:GDW983168 GNS983154:GNS983168 GXO983154:GXO983168 HHK983154:HHK983168 HRG983154:HRG983168 IBC983154:IBC983168 IKY983154:IKY983168 IUU983154:IUU983168 JEQ983154:JEQ983168 JOM983154:JOM983168 JYI983154:JYI983168 KIE983154:KIE983168 KSA983154:KSA983168 LBW983154:LBW983168 LLS983154:LLS983168 LVO983154:LVO983168 MFK983154:MFK983168 MPG983154:MPG983168 MZC983154:MZC983168 NIY983154:NIY983168 NSU983154:NSU983168 OCQ983154:OCQ983168 OMM983154:OMM983168 OWI983154:OWI983168 PGE983154:PGE983168 PQA983154:PQA983168 PZW983154:PZW983168 QJS983154:QJS983168 QTO983154:QTO983168 RDK983154:RDK983168 RNG983154:RNG983168 RXC983154:RXC983168 SGY983154:SGY983168 SQU983154:SQU983168 TAQ983154:TAQ983168 TKM983154:TKM983168 TUI983154:TUI983168 UEE983154:UEE983168 UOA983154:UOA983168 UXW983154:UXW983168 VHS983154:VHS983168 VRO983154:VRO983168 WBK983154:WBK983168 WLG983154:WLG983168 WVC983154:WVC983168"/>
    <dataValidation allowBlank="1" showErrorMessage="1" promptTitle="专业填写" prompt="项目负责人所在专业" sqref="K2 IR2 SN2 ACJ2 AMF2 AWB2 BFX2 BPT2 BZP2 CJL2 CTH2 DDD2 DMZ2 DWV2 EGR2 EQN2 FAJ2 FKF2 FUB2 GDX2 GNT2 GXP2 HHL2 HRH2 IBD2 IKZ2 IUV2 JER2 JON2 JYJ2 KIF2 KSB2 LBX2 LLT2 LVP2 MFL2 MPH2 MZD2 NIZ2 NSV2 OCR2 OMN2 OWJ2 PGF2 PQB2 PZX2 QJT2 QTP2 RDL2 RNH2 RXD2 SGZ2 SQV2 TAR2 TKN2 TUJ2 UEF2 UOB2 UXX2 VHT2 VRP2 WBL2 WLH2 WVD2 K65538 IR65538 SN65538 ACJ65538 AMF65538 AWB65538 BFX65538 BPT65538 BZP65538 CJL65538 CTH65538 DDD65538 DMZ65538 DWV65538 EGR65538 EQN65538 FAJ65538 FKF65538 FUB65538 GDX65538 GNT65538 GXP65538 HHL65538 HRH65538 IBD65538 IKZ65538 IUV65538 JER65538 JON65538 JYJ65538 KIF65538 KSB65538 LBX65538 LLT65538 LVP65538 MFL65538 MPH65538 MZD65538 NIZ65538 NSV65538 OCR65538 OMN65538 OWJ65538 PGF65538 PQB65538 PZX65538 QJT65538 QTP65538 RDL65538 RNH65538 RXD65538 SGZ65538 SQV65538 TAR65538 TKN65538 TUJ65538 UEF65538 UOB65538 UXX65538 VHT65538 VRP65538 WBL65538 WLH65538 WVD65538 K131074 IR131074 SN131074 ACJ131074 AMF131074 AWB131074 BFX131074 BPT131074 BZP131074 CJL131074 CTH131074 DDD131074 DMZ131074 DWV131074 EGR131074 EQN131074 FAJ131074 FKF131074 FUB131074 GDX131074 GNT131074 GXP131074 HHL131074 HRH131074 IBD131074 IKZ131074 IUV131074 JER131074 JON131074 JYJ131074 KIF131074 KSB131074 LBX131074 LLT131074 LVP131074 MFL131074 MPH131074 MZD131074 NIZ131074 NSV131074 OCR131074 OMN131074 OWJ131074 PGF131074 PQB131074 PZX131074 QJT131074 QTP131074 RDL131074 RNH131074 RXD131074 SGZ131074 SQV131074 TAR131074 TKN131074 TUJ131074 UEF131074 UOB131074 UXX131074 VHT131074 VRP131074 WBL131074 WLH131074 WVD131074 K196610 IR196610 SN196610 ACJ196610 AMF196610 AWB196610 BFX196610 BPT196610 BZP196610 CJL196610 CTH196610 DDD196610 DMZ196610 DWV196610 EGR196610 EQN196610 FAJ196610 FKF196610 FUB196610 GDX196610 GNT196610 GXP196610 HHL196610 HRH196610 IBD196610 IKZ196610 IUV196610 JER196610 JON196610 JYJ196610 KIF196610 KSB196610 LBX196610 LLT196610 LVP196610 MFL196610 MPH196610 MZD196610 NIZ196610 NSV196610 OCR196610 OMN196610 OWJ196610 PGF196610 PQB196610 PZX196610 QJT196610 QTP196610 RDL196610 RNH196610 RXD196610 SGZ196610 SQV196610 TAR196610 TKN196610 TUJ196610 UEF196610 UOB196610 UXX196610 VHT196610 VRP196610 WBL196610 WLH196610 WVD196610 K262146 IR262146 SN262146 ACJ262146 AMF262146 AWB262146 BFX262146 BPT262146 BZP262146 CJL262146 CTH262146 DDD262146 DMZ262146 DWV262146 EGR262146 EQN262146 FAJ262146 FKF262146 FUB262146 GDX262146 GNT262146 GXP262146 HHL262146 HRH262146 IBD262146 IKZ262146 IUV262146 JER262146 JON262146 JYJ262146 KIF262146 KSB262146 LBX262146 LLT262146 LVP262146 MFL262146 MPH262146 MZD262146 NIZ262146 NSV262146 OCR262146 OMN262146 OWJ262146 PGF262146 PQB262146 PZX262146 QJT262146 QTP262146 RDL262146 RNH262146 RXD262146 SGZ262146 SQV262146 TAR262146 TKN262146 TUJ262146 UEF262146 UOB262146 UXX262146 VHT262146 VRP262146 WBL262146 WLH262146 WVD262146 K327682 IR327682 SN327682 ACJ327682 AMF327682 AWB327682 BFX327682 BPT327682 BZP327682 CJL327682 CTH327682 DDD327682 DMZ327682 DWV327682 EGR327682 EQN327682 FAJ327682 FKF327682 FUB327682 GDX327682 GNT327682 GXP327682 HHL327682 HRH327682 IBD327682 IKZ327682 IUV327682 JER327682 JON327682 JYJ327682 KIF327682 KSB327682 LBX327682 LLT327682 LVP327682 MFL327682 MPH327682 MZD327682 NIZ327682 NSV327682 OCR327682 OMN327682 OWJ327682 PGF327682 PQB327682 PZX327682 QJT327682 QTP327682 RDL327682 RNH327682 RXD327682 SGZ327682 SQV327682 TAR327682 TKN327682 TUJ327682 UEF327682 UOB327682 UXX327682 VHT327682 VRP327682 WBL327682 WLH327682 WVD327682 K393218 IR393218 SN393218 ACJ393218 AMF393218 AWB393218 BFX393218 BPT393218 BZP393218 CJL393218 CTH393218 DDD393218 DMZ393218 DWV393218 EGR393218 EQN393218 FAJ393218 FKF393218 FUB393218 GDX393218 GNT393218 GXP393218 HHL393218 HRH393218 IBD393218 IKZ393218 IUV393218 JER393218 JON393218 JYJ393218 KIF393218 KSB393218 LBX393218 LLT393218 LVP393218 MFL393218 MPH393218 MZD393218 NIZ393218 NSV393218 OCR393218 OMN393218 OWJ393218 PGF393218 PQB393218 PZX393218 QJT393218 QTP393218 RDL393218 RNH393218 RXD393218 SGZ393218 SQV393218 TAR393218 TKN393218 TUJ393218 UEF393218 UOB393218 UXX393218 VHT393218 VRP393218 WBL393218 WLH393218 WVD393218 K458754 IR458754 SN458754 ACJ458754 AMF458754 AWB458754 BFX458754 BPT458754 BZP458754 CJL458754 CTH458754 DDD458754 DMZ458754 DWV458754 EGR458754 EQN458754 FAJ458754 FKF458754 FUB458754 GDX458754 GNT458754 GXP458754 HHL458754 HRH458754 IBD458754 IKZ458754 IUV458754 JER458754 JON458754 JYJ458754 KIF458754 KSB458754 LBX458754 LLT458754 LVP458754 MFL458754 MPH458754 MZD458754 NIZ458754 NSV458754 OCR458754 OMN458754 OWJ458754 PGF458754 PQB458754 PZX458754 QJT458754 QTP458754 RDL458754 RNH458754 RXD458754 SGZ458754 SQV458754 TAR458754 TKN458754 TUJ458754 UEF458754 UOB458754 UXX458754 VHT458754 VRP458754 WBL458754 WLH458754 WVD458754 K524290 IR524290 SN524290 ACJ524290 AMF524290 AWB524290 BFX524290 BPT524290 BZP524290 CJL524290 CTH524290 DDD524290 DMZ524290 DWV524290 EGR524290 EQN524290 FAJ524290 FKF524290 FUB524290 GDX524290 GNT524290 GXP524290 HHL524290 HRH524290 IBD524290 IKZ524290 IUV524290 JER524290 JON524290 JYJ524290 KIF524290 KSB524290 LBX524290 LLT524290 LVP524290 MFL524290 MPH524290 MZD524290 NIZ524290 NSV524290 OCR524290 OMN524290 OWJ524290 PGF524290 PQB524290 PZX524290 QJT524290 QTP524290 RDL524290 RNH524290 RXD524290 SGZ524290 SQV524290 TAR524290 TKN524290 TUJ524290 UEF524290 UOB524290 UXX524290 VHT524290 VRP524290 WBL524290 WLH524290 WVD524290 K589826 IR589826 SN589826 ACJ589826 AMF589826 AWB589826 BFX589826 BPT589826 BZP589826 CJL589826 CTH589826 DDD589826 DMZ589826 DWV589826 EGR589826 EQN589826 FAJ589826 FKF589826 FUB589826 GDX589826 GNT589826 GXP589826 HHL589826 HRH589826 IBD589826 IKZ589826 IUV589826 JER589826 JON589826 JYJ589826 KIF589826 KSB589826 LBX589826 LLT589826 LVP589826 MFL589826 MPH589826 MZD589826 NIZ589826 NSV589826 OCR589826 OMN589826 OWJ589826 PGF589826 PQB589826 PZX589826 QJT589826 QTP589826 RDL589826 RNH589826 RXD589826 SGZ589826 SQV589826 TAR589826 TKN589826 TUJ589826 UEF589826 UOB589826 UXX589826 VHT589826 VRP589826 WBL589826 WLH589826 WVD589826 K655362 IR655362 SN655362 ACJ655362 AMF655362 AWB655362 BFX655362 BPT655362 BZP655362 CJL655362 CTH655362 DDD655362 DMZ655362 DWV655362 EGR655362 EQN655362 FAJ655362 FKF655362 FUB655362 GDX655362 GNT655362 GXP655362 HHL655362 HRH655362 IBD655362 IKZ655362 IUV655362 JER655362 JON655362 JYJ655362 KIF655362 KSB655362 LBX655362 LLT655362 LVP655362 MFL655362 MPH655362 MZD655362 NIZ655362 NSV655362 OCR655362 OMN655362 OWJ655362 PGF655362 PQB655362 PZX655362 QJT655362 QTP655362 RDL655362 RNH655362 RXD655362 SGZ655362 SQV655362 TAR655362 TKN655362 TUJ655362 UEF655362 UOB655362 UXX655362 VHT655362 VRP655362 WBL655362 WLH655362 WVD655362 K720898 IR720898 SN720898 ACJ720898 AMF720898 AWB720898 BFX720898 BPT720898 BZP720898 CJL720898 CTH720898 DDD720898 DMZ720898 DWV720898 EGR720898 EQN720898 FAJ720898 FKF720898 FUB720898 GDX720898 GNT720898 GXP720898 HHL720898 HRH720898 IBD720898 IKZ720898 IUV720898 JER720898 JON720898 JYJ720898 KIF720898 KSB720898 LBX720898 LLT720898 LVP720898 MFL720898 MPH720898 MZD720898 NIZ720898 NSV720898 OCR720898 OMN720898 OWJ720898 PGF720898 PQB720898 PZX720898 QJT720898 QTP720898 RDL720898 RNH720898 RXD720898 SGZ720898 SQV720898 TAR720898 TKN720898 TUJ720898 UEF720898 UOB720898 UXX720898 VHT720898 VRP720898 WBL720898 WLH720898 WVD720898 K786434 IR786434 SN786434 ACJ786434 AMF786434 AWB786434 BFX786434 BPT786434 BZP786434 CJL786434 CTH786434 DDD786434 DMZ786434 DWV786434 EGR786434 EQN786434 FAJ786434 FKF786434 FUB786434 GDX786434 GNT786434 GXP786434 HHL786434 HRH786434 IBD786434 IKZ786434 IUV786434 JER786434 JON786434 JYJ786434 KIF786434 KSB786434 LBX786434 LLT786434 LVP786434 MFL786434 MPH786434 MZD786434 NIZ786434 NSV786434 OCR786434 OMN786434 OWJ786434 PGF786434 PQB786434 PZX786434 QJT786434 QTP786434 RDL786434 RNH786434 RXD786434 SGZ786434 SQV786434 TAR786434 TKN786434 TUJ786434 UEF786434 UOB786434 UXX786434 VHT786434 VRP786434 WBL786434 WLH786434 WVD786434 K851970 IR851970 SN851970 ACJ851970 AMF851970 AWB851970 BFX851970 BPT851970 BZP851970 CJL851970 CTH851970 DDD851970 DMZ851970 DWV851970 EGR851970 EQN851970 FAJ851970 FKF851970 FUB851970 GDX851970 GNT851970 GXP851970 HHL851970 HRH851970 IBD851970 IKZ851970 IUV851970 JER851970 JON851970 JYJ851970 KIF851970 KSB851970 LBX851970 LLT851970 LVP851970 MFL851970 MPH851970 MZD851970 NIZ851970 NSV851970 OCR851970 OMN851970 OWJ851970 PGF851970 PQB851970 PZX851970 QJT851970 QTP851970 RDL851970 RNH851970 RXD851970 SGZ851970 SQV851970 TAR851970 TKN851970 TUJ851970 UEF851970 UOB851970 UXX851970 VHT851970 VRP851970 WBL851970 WLH851970 WVD851970 K917506 IR917506 SN917506 ACJ917506 AMF917506 AWB917506 BFX917506 BPT917506 BZP917506 CJL917506 CTH917506 DDD917506 DMZ917506 DWV917506 EGR917506 EQN917506 FAJ917506 FKF917506 FUB917506 GDX917506 GNT917506 GXP917506 HHL917506 HRH917506 IBD917506 IKZ917506 IUV917506 JER917506 JON917506 JYJ917506 KIF917506 KSB917506 LBX917506 LLT917506 LVP917506 MFL917506 MPH917506 MZD917506 NIZ917506 NSV917506 OCR917506 OMN917506 OWJ917506 PGF917506 PQB917506 PZX917506 QJT917506 QTP917506 RDL917506 RNH917506 RXD917506 SGZ917506 SQV917506 TAR917506 TKN917506 TUJ917506 UEF917506 UOB917506 UXX917506 VHT917506 VRP917506 WBL917506 WLH917506 WVD917506 K983042 IR983042 SN983042 ACJ983042 AMF983042 AWB983042 BFX983042 BPT983042 BZP983042 CJL983042 CTH983042 DDD983042 DMZ983042 DWV983042 EGR983042 EQN983042 FAJ983042 FKF983042 FUB983042 GDX983042 GNT983042 GXP983042 HHL983042 HRH983042 IBD983042 IKZ983042 IUV983042 JER983042 JON983042 JYJ983042 KIF983042 KSB983042 LBX983042 LLT983042 LVP983042 MFL983042 MPH983042 MZD983042 NIZ983042 NSV983042 OCR983042 OMN983042 OWJ983042 PGF983042 PQB983042 PZX983042 QJT983042 QTP983042 RDL983042 RNH983042 RXD983042 SGZ983042 SQV983042 TAR983042 TKN983042 TUJ983042 UEF983042 UOB983042 UXX983042 VHT983042 VRP983042 WBL983042 WLH983042 WVD983042"/>
    <dataValidation allowBlank="1" showErrorMessage="1" promptTitle="院系填写" prompt="项目负责人所在院系" sqref="J2 IQ2 SM2 ACI2 AME2 AWA2 BFW2 BPS2 BZO2 CJK2 CTG2 DDC2 DMY2 DWU2 EGQ2 EQM2 FAI2 FKE2 FUA2 GDW2 GNS2 GXO2 HHK2 HRG2 IBC2 IKY2 IUU2 JEQ2 JOM2 JYI2 KIE2 KSA2 LBW2 LLS2 LVO2 MFK2 MPG2 MZC2 NIY2 NSU2 OCQ2 OMM2 OWI2 PGE2 PQA2 PZW2 QJS2 QTO2 RDK2 RNG2 RXC2 SGY2 SQU2 TAQ2 TKM2 TUI2 UEE2 UOA2 UXW2 VHS2 VRO2 WBK2 WLG2 WVC2 J65538 IQ65538 SM65538 ACI65538 AME65538 AWA65538 BFW65538 BPS65538 BZO65538 CJK65538 CTG65538 DDC65538 DMY65538 DWU65538 EGQ65538 EQM65538 FAI65538 FKE65538 FUA65538 GDW65538 GNS65538 GXO65538 HHK65538 HRG65538 IBC65538 IKY65538 IUU65538 JEQ65538 JOM65538 JYI65538 KIE65538 KSA65538 LBW65538 LLS65538 LVO65538 MFK65538 MPG65538 MZC65538 NIY65538 NSU65538 OCQ65538 OMM65538 OWI65538 PGE65538 PQA65538 PZW65538 QJS65538 QTO65538 RDK65538 RNG65538 RXC65538 SGY65538 SQU65538 TAQ65538 TKM65538 TUI65538 UEE65538 UOA65538 UXW65538 VHS65538 VRO65538 WBK65538 WLG65538 WVC65538 J131074 IQ131074 SM131074 ACI131074 AME131074 AWA131074 BFW131074 BPS131074 BZO131074 CJK131074 CTG131074 DDC131074 DMY131074 DWU131074 EGQ131074 EQM131074 FAI131074 FKE131074 FUA131074 GDW131074 GNS131074 GXO131074 HHK131074 HRG131074 IBC131074 IKY131074 IUU131074 JEQ131074 JOM131074 JYI131074 KIE131074 KSA131074 LBW131074 LLS131074 LVO131074 MFK131074 MPG131074 MZC131074 NIY131074 NSU131074 OCQ131074 OMM131074 OWI131074 PGE131074 PQA131074 PZW131074 QJS131074 QTO131074 RDK131074 RNG131074 RXC131074 SGY131074 SQU131074 TAQ131074 TKM131074 TUI131074 UEE131074 UOA131074 UXW131074 VHS131074 VRO131074 WBK131074 WLG131074 WVC131074 J196610 IQ196610 SM196610 ACI196610 AME196610 AWA196610 BFW196610 BPS196610 BZO196610 CJK196610 CTG196610 DDC196610 DMY196610 DWU196610 EGQ196610 EQM196610 FAI196610 FKE196610 FUA196610 GDW196610 GNS196610 GXO196610 HHK196610 HRG196610 IBC196610 IKY196610 IUU196610 JEQ196610 JOM196610 JYI196610 KIE196610 KSA196610 LBW196610 LLS196610 LVO196610 MFK196610 MPG196610 MZC196610 NIY196610 NSU196610 OCQ196610 OMM196610 OWI196610 PGE196610 PQA196610 PZW196610 QJS196610 QTO196610 RDK196610 RNG196610 RXC196610 SGY196610 SQU196610 TAQ196610 TKM196610 TUI196610 UEE196610 UOA196610 UXW196610 VHS196610 VRO196610 WBK196610 WLG196610 WVC196610 J262146 IQ262146 SM262146 ACI262146 AME262146 AWA262146 BFW262146 BPS262146 BZO262146 CJK262146 CTG262146 DDC262146 DMY262146 DWU262146 EGQ262146 EQM262146 FAI262146 FKE262146 FUA262146 GDW262146 GNS262146 GXO262146 HHK262146 HRG262146 IBC262146 IKY262146 IUU262146 JEQ262146 JOM262146 JYI262146 KIE262146 KSA262146 LBW262146 LLS262146 LVO262146 MFK262146 MPG262146 MZC262146 NIY262146 NSU262146 OCQ262146 OMM262146 OWI262146 PGE262146 PQA262146 PZW262146 QJS262146 QTO262146 RDK262146 RNG262146 RXC262146 SGY262146 SQU262146 TAQ262146 TKM262146 TUI262146 UEE262146 UOA262146 UXW262146 VHS262146 VRO262146 WBK262146 WLG262146 WVC262146 J327682 IQ327682 SM327682 ACI327682 AME327682 AWA327682 BFW327682 BPS327682 BZO327682 CJK327682 CTG327682 DDC327682 DMY327682 DWU327682 EGQ327682 EQM327682 FAI327682 FKE327682 FUA327682 GDW327682 GNS327682 GXO327682 HHK327682 HRG327682 IBC327682 IKY327682 IUU327682 JEQ327682 JOM327682 JYI327682 KIE327682 KSA327682 LBW327682 LLS327682 LVO327682 MFK327682 MPG327682 MZC327682 NIY327682 NSU327682 OCQ327682 OMM327682 OWI327682 PGE327682 PQA327682 PZW327682 QJS327682 QTO327682 RDK327682 RNG327682 RXC327682 SGY327682 SQU327682 TAQ327682 TKM327682 TUI327682 UEE327682 UOA327682 UXW327682 VHS327682 VRO327682 WBK327682 WLG327682 WVC327682 J393218 IQ393218 SM393218 ACI393218 AME393218 AWA393218 BFW393218 BPS393218 BZO393218 CJK393218 CTG393218 DDC393218 DMY393218 DWU393218 EGQ393218 EQM393218 FAI393218 FKE393218 FUA393218 GDW393218 GNS393218 GXO393218 HHK393218 HRG393218 IBC393218 IKY393218 IUU393218 JEQ393218 JOM393218 JYI393218 KIE393218 KSA393218 LBW393218 LLS393218 LVO393218 MFK393218 MPG393218 MZC393218 NIY393218 NSU393218 OCQ393218 OMM393218 OWI393218 PGE393218 PQA393218 PZW393218 QJS393218 QTO393218 RDK393218 RNG393218 RXC393218 SGY393218 SQU393218 TAQ393218 TKM393218 TUI393218 UEE393218 UOA393218 UXW393218 VHS393218 VRO393218 WBK393218 WLG393218 WVC393218 J458754 IQ458754 SM458754 ACI458754 AME458754 AWA458754 BFW458754 BPS458754 BZO458754 CJK458754 CTG458754 DDC458754 DMY458754 DWU458754 EGQ458754 EQM458754 FAI458754 FKE458754 FUA458754 GDW458754 GNS458754 GXO458754 HHK458754 HRG458754 IBC458754 IKY458754 IUU458754 JEQ458754 JOM458754 JYI458754 KIE458754 KSA458754 LBW458754 LLS458754 LVO458754 MFK458754 MPG458754 MZC458754 NIY458754 NSU458754 OCQ458754 OMM458754 OWI458754 PGE458754 PQA458754 PZW458754 QJS458754 QTO458754 RDK458754 RNG458754 RXC458754 SGY458754 SQU458754 TAQ458754 TKM458754 TUI458754 UEE458754 UOA458754 UXW458754 VHS458754 VRO458754 WBK458754 WLG458754 WVC458754 J524290 IQ524290 SM524290 ACI524290 AME524290 AWA524290 BFW524290 BPS524290 BZO524290 CJK524290 CTG524290 DDC524290 DMY524290 DWU524290 EGQ524290 EQM524290 FAI524290 FKE524290 FUA524290 GDW524290 GNS524290 GXO524290 HHK524290 HRG524290 IBC524290 IKY524290 IUU524290 JEQ524290 JOM524290 JYI524290 KIE524290 KSA524290 LBW524290 LLS524290 LVO524290 MFK524290 MPG524290 MZC524290 NIY524290 NSU524290 OCQ524290 OMM524290 OWI524290 PGE524290 PQA524290 PZW524290 QJS524290 QTO524290 RDK524290 RNG524290 RXC524290 SGY524290 SQU524290 TAQ524290 TKM524290 TUI524290 UEE524290 UOA524290 UXW524290 VHS524290 VRO524290 WBK524290 WLG524290 WVC524290 J589826 IQ589826 SM589826 ACI589826 AME589826 AWA589826 BFW589826 BPS589826 BZO589826 CJK589826 CTG589826 DDC589826 DMY589826 DWU589826 EGQ589826 EQM589826 FAI589826 FKE589826 FUA589826 GDW589826 GNS589826 GXO589826 HHK589826 HRG589826 IBC589826 IKY589826 IUU589826 JEQ589826 JOM589826 JYI589826 KIE589826 KSA589826 LBW589826 LLS589826 LVO589826 MFK589826 MPG589826 MZC589826 NIY589826 NSU589826 OCQ589826 OMM589826 OWI589826 PGE589826 PQA589826 PZW589826 QJS589826 QTO589826 RDK589826 RNG589826 RXC589826 SGY589826 SQU589826 TAQ589826 TKM589826 TUI589826 UEE589826 UOA589826 UXW589826 VHS589826 VRO589826 WBK589826 WLG589826 WVC589826 J655362 IQ655362 SM655362 ACI655362 AME655362 AWA655362 BFW655362 BPS655362 BZO655362 CJK655362 CTG655362 DDC655362 DMY655362 DWU655362 EGQ655362 EQM655362 FAI655362 FKE655362 FUA655362 GDW655362 GNS655362 GXO655362 HHK655362 HRG655362 IBC655362 IKY655362 IUU655362 JEQ655362 JOM655362 JYI655362 KIE655362 KSA655362 LBW655362 LLS655362 LVO655362 MFK655362 MPG655362 MZC655362 NIY655362 NSU655362 OCQ655362 OMM655362 OWI655362 PGE655362 PQA655362 PZW655362 QJS655362 QTO655362 RDK655362 RNG655362 RXC655362 SGY655362 SQU655362 TAQ655362 TKM655362 TUI655362 UEE655362 UOA655362 UXW655362 VHS655362 VRO655362 WBK655362 WLG655362 WVC655362 J720898 IQ720898 SM720898 ACI720898 AME720898 AWA720898 BFW720898 BPS720898 BZO720898 CJK720898 CTG720898 DDC720898 DMY720898 DWU720898 EGQ720898 EQM720898 FAI720898 FKE720898 FUA720898 GDW720898 GNS720898 GXO720898 HHK720898 HRG720898 IBC720898 IKY720898 IUU720898 JEQ720898 JOM720898 JYI720898 KIE720898 KSA720898 LBW720898 LLS720898 LVO720898 MFK720898 MPG720898 MZC720898 NIY720898 NSU720898 OCQ720898 OMM720898 OWI720898 PGE720898 PQA720898 PZW720898 QJS720898 QTO720898 RDK720898 RNG720898 RXC720898 SGY720898 SQU720898 TAQ720898 TKM720898 TUI720898 UEE720898 UOA720898 UXW720898 VHS720898 VRO720898 WBK720898 WLG720898 WVC720898 J786434 IQ786434 SM786434 ACI786434 AME786434 AWA786434 BFW786434 BPS786434 BZO786434 CJK786434 CTG786434 DDC786434 DMY786434 DWU786434 EGQ786434 EQM786434 FAI786434 FKE786434 FUA786434 GDW786434 GNS786434 GXO786434 HHK786434 HRG786434 IBC786434 IKY786434 IUU786434 JEQ786434 JOM786434 JYI786434 KIE786434 KSA786434 LBW786434 LLS786434 LVO786434 MFK786434 MPG786434 MZC786434 NIY786434 NSU786434 OCQ786434 OMM786434 OWI786434 PGE786434 PQA786434 PZW786434 QJS786434 QTO786434 RDK786434 RNG786434 RXC786434 SGY786434 SQU786434 TAQ786434 TKM786434 TUI786434 UEE786434 UOA786434 UXW786434 VHS786434 VRO786434 WBK786434 WLG786434 WVC786434 J851970 IQ851970 SM851970 ACI851970 AME851970 AWA851970 BFW851970 BPS851970 BZO851970 CJK851970 CTG851970 DDC851970 DMY851970 DWU851970 EGQ851970 EQM851970 FAI851970 FKE851970 FUA851970 GDW851970 GNS851970 GXO851970 HHK851970 HRG851970 IBC851970 IKY851970 IUU851970 JEQ851970 JOM851970 JYI851970 KIE851970 KSA851970 LBW851970 LLS851970 LVO851970 MFK851970 MPG851970 MZC851970 NIY851970 NSU851970 OCQ851970 OMM851970 OWI851970 PGE851970 PQA851970 PZW851970 QJS851970 QTO851970 RDK851970 RNG851970 RXC851970 SGY851970 SQU851970 TAQ851970 TKM851970 TUI851970 UEE851970 UOA851970 UXW851970 VHS851970 VRO851970 WBK851970 WLG851970 WVC851970 J917506 IQ917506 SM917506 ACI917506 AME917506 AWA917506 BFW917506 BPS917506 BZO917506 CJK917506 CTG917506 DDC917506 DMY917506 DWU917506 EGQ917506 EQM917506 FAI917506 FKE917506 FUA917506 GDW917506 GNS917506 GXO917506 HHK917506 HRG917506 IBC917506 IKY917506 IUU917506 JEQ917506 JOM917506 JYI917506 KIE917506 KSA917506 LBW917506 LLS917506 LVO917506 MFK917506 MPG917506 MZC917506 NIY917506 NSU917506 OCQ917506 OMM917506 OWI917506 PGE917506 PQA917506 PZW917506 QJS917506 QTO917506 RDK917506 RNG917506 RXC917506 SGY917506 SQU917506 TAQ917506 TKM917506 TUI917506 UEE917506 UOA917506 UXW917506 VHS917506 VRO917506 WBK917506 WLG917506 WVC917506 J983042 IQ983042 SM983042 ACI983042 AME983042 AWA983042 BFW983042 BPS983042 BZO983042 CJK983042 CTG983042 DDC983042 DMY983042 DWU983042 EGQ983042 EQM983042 FAI983042 FKE983042 FUA983042 GDW983042 GNS983042 GXO983042 HHK983042 HRG983042 IBC983042 IKY983042 IUU983042 JEQ983042 JOM983042 JYI983042 KIE983042 KSA983042 LBW983042 LLS983042 LVO983042 MFK983042 MPG983042 MZC983042 NIY983042 NSU983042 OCQ983042 OMM983042 OWI983042 PGE983042 PQA983042 PZW983042 QJS983042 QTO983042 RDK983042 RNG983042 RXC983042 SGY983042 SQU983042 TAQ983042 TKM983042 TUI983042 UEE983042 UOA983042 UXW983042 VHS983042 VRO983042 WBK983042 WLG983042 WVC983042"/>
    <dataValidation allowBlank="1" showErrorMessage="1" promptTitle="填写项目成员信息。" prompt="格式如：成员1/2016001,成员2/2016002,成员3/2016003,......_x000d_注意：逗号请用英文状态下的格式填写。" sqref="G2 IN2 SJ2 ACF2 AMB2 AVX2 BFT2 BPP2 BZL2 CJH2 CTD2 DCZ2 DMV2 DWR2 EGN2 EQJ2 FAF2 FKB2 FTX2 GDT2 GNP2 GXL2 HHH2 HRD2 IAZ2 IKV2 IUR2 JEN2 JOJ2 JYF2 KIB2 KRX2 LBT2 LLP2 LVL2 MFH2 MPD2 MYZ2 NIV2 NSR2 OCN2 OMJ2 OWF2 PGB2 PPX2 PZT2 QJP2 QTL2 RDH2 RND2 RWZ2 SGV2 SQR2 TAN2 TKJ2 TUF2 UEB2 UNX2 UXT2 VHP2 VRL2 WBH2 WLD2 WUZ2 G65538 IN65538 SJ65538 ACF65538 AMB65538 AVX65538 BFT65538 BPP65538 BZL65538 CJH65538 CTD65538 DCZ65538 DMV65538 DWR65538 EGN65538 EQJ65538 FAF65538 FKB65538 FTX65538 GDT65538 GNP65538 GXL65538 HHH65538 HRD65538 IAZ65538 IKV65538 IUR65538 JEN65538 JOJ65538 JYF65538 KIB65538 KRX65538 LBT65538 LLP65538 LVL65538 MFH65538 MPD65538 MYZ65538 NIV65538 NSR65538 OCN65538 OMJ65538 OWF65538 PGB65538 PPX65538 PZT65538 QJP65538 QTL65538 RDH65538 RND65538 RWZ65538 SGV65538 SQR65538 TAN65538 TKJ65538 TUF65538 UEB65538 UNX65538 UXT65538 VHP65538 VRL65538 WBH65538 WLD65538 WUZ65538 G131074 IN131074 SJ131074 ACF131074 AMB131074 AVX131074 BFT131074 BPP131074 BZL131074 CJH131074 CTD131074 DCZ131074 DMV131074 DWR131074 EGN131074 EQJ131074 FAF131074 FKB131074 FTX131074 GDT131074 GNP131074 GXL131074 HHH131074 HRD131074 IAZ131074 IKV131074 IUR131074 JEN131074 JOJ131074 JYF131074 KIB131074 KRX131074 LBT131074 LLP131074 LVL131074 MFH131074 MPD131074 MYZ131074 NIV131074 NSR131074 OCN131074 OMJ131074 OWF131074 PGB131074 PPX131074 PZT131074 QJP131074 QTL131074 RDH131074 RND131074 RWZ131074 SGV131074 SQR131074 TAN131074 TKJ131074 TUF131074 UEB131074 UNX131074 UXT131074 VHP131074 VRL131074 WBH131074 WLD131074 WUZ131074 G196610 IN196610 SJ196610 ACF196610 AMB196610 AVX196610 BFT196610 BPP196610 BZL196610 CJH196610 CTD196610 DCZ196610 DMV196610 DWR196610 EGN196610 EQJ196610 FAF196610 FKB196610 FTX196610 GDT196610 GNP196610 GXL196610 HHH196610 HRD196610 IAZ196610 IKV196610 IUR196610 JEN196610 JOJ196610 JYF196610 KIB196610 KRX196610 LBT196610 LLP196610 LVL196610 MFH196610 MPD196610 MYZ196610 NIV196610 NSR196610 OCN196610 OMJ196610 OWF196610 PGB196610 PPX196610 PZT196610 QJP196610 QTL196610 RDH196610 RND196610 RWZ196610 SGV196610 SQR196610 TAN196610 TKJ196610 TUF196610 UEB196610 UNX196610 UXT196610 VHP196610 VRL196610 WBH196610 WLD196610 WUZ196610 G262146 IN262146 SJ262146 ACF262146 AMB262146 AVX262146 BFT262146 BPP262146 BZL262146 CJH262146 CTD262146 DCZ262146 DMV262146 DWR262146 EGN262146 EQJ262146 FAF262146 FKB262146 FTX262146 GDT262146 GNP262146 GXL262146 HHH262146 HRD262146 IAZ262146 IKV262146 IUR262146 JEN262146 JOJ262146 JYF262146 KIB262146 KRX262146 LBT262146 LLP262146 LVL262146 MFH262146 MPD262146 MYZ262146 NIV262146 NSR262146 OCN262146 OMJ262146 OWF262146 PGB262146 PPX262146 PZT262146 QJP262146 QTL262146 RDH262146 RND262146 RWZ262146 SGV262146 SQR262146 TAN262146 TKJ262146 TUF262146 UEB262146 UNX262146 UXT262146 VHP262146 VRL262146 WBH262146 WLD262146 WUZ262146 G327682 IN327682 SJ327682 ACF327682 AMB327682 AVX327682 BFT327682 BPP327682 BZL327682 CJH327682 CTD327682 DCZ327682 DMV327682 DWR327682 EGN327682 EQJ327682 FAF327682 FKB327682 FTX327682 GDT327682 GNP327682 GXL327682 HHH327682 HRD327682 IAZ327682 IKV327682 IUR327682 JEN327682 JOJ327682 JYF327682 KIB327682 KRX327682 LBT327682 LLP327682 LVL327682 MFH327682 MPD327682 MYZ327682 NIV327682 NSR327682 OCN327682 OMJ327682 OWF327682 PGB327682 PPX327682 PZT327682 QJP327682 QTL327682 RDH327682 RND327682 RWZ327682 SGV327682 SQR327682 TAN327682 TKJ327682 TUF327682 UEB327682 UNX327682 UXT327682 VHP327682 VRL327682 WBH327682 WLD327682 WUZ327682 G393218 IN393218 SJ393218 ACF393218 AMB393218 AVX393218 BFT393218 BPP393218 BZL393218 CJH393218 CTD393218 DCZ393218 DMV393218 DWR393218 EGN393218 EQJ393218 FAF393218 FKB393218 FTX393218 GDT393218 GNP393218 GXL393218 HHH393218 HRD393218 IAZ393218 IKV393218 IUR393218 JEN393218 JOJ393218 JYF393218 KIB393218 KRX393218 LBT393218 LLP393218 LVL393218 MFH393218 MPD393218 MYZ393218 NIV393218 NSR393218 OCN393218 OMJ393218 OWF393218 PGB393218 PPX393218 PZT393218 QJP393218 QTL393218 RDH393218 RND393218 RWZ393218 SGV393218 SQR393218 TAN393218 TKJ393218 TUF393218 UEB393218 UNX393218 UXT393218 VHP393218 VRL393218 WBH393218 WLD393218 WUZ393218 G458754 IN458754 SJ458754 ACF458754 AMB458754 AVX458754 BFT458754 BPP458754 BZL458754 CJH458754 CTD458754 DCZ458754 DMV458754 DWR458754 EGN458754 EQJ458754 FAF458754 FKB458754 FTX458754 GDT458754 GNP458754 GXL458754 HHH458754 HRD458754 IAZ458754 IKV458754 IUR458754 JEN458754 JOJ458754 JYF458754 KIB458754 KRX458754 LBT458754 LLP458754 LVL458754 MFH458754 MPD458754 MYZ458754 NIV458754 NSR458754 OCN458754 OMJ458754 OWF458754 PGB458754 PPX458754 PZT458754 QJP458754 QTL458754 RDH458754 RND458754 RWZ458754 SGV458754 SQR458754 TAN458754 TKJ458754 TUF458754 UEB458754 UNX458754 UXT458754 VHP458754 VRL458754 WBH458754 WLD458754 WUZ458754 G524290 IN524290 SJ524290 ACF524290 AMB524290 AVX524290 BFT524290 BPP524290 BZL524290 CJH524290 CTD524290 DCZ524290 DMV524290 DWR524290 EGN524290 EQJ524290 FAF524290 FKB524290 FTX524290 GDT524290 GNP524290 GXL524290 HHH524290 HRD524290 IAZ524290 IKV524290 IUR524290 JEN524290 JOJ524290 JYF524290 KIB524290 KRX524290 LBT524290 LLP524290 LVL524290 MFH524290 MPD524290 MYZ524290 NIV524290 NSR524290 OCN524290 OMJ524290 OWF524290 PGB524290 PPX524290 PZT524290 QJP524290 QTL524290 RDH524290 RND524290 RWZ524290 SGV524290 SQR524290 TAN524290 TKJ524290 TUF524290 UEB524290 UNX524290 UXT524290 VHP524290 VRL524290 WBH524290 WLD524290 WUZ524290 G589826 IN589826 SJ589826 ACF589826 AMB589826 AVX589826 BFT589826 BPP589826 BZL589826 CJH589826 CTD589826 DCZ589826 DMV589826 DWR589826 EGN589826 EQJ589826 FAF589826 FKB589826 FTX589826 GDT589826 GNP589826 GXL589826 HHH589826 HRD589826 IAZ589826 IKV589826 IUR589826 JEN589826 JOJ589826 JYF589826 KIB589826 KRX589826 LBT589826 LLP589826 LVL589826 MFH589826 MPD589826 MYZ589826 NIV589826 NSR589826 OCN589826 OMJ589826 OWF589826 PGB589826 PPX589826 PZT589826 QJP589826 QTL589826 RDH589826 RND589826 RWZ589826 SGV589826 SQR589826 TAN589826 TKJ589826 TUF589826 UEB589826 UNX589826 UXT589826 VHP589826 VRL589826 WBH589826 WLD589826 WUZ589826 G655362 IN655362 SJ655362 ACF655362 AMB655362 AVX655362 BFT655362 BPP655362 BZL655362 CJH655362 CTD655362 DCZ655362 DMV655362 DWR655362 EGN655362 EQJ655362 FAF655362 FKB655362 FTX655362 GDT655362 GNP655362 GXL655362 HHH655362 HRD655362 IAZ655362 IKV655362 IUR655362 JEN655362 JOJ655362 JYF655362 KIB655362 KRX655362 LBT655362 LLP655362 LVL655362 MFH655362 MPD655362 MYZ655362 NIV655362 NSR655362 OCN655362 OMJ655362 OWF655362 PGB655362 PPX655362 PZT655362 QJP655362 QTL655362 RDH655362 RND655362 RWZ655362 SGV655362 SQR655362 TAN655362 TKJ655362 TUF655362 UEB655362 UNX655362 UXT655362 VHP655362 VRL655362 WBH655362 WLD655362 WUZ655362 G720898 IN720898 SJ720898 ACF720898 AMB720898 AVX720898 BFT720898 BPP720898 BZL720898 CJH720898 CTD720898 DCZ720898 DMV720898 DWR720898 EGN720898 EQJ720898 FAF720898 FKB720898 FTX720898 GDT720898 GNP720898 GXL720898 HHH720898 HRD720898 IAZ720898 IKV720898 IUR720898 JEN720898 JOJ720898 JYF720898 KIB720898 KRX720898 LBT720898 LLP720898 LVL720898 MFH720898 MPD720898 MYZ720898 NIV720898 NSR720898 OCN720898 OMJ720898 OWF720898 PGB720898 PPX720898 PZT720898 QJP720898 QTL720898 RDH720898 RND720898 RWZ720898 SGV720898 SQR720898 TAN720898 TKJ720898 TUF720898 UEB720898 UNX720898 UXT720898 VHP720898 VRL720898 WBH720898 WLD720898 WUZ720898 G786434 IN786434 SJ786434 ACF786434 AMB786434 AVX786434 BFT786434 BPP786434 BZL786434 CJH786434 CTD786434 DCZ786434 DMV786434 DWR786434 EGN786434 EQJ786434 FAF786434 FKB786434 FTX786434 GDT786434 GNP786434 GXL786434 HHH786434 HRD786434 IAZ786434 IKV786434 IUR786434 JEN786434 JOJ786434 JYF786434 KIB786434 KRX786434 LBT786434 LLP786434 LVL786434 MFH786434 MPD786434 MYZ786434 NIV786434 NSR786434 OCN786434 OMJ786434 OWF786434 PGB786434 PPX786434 PZT786434 QJP786434 QTL786434 RDH786434 RND786434 RWZ786434 SGV786434 SQR786434 TAN786434 TKJ786434 TUF786434 UEB786434 UNX786434 UXT786434 VHP786434 VRL786434 WBH786434 WLD786434 WUZ786434 G851970 IN851970 SJ851970 ACF851970 AMB851970 AVX851970 BFT851970 BPP851970 BZL851970 CJH851970 CTD851970 DCZ851970 DMV851970 DWR851970 EGN851970 EQJ851970 FAF851970 FKB851970 FTX851970 GDT851970 GNP851970 GXL851970 HHH851970 HRD851970 IAZ851970 IKV851970 IUR851970 JEN851970 JOJ851970 JYF851970 KIB851970 KRX851970 LBT851970 LLP851970 LVL851970 MFH851970 MPD851970 MYZ851970 NIV851970 NSR851970 OCN851970 OMJ851970 OWF851970 PGB851970 PPX851970 PZT851970 QJP851970 QTL851970 RDH851970 RND851970 RWZ851970 SGV851970 SQR851970 TAN851970 TKJ851970 TUF851970 UEB851970 UNX851970 UXT851970 VHP851970 VRL851970 WBH851970 WLD851970 WUZ851970 G917506 IN917506 SJ917506 ACF917506 AMB917506 AVX917506 BFT917506 BPP917506 BZL917506 CJH917506 CTD917506 DCZ917506 DMV917506 DWR917506 EGN917506 EQJ917506 FAF917506 FKB917506 FTX917506 GDT917506 GNP917506 GXL917506 HHH917506 HRD917506 IAZ917506 IKV917506 IUR917506 JEN917506 JOJ917506 JYF917506 KIB917506 KRX917506 LBT917506 LLP917506 LVL917506 MFH917506 MPD917506 MYZ917506 NIV917506 NSR917506 OCN917506 OMJ917506 OWF917506 PGB917506 PPX917506 PZT917506 QJP917506 QTL917506 RDH917506 RND917506 RWZ917506 SGV917506 SQR917506 TAN917506 TKJ917506 TUF917506 UEB917506 UNX917506 UXT917506 VHP917506 VRL917506 WBH917506 WLD917506 WUZ917506 G983042 IN983042 SJ983042 ACF983042 AMB983042 AVX983042 BFT983042 BPP983042 BZL983042 CJH983042 CTD983042 DCZ983042 DMV983042 DWR983042 EGN983042 EQJ983042 FAF983042 FKB983042 FTX983042 GDT983042 GNP983042 GXL983042 HHH983042 HRD983042 IAZ983042 IKV983042 IUR983042 JEN983042 JOJ983042 JYF983042 KIB983042 KRX983042 LBT983042 LLP983042 LVL983042 MFH983042 MPD983042 MYZ983042 NIV983042 NSR983042 OCN983042 OMJ983042 OWF983042 PGB983042 PPX983042 PZT983042 QJP983042 QTL983042 RDH983042 RND983042 RWZ983042 SGV983042 SQR983042 TAN983042 TKJ983042 TUF983042 UEB983042 UNX983042 UXT983042 VHP983042 VRL983042 WBH983042 WLD983042 WUZ983042"/>
    <dataValidation allowBlank="1" showInputMessage="1" showErrorMessage="1" promptTitle="填写教师姓名" prompt="教师有多个请以英文状态下的逗号隔开。" sqref="H1 IO1 SK1 ACG1 AMC1 AVY1 BFU1 BPQ1 BZM1 CJI1 CTE1 DDA1 DMW1 DWS1 EGO1 EQK1 FAG1 FKC1 FTY1 GDU1 GNQ1 GXM1 HHI1 HRE1 IBA1 IKW1 IUS1 JEO1 JOK1 JYG1 KIC1 KRY1 LBU1 LLQ1 LVM1 MFI1 MPE1 MZA1 NIW1 NSS1 OCO1 OMK1 OWG1 PGC1 PPY1 PZU1 QJQ1 QTM1 RDI1 RNE1 RXA1 SGW1 SQS1 TAO1 TKK1 TUG1 UEC1 UNY1 UXU1 VHQ1 VRM1 WBI1 WLE1 WVA1 H139:H65537 IO139:IO65537 SK139:SK65537 ACG139:ACG65537 AMC139:AMC65537 AVY139:AVY65537 BFU139:BFU65537 BPQ139:BPQ65537 BZM139:BZM65537 CJI139:CJI65537 CTE139:CTE65537 DDA139:DDA65537 DMW139:DMW65537 DWS139:DWS65537 EGO139:EGO65537 EQK139:EQK65537 FAG139:FAG65537 FKC139:FKC65537 FTY139:FTY65537 GDU139:GDU65537 GNQ139:GNQ65537 GXM139:GXM65537 HHI139:HHI65537 HRE139:HRE65537 IBA139:IBA65537 IKW139:IKW65537 IUS139:IUS65537 JEO139:JEO65537 JOK139:JOK65537 JYG139:JYG65537 KIC139:KIC65537 KRY139:KRY65537 LBU139:LBU65537 LLQ139:LLQ65537 LVM139:LVM65537 MFI139:MFI65537 MPE139:MPE65537 MZA139:MZA65537 NIW139:NIW65537 NSS139:NSS65537 OCO139:OCO65537 OMK139:OMK65537 OWG139:OWG65537 PGC139:PGC65537 PPY139:PPY65537 PZU139:PZU65537 QJQ139:QJQ65537 QTM139:QTM65537 RDI139:RDI65537 RNE139:RNE65537 RXA139:RXA65537 SGW139:SGW65537 SQS139:SQS65537 TAO139:TAO65537 TKK139:TKK65537 TUG139:TUG65537 UEC139:UEC65537 UNY139:UNY65537 UXU139:UXU65537 VHQ139:VHQ65537 VRM139:VRM65537 WBI139:WBI65537 WLE139:WLE65537 WVA139:WVA65537 H65675:H131073 IO65675:IO131073 SK65675:SK131073 ACG65675:ACG131073 AMC65675:AMC131073 AVY65675:AVY131073 BFU65675:BFU131073 BPQ65675:BPQ131073 BZM65675:BZM131073 CJI65675:CJI131073 CTE65675:CTE131073 DDA65675:DDA131073 DMW65675:DMW131073 DWS65675:DWS131073 EGO65675:EGO131073 EQK65675:EQK131073 FAG65675:FAG131073 FKC65675:FKC131073 FTY65675:FTY131073 GDU65675:GDU131073 GNQ65675:GNQ131073 GXM65675:GXM131073 HHI65675:HHI131073 HRE65675:HRE131073 IBA65675:IBA131073 IKW65675:IKW131073 IUS65675:IUS131073 JEO65675:JEO131073 JOK65675:JOK131073 JYG65675:JYG131073 KIC65675:KIC131073 KRY65675:KRY131073 LBU65675:LBU131073 LLQ65675:LLQ131073 LVM65675:LVM131073 MFI65675:MFI131073 MPE65675:MPE131073 MZA65675:MZA131073 NIW65675:NIW131073 NSS65675:NSS131073 OCO65675:OCO131073 OMK65675:OMK131073 OWG65675:OWG131073 PGC65675:PGC131073 PPY65675:PPY131073 PZU65675:PZU131073 QJQ65675:QJQ131073 QTM65675:QTM131073 RDI65675:RDI131073 RNE65675:RNE131073 RXA65675:RXA131073 SGW65675:SGW131073 SQS65675:SQS131073 TAO65675:TAO131073 TKK65675:TKK131073 TUG65675:TUG131073 UEC65675:UEC131073 UNY65675:UNY131073 UXU65675:UXU131073 VHQ65675:VHQ131073 VRM65675:VRM131073 WBI65675:WBI131073 WLE65675:WLE131073 WVA65675:WVA131073 H131211:H196609 IO131211:IO196609 SK131211:SK196609 ACG131211:ACG196609 AMC131211:AMC196609 AVY131211:AVY196609 BFU131211:BFU196609 BPQ131211:BPQ196609 BZM131211:BZM196609 CJI131211:CJI196609 CTE131211:CTE196609 DDA131211:DDA196609 DMW131211:DMW196609 DWS131211:DWS196609 EGO131211:EGO196609 EQK131211:EQK196609 FAG131211:FAG196609 FKC131211:FKC196609 FTY131211:FTY196609 GDU131211:GDU196609 GNQ131211:GNQ196609 GXM131211:GXM196609 HHI131211:HHI196609 HRE131211:HRE196609 IBA131211:IBA196609 IKW131211:IKW196609 IUS131211:IUS196609 JEO131211:JEO196609 JOK131211:JOK196609 JYG131211:JYG196609 KIC131211:KIC196609 KRY131211:KRY196609 LBU131211:LBU196609 LLQ131211:LLQ196609 LVM131211:LVM196609 MFI131211:MFI196609 MPE131211:MPE196609 MZA131211:MZA196609 NIW131211:NIW196609 NSS131211:NSS196609 OCO131211:OCO196609 OMK131211:OMK196609 OWG131211:OWG196609 PGC131211:PGC196609 PPY131211:PPY196609 PZU131211:PZU196609 QJQ131211:QJQ196609 QTM131211:QTM196609 RDI131211:RDI196609 RNE131211:RNE196609 RXA131211:RXA196609 SGW131211:SGW196609 SQS131211:SQS196609 TAO131211:TAO196609 TKK131211:TKK196609 TUG131211:TUG196609 UEC131211:UEC196609 UNY131211:UNY196609 UXU131211:UXU196609 VHQ131211:VHQ196609 VRM131211:VRM196609 WBI131211:WBI196609 WLE131211:WLE196609 WVA131211:WVA196609 H196747:H262145 IO196747:IO262145 SK196747:SK262145 ACG196747:ACG262145 AMC196747:AMC262145 AVY196747:AVY262145 BFU196747:BFU262145 BPQ196747:BPQ262145 BZM196747:BZM262145 CJI196747:CJI262145 CTE196747:CTE262145 DDA196747:DDA262145 DMW196747:DMW262145 DWS196747:DWS262145 EGO196747:EGO262145 EQK196747:EQK262145 FAG196747:FAG262145 FKC196747:FKC262145 FTY196747:FTY262145 GDU196747:GDU262145 GNQ196747:GNQ262145 GXM196747:GXM262145 HHI196747:HHI262145 HRE196747:HRE262145 IBA196747:IBA262145 IKW196747:IKW262145 IUS196747:IUS262145 JEO196747:JEO262145 JOK196747:JOK262145 JYG196747:JYG262145 KIC196747:KIC262145 KRY196747:KRY262145 LBU196747:LBU262145 LLQ196747:LLQ262145 LVM196747:LVM262145 MFI196747:MFI262145 MPE196747:MPE262145 MZA196747:MZA262145 NIW196747:NIW262145 NSS196747:NSS262145 OCO196747:OCO262145 OMK196747:OMK262145 OWG196747:OWG262145 PGC196747:PGC262145 PPY196747:PPY262145 PZU196747:PZU262145 QJQ196747:QJQ262145 QTM196747:QTM262145 RDI196747:RDI262145 RNE196747:RNE262145 RXA196747:RXA262145 SGW196747:SGW262145 SQS196747:SQS262145 TAO196747:TAO262145 TKK196747:TKK262145 TUG196747:TUG262145 UEC196747:UEC262145 UNY196747:UNY262145 UXU196747:UXU262145 VHQ196747:VHQ262145 VRM196747:VRM262145 WBI196747:WBI262145 WLE196747:WLE262145 WVA196747:WVA262145 H262283:H327681 IO262283:IO327681 SK262283:SK327681 ACG262283:ACG327681 AMC262283:AMC327681 AVY262283:AVY327681 BFU262283:BFU327681 BPQ262283:BPQ327681 BZM262283:BZM327681 CJI262283:CJI327681 CTE262283:CTE327681 DDA262283:DDA327681 DMW262283:DMW327681 DWS262283:DWS327681 EGO262283:EGO327681 EQK262283:EQK327681 FAG262283:FAG327681 FKC262283:FKC327681 FTY262283:FTY327681 GDU262283:GDU327681 GNQ262283:GNQ327681 GXM262283:GXM327681 HHI262283:HHI327681 HRE262283:HRE327681 IBA262283:IBA327681 IKW262283:IKW327681 IUS262283:IUS327681 JEO262283:JEO327681 JOK262283:JOK327681 JYG262283:JYG327681 KIC262283:KIC327681 KRY262283:KRY327681 LBU262283:LBU327681 LLQ262283:LLQ327681 LVM262283:LVM327681 MFI262283:MFI327681 MPE262283:MPE327681 MZA262283:MZA327681 NIW262283:NIW327681 NSS262283:NSS327681 OCO262283:OCO327681 OMK262283:OMK327681 OWG262283:OWG327681 PGC262283:PGC327681 PPY262283:PPY327681 PZU262283:PZU327681 QJQ262283:QJQ327681 QTM262283:QTM327681 RDI262283:RDI327681 RNE262283:RNE327681 RXA262283:RXA327681 SGW262283:SGW327681 SQS262283:SQS327681 TAO262283:TAO327681 TKK262283:TKK327681 TUG262283:TUG327681 UEC262283:UEC327681 UNY262283:UNY327681 UXU262283:UXU327681 VHQ262283:VHQ327681 VRM262283:VRM327681 WBI262283:WBI327681 WLE262283:WLE327681 WVA262283:WVA327681 H327819:H393217 IO327819:IO393217 SK327819:SK393217 ACG327819:ACG393217 AMC327819:AMC393217 AVY327819:AVY393217 BFU327819:BFU393217 BPQ327819:BPQ393217 BZM327819:BZM393217 CJI327819:CJI393217 CTE327819:CTE393217 DDA327819:DDA393217 DMW327819:DMW393217 DWS327819:DWS393217 EGO327819:EGO393217 EQK327819:EQK393217 FAG327819:FAG393217 FKC327819:FKC393217 FTY327819:FTY393217 GDU327819:GDU393217 GNQ327819:GNQ393217 GXM327819:GXM393217 HHI327819:HHI393217 HRE327819:HRE393217 IBA327819:IBA393217 IKW327819:IKW393217 IUS327819:IUS393217 JEO327819:JEO393217 JOK327819:JOK393217 JYG327819:JYG393217 KIC327819:KIC393217 KRY327819:KRY393217 LBU327819:LBU393217 LLQ327819:LLQ393217 LVM327819:LVM393217 MFI327819:MFI393217 MPE327819:MPE393217 MZA327819:MZA393217 NIW327819:NIW393217 NSS327819:NSS393217 OCO327819:OCO393217 OMK327819:OMK393217 OWG327819:OWG393217 PGC327819:PGC393217 PPY327819:PPY393217 PZU327819:PZU393217 QJQ327819:QJQ393217 QTM327819:QTM393217 RDI327819:RDI393217 RNE327819:RNE393217 RXA327819:RXA393217 SGW327819:SGW393217 SQS327819:SQS393217 TAO327819:TAO393217 TKK327819:TKK393217 TUG327819:TUG393217 UEC327819:UEC393217 UNY327819:UNY393217 UXU327819:UXU393217 VHQ327819:VHQ393217 VRM327819:VRM393217 WBI327819:WBI393217 WLE327819:WLE393217 WVA327819:WVA393217 H393355:H458753 IO393355:IO458753 SK393355:SK458753 ACG393355:ACG458753 AMC393355:AMC458753 AVY393355:AVY458753 BFU393355:BFU458753 BPQ393355:BPQ458753 BZM393355:BZM458753 CJI393355:CJI458753 CTE393355:CTE458753 DDA393355:DDA458753 DMW393355:DMW458753 DWS393355:DWS458753 EGO393355:EGO458753 EQK393355:EQK458753 FAG393355:FAG458753 FKC393355:FKC458753 FTY393355:FTY458753 GDU393355:GDU458753 GNQ393355:GNQ458753 GXM393355:GXM458753 HHI393355:HHI458753 HRE393355:HRE458753 IBA393355:IBA458753 IKW393355:IKW458753 IUS393355:IUS458753 JEO393355:JEO458753 JOK393355:JOK458753 JYG393355:JYG458753 KIC393355:KIC458753 KRY393355:KRY458753 LBU393355:LBU458753 LLQ393355:LLQ458753 LVM393355:LVM458753 MFI393355:MFI458753 MPE393355:MPE458753 MZA393355:MZA458753 NIW393355:NIW458753 NSS393355:NSS458753 OCO393355:OCO458753 OMK393355:OMK458753 OWG393355:OWG458753 PGC393355:PGC458753 PPY393355:PPY458753 PZU393355:PZU458753 QJQ393355:QJQ458753 QTM393355:QTM458753 RDI393355:RDI458753 RNE393355:RNE458753 RXA393355:RXA458753 SGW393355:SGW458753 SQS393355:SQS458753 TAO393355:TAO458753 TKK393355:TKK458753 TUG393355:TUG458753 UEC393355:UEC458753 UNY393355:UNY458753 UXU393355:UXU458753 VHQ393355:VHQ458753 VRM393355:VRM458753 WBI393355:WBI458753 WLE393355:WLE458753 WVA393355:WVA458753 H458891:H524289 IO458891:IO524289 SK458891:SK524289 ACG458891:ACG524289 AMC458891:AMC524289 AVY458891:AVY524289 BFU458891:BFU524289 BPQ458891:BPQ524289 BZM458891:BZM524289 CJI458891:CJI524289 CTE458891:CTE524289 DDA458891:DDA524289 DMW458891:DMW524289 DWS458891:DWS524289 EGO458891:EGO524289 EQK458891:EQK524289 FAG458891:FAG524289 FKC458891:FKC524289 FTY458891:FTY524289 GDU458891:GDU524289 GNQ458891:GNQ524289 GXM458891:GXM524289 HHI458891:HHI524289 HRE458891:HRE524289 IBA458891:IBA524289 IKW458891:IKW524289 IUS458891:IUS524289 JEO458891:JEO524289 JOK458891:JOK524289 JYG458891:JYG524289 KIC458891:KIC524289 KRY458891:KRY524289 LBU458891:LBU524289 LLQ458891:LLQ524289 LVM458891:LVM524289 MFI458891:MFI524289 MPE458891:MPE524289 MZA458891:MZA524289 NIW458891:NIW524289 NSS458891:NSS524289 OCO458891:OCO524289 OMK458891:OMK524289 OWG458891:OWG524289 PGC458891:PGC524289 PPY458891:PPY524289 PZU458891:PZU524289 QJQ458891:QJQ524289 QTM458891:QTM524289 RDI458891:RDI524289 RNE458891:RNE524289 RXA458891:RXA524289 SGW458891:SGW524289 SQS458891:SQS524289 TAO458891:TAO524289 TKK458891:TKK524289 TUG458891:TUG524289 UEC458891:UEC524289 UNY458891:UNY524289 UXU458891:UXU524289 VHQ458891:VHQ524289 VRM458891:VRM524289 WBI458891:WBI524289 WLE458891:WLE524289 WVA458891:WVA524289 H524427:H589825 IO524427:IO589825 SK524427:SK589825 ACG524427:ACG589825 AMC524427:AMC589825 AVY524427:AVY589825 BFU524427:BFU589825 BPQ524427:BPQ589825 BZM524427:BZM589825 CJI524427:CJI589825 CTE524427:CTE589825 DDA524427:DDA589825 DMW524427:DMW589825 DWS524427:DWS589825 EGO524427:EGO589825 EQK524427:EQK589825 FAG524427:FAG589825 FKC524427:FKC589825 FTY524427:FTY589825 GDU524427:GDU589825 GNQ524427:GNQ589825 GXM524427:GXM589825 HHI524427:HHI589825 HRE524427:HRE589825 IBA524427:IBA589825 IKW524427:IKW589825 IUS524427:IUS589825 JEO524427:JEO589825 JOK524427:JOK589825 JYG524427:JYG589825 KIC524427:KIC589825 KRY524427:KRY589825 LBU524427:LBU589825 LLQ524427:LLQ589825 LVM524427:LVM589825 MFI524427:MFI589825 MPE524427:MPE589825 MZA524427:MZA589825 NIW524427:NIW589825 NSS524427:NSS589825 OCO524427:OCO589825 OMK524427:OMK589825 OWG524427:OWG589825 PGC524427:PGC589825 PPY524427:PPY589825 PZU524427:PZU589825 QJQ524427:QJQ589825 QTM524427:QTM589825 RDI524427:RDI589825 RNE524427:RNE589825 RXA524427:RXA589825 SGW524427:SGW589825 SQS524427:SQS589825 TAO524427:TAO589825 TKK524427:TKK589825 TUG524427:TUG589825 UEC524427:UEC589825 UNY524427:UNY589825 UXU524427:UXU589825 VHQ524427:VHQ589825 VRM524427:VRM589825 WBI524427:WBI589825 WLE524427:WLE589825 WVA524427:WVA589825 H589963:H655361 IO589963:IO655361 SK589963:SK655361 ACG589963:ACG655361 AMC589963:AMC655361 AVY589963:AVY655361 BFU589963:BFU655361 BPQ589963:BPQ655361 BZM589963:BZM655361 CJI589963:CJI655361 CTE589963:CTE655361 DDA589963:DDA655361 DMW589963:DMW655361 DWS589963:DWS655361 EGO589963:EGO655361 EQK589963:EQK655361 FAG589963:FAG655361 FKC589963:FKC655361 FTY589963:FTY655361 GDU589963:GDU655361 GNQ589963:GNQ655361 GXM589963:GXM655361 HHI589963:HHI655361 HRE589963:HRE655361 IBA589963:IBA655361 IKW589963:IKW655361 IUS589963:IUS655361 JEO589963:JEO655361 JOK589963:JOK655361 JYG589963:JYG655361 KIC589963:KIC655361 KRY589963:KRY655361 LBU589963:LBU655361 LLQ589963:LLQ655361 LVM589963:LVM655361 MFI589963:MFI655361 MPE589963:MPE655361 MZA589963:MZA655361 NIW589963:NIW655361 NSS589963:NSS655361 OCO589963:OCO655361 OMK589963:OMK655361 OWG589963:OWG655361 PGC589963:PGC655361 PPY589963:PPY655361 PZU589963:PZU655361 QJQ589963:QJQ655361 QTM589963:QTM655361 RDI589963:RDI655361 RNE589963:RNE655361 RXA589963:RXA655361 SGW589963:SGW655361 SQS589963:SQS655361 TAO589963:TAO655361 TKK589963:TKK655361 TUG589963:TUG655361 UEC589963:UEC655361 UNY589963:UNY655361 UXU589963:UXU655361 VHQ589963:VHQ655361 VRM589963:VRM655361 WBI589963:WBI655361 WLE589963:WLE655361 WVA589963:WVA655361 H655499:H720897 IO655499:IO720897 SK655499:SK720897 ACG655499:ACG720897 AMC655499:AMC720897 AVY655499:AVY720897 BFU655499:BFU720897 BPQ655499:BPQ720897 BZM655499:BZM720897 CJI655499:CJI720897 CTE655499:CTE720897 DDA655499:DDA720897 DMW655499:DMW720897 DWS655499:DWS720897 EGO655499:EGO720897 EQK655499:EQK720897 FAG655499:FAG720897 FKC655499:FKC720897 FTY655499:FTY720897 GDU655499:GDU720897 GNQ655499:GNQ720897 GXM655499:GXM720897 HHI655499:HHI720897 HRE655499:HRE720897 IBA655499:IBA720897 IKW655499:IKW720897 IUS655499:IUS720897 JEO655499:JEO720897 JOK655499:JOK720897 JYG655499:JYG720897 KIC655499:KIC720897 KRY655499:KRY720897 LBU655499:LBU720897 LLQ655499:LLQ720897 LVM655499:LVM720897 MFI655499:MFI720897 MPE655499:MPE720897 MZA655499:MZA720897 NIW655499:NIW720897 NSS655499:NSS720897 OCO655499:OCO720897 OMK655499:OMK720897 OWG655499:OWG720897 PGC655499:PGC720897 PPY655499:PPY720897 PZU655499:PZU720897 QJQ655499:QJQ720897 QTM655499:QTM720897 RDI655499:RDI720897 RNE655499:RNE720897 RXA655499:RXA720897 SGW655499:SGW720897 SQS655499:SQS720897 TAO655499:TAO720897 TKK655499:TKK720897 TUG655499:TUG720897 UEC655499:UEC720897 UNY655499:UNY720897 UXU655499:UXU720897 VHQ655499:VHQ720897 VRM655499:VRM720897 WBI655499:WBI720897 WLE655499:WLE720897 WVA655499:WVA720897 H721035:H786433 IO721035:IO786433 SK721035:SK786433 ACG721035:ACG786433 AMC721035:AMC786433 AVY721035:AVY786433 BFU721035:BFU786433 BPQ721035:BPQ786433 BZM721035:BZM786433 CJI721035:CJI786433 CTE721035:CTE786433 DDA721035:DDA786433 DMW721035:DMW786433 DWS721035:DWS786433 EGO721035:EGO786433 EQK721035:EQK786433 FAG721035:FAG786433 FKC721035:FKC786433 FTY721035:FTY786433 GDU721035:GDU786433 GNQ721035:GNQ786433 GXM721035:GXM786433 HHI721035:HHI786433 HRE721035:HRE786433 IBA721035:IBA786433 IKW721035:IKW786433 IUS721035:IUS786433 JEO721035:JEO786433 JOK721035:JOK786433 JYG721035:JYG786433 KIC721035:KIC786433 KRY721035:KRY786433 LBU721035:LBU786433 LLQ721035:LLQ786433 LVM721035:LVM786433 MFI721035:MFI786433 MPE721035:MPE786433 MZA721035:MZA786433 NIW721035:NIW786433 NSS721035:NSS786433 OCO721035:OCO786433 OMK721035:OMK786433 OWG721035:OWG786433 PGC721035:PGC786433 PPY721035:PPY786433 PZU721035:PZU786433 QJQ721035:QJQ786433 QTM721035:QTM786433 RDI721035:RDI786433 RNE721035:RNE786433 RXA721035:RXA786433 SGW721035:SGW786433 SQS721035:SQS786433 TAO721035:TAO786433 TKK721035:TKK786433 TUG721035:TUG786433 UEC721035:UEC786433 UNY721035:UNY786433 UXU721035:UXU786433 VHQ721035:VHQ786433 VRM721035:VRM786433 WBI721035:WBI786433 WLE721035:WLE786433 WVA721035:WVA786433 H786571:H851969 IO786571:IO851969 SK786571:SK851969 ACG786571:ACG851969 AMC786571:AMC851969 AVY786571:AVY851969 BFU786571:BFU851969 BPQ786571:BPQ851969 BZM786571:BZM851969 CJI786571:CJI851969 CTE786571:CTE851969 DDA786571:DDA851969 DMW786571:DMW851969 DWS786571:DWS851969 EGO786571:EGO851969 EQK786571:EQK851969 FAG786571:FAG851969 FKC786571:FKC851969 FTY786571:FTY851969 GDU786571:GDU851969 GNQ786571:GNQ851969 GXM786571:GXM851969 HHI786571:HHI851969 HRE786571:HRE851969 IBA786571:IBA851969 IKW786571:IKW851969 IUS786571:IUS851969 JEO786571:JEO851969 JOK786571:JOK851969 JYG786571:JYG851969 KIC786571:KIC851969 KRY786571:KRY851969 LBU786571:LBU851969 LLQ786571:LLQ851969 LVM786571:LVM851969 MFI786571:MFI851969 MPE786571:MPE851969 MZA786571:MZA851969 NIW786571:NIW851969 NSS786571:NSS851969 OCO786571:OCO851969 OMK786571:OMK851969 OWG786571:OWG851969 PGC786571:PGC851969 PPY786571:PPY851969 PZU786571:PZU851969 QJQ786571:QJQ851969 QTM786571:QTM851969 RDI786571:RDI851969 RNE786571:RNE851969 RXA786571:RXA851969 SGW786571:SGW851969 SQS786571:SQS851969 TAO786571:TAO851969 TKK786571:TKK851969 TUG786571:TUG851969 UEC786571:UEC851969 UNY786571:UNY851969 UXU786571:UXU851969 VHQ786571:VHQ851969 VRM786571:VRM851969 WBI786571:WBI851969 WLE786571:WLE851969 WVA786571:WVA851969 H852107:H917505 IO852107:IO917505 SK852107:SK917505 ACG852107:ACG917505 AMC852107:AMC917505 AVY852107:AVY917505 BFU852107:BFU917505 BPQ852107:BPQ917505 BZM852107:BZM917505 CJI852107:CJI917505 CTE852107:CTE917505 DDA852107:DDA917505 DMW852107:DMW917505 DWS852107:DWS917505 EGO852107:EGO917505 EQK852107:EQK917505 FAG852107:FAG917505 FKC852107:FKC917505 FTY852107:FTY917505 GDU852107:GDU917505 GNQ852107:GNQ917505 GXM852107:GXM917505 HHI852107:HHI917505 HRE852107:HRE917505 IBA852107:IBA917505 IKW852107:IKW917505 IUS852107:IUS917505 JEO852107:JEO917505 JOK852107:JOK917505 JYG852107:JYG917505 KIC852107:KIC917505 KRY852107:KRY917505 LBU852107:LBU917505 LLQ852107:LLQ917505 LVM852107:LVM917505 MFI852107:MFI917505 MPE852107:MPE917505 MZA852107:MZA917505 NIW852107:NIW917505 NSS852107:NSS917505 OCO852107:OCO917505 OMK852107:OMK917505 OWG852107:OWG917505 PGC852107:PGC917505 PPY852107:PPY917505 PZU852107:PZU917505 QJQ852107:QJQ917505 QTM852107:QTM917505 RDI852107:RDI917505 RNE852107:RNE917505 RXA852107:RXA917505 SGW852107:SGW917505 SQS852107:SQS917505 TAO852107:TAO917505 TKK852107:TKK917505 TUG852107:TUG917505 UEC852107:UEC917505 UNY852107:UNY917505 UXU852107:UXU917505 VHQ852107:VHQ917505 VRM852107:VRM917505 WBI852107:WBI917505 WLE852107:WLE917505 WVA852107:WVA917505 H917643:H983041 IO917643:IO983041 SK917643:SK983041 ACG917643:ACG983041 AMC917643:AMC983041 AVY917643:AVY983041 BFU917643:BFU983041 BPQ917643:BPQ983041 BZM917643:BZM983041 CJI917643:CJI983041 CTE917643:CTE983041 DDA917643:DDA983041 DMW917643:DMW983041 DWS917643:DWS983041 EGO917643:EGO983041 EQK917643:EQK983041 FAG917643:FAG983041 FKC917643:FKC983041 FTY917643:FTY983041 GDU917643:GDU983041 GNQ917643:GNQ983041 GXM917643:GXM983041 HHI917643:HHI983041 HRE917643:HRE983041 IBA917643:IBA983041 IKW917643:IKW983041 IUS917643:IUS983041 JEO917643:JEO983041 JOK917643:JOK983041 JYG917643:JYG983041 KIC917643:KIC983041 KRY917643:KRY983041 LBU917643:LBU983041 LLQ917643:LLQ983041 LVM917643:LVM983041 MFI917643:MFI983041 MPE917643:MPE983041 MZA917643:MZA983041 NIW917643:NIW983041 NSS917643:NSS983041 OCO917643:OCO983041 OMK917643:OMK983041 OWG917643:OWG983041 PGC917643:PGC983041 PPY917643:PPY983041 PZU917643:PZU983041 QJQ917643:QJQ983041 QTM917643:QTM983041 RDI917643:RDI983041 RNE917643:RNE983041 RXA917643:RXA983041 SGW917643:SGW983041 SQS917643:SQS983041 TAO917643:TAO983041 TKK917643:TKK983041 TUG917643:TUG983041 UEC917643:UEC983041 UNY917643:UNY983041 UXU917643:UXU983041 VHQ917643:VHQ983041 VRM917643:VRM983041 WBI917643:WBI983041 WLE917643:WLE983041 WVA917643:WVA983041 H3:H133 IO3:IO133 SK3:SK133 ACG3:ACG133 AMC3:AMC133 AVY3:AVY133 BFU3:BFU133 BPQ3:BPQ133 BZM3:BZM133 CJI3:CJI133 CTE3:CTE133 DDA3:DDA133 DMW3:DMW133 DWS3:DWS133 EGO3:EGO133 EQK3:EQK133 FAG3:FAG133 FKC3:FKC133 FTY3:FTY133 GDU3:GDU133 GNQ3:GNQ133 GXM3:GXM133 HHI3:HHI133 HRE3:HRE133 IBA3:IBA133 IKW3:IKW133 IUS3:IUS133 JEO3:JEO133 JOK3:JOK133 JYG3:JYG133 KIC3:KIC133 KRY3:KRY133 LBU3:LBU133 LLQ3:LLQ133 LVM3:LVM133 MFI3:MFI133 MPE3:MPE133 MZA3:MZA133 NIW3:NIW133 NSS3:NSS133 OCO3:OCO133 OMK3:OMK133 OWG3:OWG133 PGC3:PGC133 PPY3:PPY133 PZU3:PZU133 QJQ3:QJQ133 QTM3:QTM133 RDI3:RDI133 RNE3:RNE133 RXA3:RXA133 SGW3:SGW133 SQS3:SQS133 TAO3:TAO133 TKK3:TKK133 TUG3:TUG133 UEC3:UEC133 UNY3:UNY133 UXU3:UXU133 VHQ3:VHQ133 VRM3:VRM133 WBI3:WBI133 WLE3:WLE133 WVA3:WVA133 H65539:H65669 IO65539:IO65669 SK65539:SK65669 ACG65539:ACG65669 AMC65539:AMC65669 AVY65539:AVY65669 BFU65539:BFU65669 BPQ65539:BPQ65669 BZM65539:BZM65669 CJI65539:CJI65669 CTE65539:CTE65669 DDA65539:DDA65669 DMW65539:DMW65669 DWS65539:DWS65669 EGO65539:EGO65669 EQK65539:EQK65669 FAG65539:FAG65669 FKC65539:FKC65669 FTY65539:FTY65669 GDU65539:GDU65669 GNQ65539:GNQ65669 GXM65539:GXM65669 HHI65539:HHI65669 HRE65539:HRE65669 IBA65539:IBA65669 IKW65539:IKW65669 IUS65539:IUS65669 JEO65539:JEO65669 JOK65539:JOK65669 JYG65539:JYG65669 KIC65539:KIC65669 KRY65539:KRY65669 LBU65539:LBU65669 LLQ65539:LLQ65669 LVM65539:LVM65669 MFI65539:MFI65669 MPE65539:MPE65669 MZA65539:MZA65669 NIW65539:NIW65669 NSS65539:NSS65669 OCO65539:OCO65669 OMK65539:OMK65669 OWG65539:OWG65669 PGC65539:PGC65669 PPY65539:PPY65669 PZU65539:PZU65669 QJQ65539:QJQ65669 QTM65539:QTM65669 RDI65539:RDI65669 RNE65539:RNE65669 RXA65539:RXA65669 SGW65539:SGW65669 SQS65539:SQS65669 TAO65539:TAO65669 TKK65539:TKK65669 TUG65539:TUG65669 UEC65539:UEC65669 UNY65539:UNY65669 UXU65539:UXU65669 VHQ65539:VHQ65669 VRM65539:VRM65669 WBI65539:WBI65669 WLE65539:WLE65669 WVA65539:WVA65669 H131075:H131205 IO131075:IO131205 SK131075:SK131205 ACG131075:ACG131205 AMC131075:AMC131205 AVY131075:AVY131205 BFU131075:BFU131205 BPQ131075:BPQ131205 BZM131075:BZM131205 CJI131075:CJI131205 CTE131075:CTE131205 DDA131075:DDA131205 DMW131075:DMW131205 DWS131075:DWS131205 EGO131075:EGO131205 EQK131075:EQK131205 FAG131075:FAG131205 FKC131075:FKC131205 FTY131075:FTY131205 GDU131075:GDU131205 GNQ131075:GNQ131205 GXM131075:GXM131205 HHI131075:HHI131205 HRE131075:HRE131205 IBA131075:IBA131205 IKW131075:IKW131205 IUS131075:IUS131205 JEO131075:JEO131205 JOK131075:JOK131205 JYG131075:JYG131205 KIC131075:KIC131205 KRY131075:KRY131205 LBU131075:LBU131205 LLQ131075:LLQ131205 LVM131075:LVM131205 MFI131075:MFI131205 MPE131075:MPE131205 MZA131075:MZA131205 NIW131075:NIW131205 NSS131075:NSS131205 OCO131075:OCO131205 OMK131075:OMK131205 OWG131075:OWG131205 PGC131075:PGC131205 PPY131075:PPY131205 PZU131075:PZU131205 QJQ131075:QJQ131205 QTM131075:QTM131205 RDI131075:RDI131205 RNE131075:RNE131205 RXA131075:RXA131205 SGW131075:SGW131205 SQS131075:SQS131205 TAO131075:TAO131205 TKK131075:TKK131205 TUG131075:TUG131205 UEC131075:UEC131205 UNY131075:UNY131205 UXU131075:UXU131205 VHQ131075:VHQ131205 VRM131075:VRM131205 WBI131075:WBI131205 WLE131075:WLE131205 WVA131075:WVA131205 H196611:H196741 IO196611:IO196741 SK196611:SK196741 ACG196611:ACG196741 AMC196611:AMC196741 AVY196611:AVY196741 BFU196611:BFU196741 BPQ196611:BPQ196741 BZM196611:BZM196741 CJI196611:CJI196741 CTE196611:CTE196741 DDA196611:DDA196741 DMW196611:DMW196741 DWS196611:DWS196741 EGO196611:EGO196741 EQK196611:EQK196741 FAG196611:FAG196741 FKC196611:FKC196741 FTY196611:FTY196741 GDU196611:GDU196741 GNQ196611:GNQ196741 GXM196611:GXM196741 HHI196611:HHI196741 HRE196611:HRE196741 IBA196611:IBA196741 IKW196611:IKW196741 IUS196611:IUS196741 JEO196611:JEO196741 JOK196611:JOK196741 JYG196611:JYG196741 KIC196611:KIC196741 KRY196611:KRY196741 LBU196611:LBU196741 LLQ196611:LLQ196741 LVM196611:LVM196741 MFI196611:MFI196741 MPE196611:MPE196741 MZA196611:MZA196741 NIW196611:NIW196741 NSS196611:NSS196741 OCO196611:OCO196741 OMK196611:OMK196741 OWG196611:OWG196741 PGC196611:PGC196741 PPY196611:PPY196741 PZU196611:PZU196741 QJQ196611:QJQ196741 QTM196611:QTM196741 RDI196611:RDI196741 RNE196611:RNE196741 RXA196611:RXA196741 SGW196611:SGW196741 SQS196611:SQS196741 TAO196611:TAO196741 TKK196611:TKK196741 TUG196611:TUG196741 UEC196611:UEC196741 UNY196611:UNY196741 UXU196611:UXU196741 VHQ196611:VHQ196741 VRM196611:VRM196741 WBI196611:WBI196741 WLE196611:WLE196741 WVA196611:WVA196741 H262147:H262277 IO262147:IO262277 SK262147:SK262277 ACG262147:ACG262277 AMC262147:AMC262277 AVY262147:AVY262277 BFU262147:BFU262277 BPQ262147:BPQ262277 BZM262147:BZM262277 CJI262147:CJI262277 CTE262147:CTE262277 DDA262147:DDA262277 DMW262147:DMW262277 DWS262147:DWS262277 EGO262147:EGO262277 EQK262147:EQK262277 FAG262147:FAG262277 FKC262147:FKC262277 FTY262147:FTY262277 GDU262147:GDU262277 GNQ262147:GNQ262277 GXM262147:GXM262277 HHI262147:HHI262277 HRE262147:HRE262277 IBA262147:IBA262277 IKW262147:IKW262277 IUS262147:IUS262277 JEO262147:JEO262277 JOK262147:JOK262277 JYG262147:JYG262277 KIC262147:KIC262277 KRY262147:KRY262277 LBU262147:LBU262277 LLQ262147:LLQ262277 LVM262147:LVM262277 MFI262147:MFI262277 MPE262147:MPE262277 MZA262147:MZA262277 NIW262147:NIW262277 NSS262147:NSS262277 OCO262147:OCO262277 OMK262147:OMK262277 OWG262147:OWG262277 PGC262147:PGC262277 PPY262147:PPY262277 PZU262147:PZU262277 QJQ262147:QJQ262277 QTM262147:QTM262277 RDI262147:RDI262277 RNE262147:RNE262277 RXA262147:RXA262277 SGW262147:SGW262277 SQS262147:SQS262277 TAO262147:TAO262277 TKK262147:TKK262277 TUG262147:TUG262277 UEC262147:UEC262277 UNY262147:UNY262277 UXU262147:UXU262277 VHQ262147:VHQ262277 VRM262147:VRM262277 WBI262147:WBI262277 WLE262147:WLE262277 WVA262147:WVA262277 H327683:H327813 IO327683:IO327813 SK327683:SK327813 ACG327683:ACG327813 AMC327683:AMC327813 AVY327683:AVY327813 BFU327683:BFU327813 BPQ327683:BPQ327813 BZM327683:BZM327813 CJI327683:CJI327813 CTE327683:CTE327813 DDA327683:DDA327813 DMW327683:DMW327813 DWS327683:DWS327813 EGO327683:EGO327813 EQK327683:EQK327813 FAG327683:FAG327813 FKC327683:FKC327813 FTY327683:FTY327813 GDU327683:GDU327813 GNQ327683:GNQ327813 GXM327683:GXM327813 HHI327683:HHI327813 HRE327683:HRE327813 IBA327683:IBA327813 IKW327683:IKW327813 IUS327683:IUS327813 JEO327683:JEO327813 JOK327683:JOK327813 JYG327683:JYG327813 KIC327683:KIC327813 KRY327683:KRY327813 LBU327683:LBU327813 LLQ327683:LLQ327813 LVM327683:LVM327813 MFI327683:MFI327813 MPE327683:MPE327813 MZA327683:MZA327813 NIW327683:NIW327813 NSS327683:NSS327813 OCO327683:OCO327813 OMK327683:OMK327813 OWG327683:OWG327813 PGC327683:PGC327813 PPY327683:PPY327813 PZU327683:PZU327813 QJQ327683:QJQ327813 QTM327683:QTM327813 RDI327683:RDI327813 RNE327683:RNE327813 RXA327683:RXA327813 SGW327683:SGW327813 SQS327683:SQS327813 TAO327683:TAO327813 TKK327683:TKK327813 TUG327683:TUG327813 UEC327683:UEC327813 UNY327683:UNY327813 UXU327683:UXU327813 VHQ327683:VHQ327813 VRM327683:VRM327813 WBI327683:WBI327813 WLE327683:WLE327813 WVA327683:WVA327813 H393219:H393349 IO393219:IO393349 SK393219:SK393349 ACG393219:ACG393349 AMC393219:AMC393349 AVY393219:AVY393349 BFU393219:BFU393349 BPQ393219:BPQ393349 BZM393219:BZM393349 CJI393219:CJI393349 CTE393219:CTE393349 DDA393219:DDA393349 DMW393219:DMW393349 DWS393219:DWS393349 EGO393219:EGO393349 EQK393219:EQK393349 FAG393219:FAG393349 FKC393219:FKC393349 FTY393219:FTY393349 GDU393219:GDU393349 GNQ393219:GNQ393349 GXM393219:GXM393349 HHI393219:HHI393349 HRE393219:HRE393349 IBA393219:IBA393349 IKW393219:IKW393349 IUS393219:IUS393349 JEO393219:JEO393349 JOK393219:JOK393349 JYG393219:JYG393349 KIC393219:KIC393349 KRY393219:KRY393349 LBU393219:LBU393349 LLQ393219:LLQ393349 LVM393219:LVM393349 MFI393219:MFI393349 MPE393219:MPE393349 MZA393219:MZA393349 NIW393219:NIW393349 NSS393219:NSS393349 OCO393219:OCO393349 OMK393219:OMK393349 OWG393219:OWG393349 PGC393219:PGC393349 PPY393219:PPY393349 PZU393219:PZU393349 QJQ393219:QJQ393349 QTM393219:QTM393349 RDI393219:RDI393349 RNE393219:RNE393349 RXA393219:RXA393349 SGW393219:SGW393349 SQS393219:SQS393349 TAO393219:TAO393349 TKK393219:TKK393349 TUG393219:TUG393349 UEC393219:UEC393349 UNY393219:UNY393349 UXU393219:UXU393349 VHQ393219:VHQ393349 VRM393219:VRM393349 WBI393219:WBI393349 WLE393219:WLE393349 WVA393219:WVA393349 H458755:H458885 IO458755:IO458885 SK458755:SK458885 ACG458755:ACG458885 AMC458755:AMC458885 AVY458755:AVY458885 BFU458755:BFU458885 BPQ458755:BPQ458885 BZM458755:BZM458885 CJI458755:CJI458885 CTE458755:CTE458885 DDA458755:DDA458885 DMW458755:DMW458885 DWS458755:DWS458885 EGO458755:EGO458885 EQK458755:EQK458885 FAG458755:FAG458885 FKC458755:FKC458885 FTY458755:FTY458885 GDU458755:GDU458885 GNQ458755:GNQ458885 GXM458755:GXM458885 HHI458755:HHI458885 HRE458755:HRE458885 IBA458755:IBA458885 IKW458755:IKW458885 IUS458755:IUS458885 JEO458755:JEO458885 JOK458755:JOK458885 JYG458755:JYG458885 KIC458755:KIC458885 KRY458755:KRY458885 LBU458755:LBU458885 LLQ458755:LLQ458885 LVM458755:LVM458885 MFI458755:MFI458885 MPE458755:MPE458885 MZA458755:MZA458885 NIW458755:NIW458885 NSS458755:NSS458885 OCO458755:OCO458885 OMK458755:OMK458885 OWG458755:OWG458885 PGC458755:PGC458885 PPY458755:PPY458885 PZU458755:PZU458885 QJQ458755:QJQ458885 QTM458755:QTM458885 RDI458755:RDI458885 RNE458755:RNE458885 RXA458755:RXA458885 SGW458755:SGW458885 SQS458755:SQS458885 TAO458755:TAO458885 TKK458755:TKK458885 TUG458755:TUG458885 UEC458755:UEC458885 UNY458755:UNY458885 UXU458755:UXU458885 VHQ458755:VHQ458885 VRM458755:VRM458885 WBI458755:WBI458885 WLE458755:WLE458885 WVA458755:WVA458885 H524291:H524421 IO524291:IO524421 SK524291:SK524421 ACG524291:ACG524421 AMC524291:AMC524421 AVY524291:AVY524421 BFU524291:BFU524421 BPQ524291:BPQ524421 BZM524291:BZM524421 CJI524291:CJI524421 CTE524291:CTE524421 DDA524291:DDA524421 DMW524291:DMW524421 DWS524291:DWS524421 EGO524291:EGO524421 EQK524291:EQK524421 FAG524291:FAG524421 FKC524291:FKC524421 FTY524291:FTY524421 GDU524291:GDU524421 GNQ524291:GNQ524421 GXM524291:GXM524421 HHI524291:HHI524421 HRE524291:HRE524421 IBA524291:IBA524421 IKW524291:IKW524421 IUS524291:IUS524421 JEO524291:JEO524421 JOK524291:JOK524421 JYG524291:JYG524421 KIC524291:KIC524421 KRY524291:KRY524421 LBU524291:LBU524421 LLQ524291:LLQ524421 LVM524291:LVM524421 MFI524291:MFI524421 MPE524291:MPE524421 MZA524291:MZA524421 NIW524291:NIW524421 NSS524291:NSS524421 OCO524291:OCO524421 OMK524291:OMK524421 OWG524291:OWG524421 PGC524291:PGC524421 PPY524291:PPY524421 PZU524291:PZU524421 QJQ524291:QJQ524421 QTM524291:QTM524421 RDI524291:RDI524421 RNE524291:RNE524421 RXA524291:RXA524421 SGW524291:SGW524421 SQS524291:SQS524421 TAO524291:TAO524421 TKK524291:TKK524421 TUG524291:TUG524421 UEC524291:UEC524421 UNY524291:UNY524421 UXU524291:UXU524421 VHQ524291:VHQ524421 VRM524291:VRM524421 WBI524291:WBI524421 WLE524291:WLE524421 WVA524291:WVA524421 H589827:H589957 IO589827:IO589957 SK589827:SK589957 ACG589827:ACG589957 AMC589827:AMC589957 AVY589827:AVY589957 BFU589827:BFU589957 BPQ589827:BPQ589957 BZM589827:BZM589957 CJI589827:CJI589957 CTE589827:CTE589957 DDA589827:DDA589957 DMW589827:DMW589957 DWS589827:DWS589957 EGO589827:EGO589957 EQK589827:EQK589957 FAG589827:FAG589957 FKC589827:FKC589957 FTY589827:FTY589957 GDU589827:GDU589957 GNQ589827:GNQ589957 GXM589827:GXM589957 HHI589827:HHI589957 HRE589827:HRE589957 IBA589827:IBA589957 IKW589827:IKW589957 IUS589827:IUS589957 JEO589827:JEO589957 JOK589827:JOK589957 JYG589827:JYG589957 KIC589827:KIC589957 KRY589827:KRY589957 LBU589827:LBU589957 LLQ589827:LLQ589957 LVM589827:LVM589957 MFI589827:MFI589957 MPE589827:MPE589957 MZA589827:MZA589957 NIW589827:NIW589957 NSS589827:NSS589957 OCO589827:OCO589957 OMK589827:OMK589957 OWG589827:OWG589957 PGC589827:PGC589957 PPY589827:PPY589957 PZU589827:PZU589957 QJQ589827:QJQ589957 QTM589827:QTM589957 RDI589827:RDI589957 RNE589827:RNE589957 RXA589827:RXA589957 SGW589827:SGW589957 SQS589827:SQS589957 TAO589827:TAO589957 TKK589827:TKK589957 TUG589827:TUG589957 UEC589827:UEC589957 UNY589827:UNY589957 UXU589827:UXU589957 VHQ589827:VHQ589957 VRM589827:VRM589957 WBI589827:WBI589957 WLE589827:WLE589957 WVA589827:WVA589957 H655363:H655493 IO655363:IO655493 SK655363:SK655493 ACG655363:ACG655493 AMC655363:AMC655493 AVY655363:AVY655493 BFU655363:BFU655493 BPQ655363:BPQ655493 BZM655363:BZM655493 CJI655363:CJI655493 CTE655363:CTE655493 DDA655363:DDA655493 DMW655363:DMW655493 DWS655363:DWS655493 EGO655363:EGO655493 EQK655363:EQK655493 FAG655363:FAG655493 FKC655363:FKC655493 FTY655363:FTY655493 GDU655363:GDU655493 GNQ655363:GNQ655493 GXM655363:GXM655493 HHI655363:HHI655493 HRE655363:HRE655493 IBA655363:IBA655493 IKW655363:IKW655493 IUS655363:IUS655493 JEO655363:JEO655493 JOK655363:JOK655493 JYG655363:JYG655493 KIC655363:KIC655493 KRY655363:KRY655493 LBU655363:LBU655493 LLQ655363:LLQ655493 LVM655363:LVM655493 MFI655363:MFI655493 MPE655363:MPE655493 MZA655363:MZA655493 NIW655363:NIW655493 NSS655363:NSS655493 OCO655363:OCO655493 OMK655363:OMK655493 OWG655363:OWG655493 PGC655363:PGC655493 PPY655363:PPY655493 PZU655363:PZU655493 QJQ655363:QJQ655493 QTM655363:QTM655493 RDI655363:RDI655493 RNE655363:RNE655493 RXA655363:RXA655493 SGW655363:SGW655493 SQS655363:SQS655493 TAO655363:TAO655493 TKK655363:TKK655493 TUG655363:TUG655493 UEC655363:UEC655493 UNY655363:UNY655493 UXU655363:UXU655493 VHQ655363:VHQ655493 VRM655363:VRM655493 WBI655363:WBI655493 WLE655363:WLE655493 WVA655363:WVA655493 H720899:H721029 IO720899:IO721029 SK720899:SK721029 ACG720899:ACG721029 AMC720899:AMC721029 AVY720899:AVY721029 BFU720899:BFU721029 BPQ720899:BPQ721029 BZM720899:BZM721029 CJI720899:CJI721029 CTE720899:CTE721029 DDA720899:DDA721029 DMW720899:DMW721029 DWS720899:DWS721029 EGO720899:EGO721029 EQK720899:EQK721029 FAG720899:FAG721029 FKC720899:FKC721029 FTY720899:FTY721029 GDU720899:GDU721029 GNQ720899:GNQ721029 GXM720899:GXM721029 HHI720899:HHI721029 HRE720899:HRE721029 IBA720899:IBA721029 IKW720899:IKW721029 IUS720899:IUS721029 JEO720899:JEO721029 JOK720899:JOK721029 JYG720899:JYG721029 KIC720899:KIC721029 KRY720899:KRY721029 LBU720899:LBU721029 LLQ720899:LLQ721029 LVM720899:LVM721029 MFI720899:MFI721029 MPE720899:MPE721029 MZA720899:MZA721029 NIW720899:NIW721029 NSS720899:NSS721029 OCO720899:OCO721029 OMK720899:OMK721029 OWG720899:OWG721029 PGC720899:PGC721029 PPY720899:PPY721029 PZU720899:PZU721029 QJQ720899:QJQ721029 QTM720899:QTM721029 RDI720899:RDI721029 RNE720899:RNE721029 RXA720899:RXA721029 SGW720899:SGW721029 SQS720899:SQS721029 TAO720899:TAO721029 TKK720899:TKK721029 TUG720899:TUG721029 UEC720899:UEC721029 UNY720899:UNY721029 UXU720899:UXU721029 VHQ720899:VHQ721029 VRM720899:VRM721029 WBI720899:WBI721029 WLE720899:WLE721029 WVA720899:WVA721029 H786435:H786565 IO786435:IO786565 SK786435:SK786565 ACG786435:ACG786565 AMC786435:AMC786565 AVY786435:AVY786565 BFU786435:BFU786565 BPQ786435:BPQ786565 BZM786435:BZM786565 CJI786435:CJI786565 CTE786435:CTE786565 DDA786435:DDA786565 DMW786435:DMW786565 DWS786435:DWS786565 EGO786435:EGO786565 EQK786435:EQK786565 FAG786435:FAG786565 FKC786435:FKC786565 FTY786435:FTY786565 GDU786435:GDU786565 GNQ786435:GNQ786565 GXM786435:GXM786565 HHI786435:HHI786565 HRE786435:HRE786565 IBA786435:IBA786565 IKW786435:IKW786565 IUS786435:IUS786565 JEO786435:JEO786565 JOK786435:JOK786565 JYG786435:JYG786565 KIC786435:KIC786565 KRY786435:KRY786565 LBU786435:LBU786565 LLQ786435:LLQ786565 LVM786435:LVM786565 MFI786435:MFI786565 MPE786435:MPE786565 MZA786435:MZA786565 NIW786435:NIW786565 NSS786435:NSS786565 OCO786435:OCO786565 OMK786435:OMK786565 OWG786435:OWG786565 PGC786435:PGC786565 PPY786435:PPY786565 PZU786435:PZU786565 QJQ786435:QJQ786565 QTM786435:QTM786565 RDI786435:RDI786565 RNE786435:RNE786565 RXA786435:RXA786565 SGW786435:SGW786565 SQS786435:SQS786565 TAO786435:TAO786565 TKK786435:TKK786565 TUG786435:TUG786565 UEC786435:UEC786565 UNY786435:UNY786565 UXU786435:UXU786565 VHQ786435:VHQ786565 VRM786435:VRM786565 WBI786435:WBI786565 WLE786435:WLE786565 WVA786435:WVA786565 H851971:H852101 IO851971:IO852101 SK851971:SK852101 ACG851971:ACG852101 AMC851971:AMC852101 AVY851971:AVY852101 BFU851971:BFU852101 BPQ851971:BPQ852101 BZM851971:BZM852101 CJI851971:CJI852101 CTE851971:CTE852101 DDA851971:DDA852101 DMW851971:DMW852101 DWS851971:DWS852101 EGO851971:EGO852101 EQK851971:EQK852101 FAG851971:FAG852101 FKC851971:FKC852101 FTY851971:FTY852101 GDU851971:GDU852101 GNQ851971:GNQ852101 GXM851971:GXM852101 HHI851971:HHI852101 HRE851971:HRE852101 IBA851971:IBA852101 IKW851971:IKW852101 IUS851971:IUS852101 JEO851971:JEO852101 JOK851971:JOK852101 JYG851971:JYG852101 KIC851971:KIC852101 KRY851971:KRY852101 LBU851971:LBU852101 LLQ851971:LLQ852101 LVM851971:LVM852101 MFI851971:MFI852101 MPE851971:MPE852101 MZA851971:MZA852101 NIW851971:NIW852101 NSS851971:NSS852101 OCO851971:OCO852101 OMK851971:OMK852101 OWG851971:OWG852101 PGC851971:PGC852101 PPY851971:PPY852101 PZU851971:PZU852101 QJQ851971:QJQ852101 QTM851971:QTM852101 RDI851971:RDI852101 RNE851971:RNE852101 RXA851971:RXA852101 SGW851971:SGW852101 SQS851971:SQS852101 TAO851971:TAO852101 TKK851971:TKK852101 TUG851971:TUG852101 UEC851971:UEC852101 UNY851971:UNY852101 UXU851971:UXU852101 VHQ851971:VHQ852101 VRM851971:VRM852101 WBI851971:WBI852101 WLE851971:WLE852101 WVA851971:WVA852101 H917507:H917637 IO917507:IO917637 SK917507:SK917637 ACG917507:ACG917637 AMC917507:AMC917637 AVY917507:AVY917637 BFU917507:BFU917637 BPQ917507:BPQ917637 BZM917507:BZM917637 CJI917507:CJI917637 CTE917507:CTE917637 DDA917507:DDA917637 DMW917507:DMW917637 DWS917507:DWS917637 EGO917507:EGO917637 EQK917507:EQK917637 FAG917507:FAG917637 FKC917507:FKC917637 FTY917507:FTY917637 GDU917507:GDU917637 GNQ917507:GNQ917637 GXM917507:GXM917637 HHI917507:HHI917637 HRE917507:HRE917637 IBA917507:IBA917637 IKW917507:IKW917637 IUS917507:IUS917637 JEO917507:JEO917637 JOK917507:JOK917637 JYG917507:JYG917637 KIC917507:KIC917637 KRY917507:KRY917637 LBU917507:LBU917637 LLQ917507:LLQ917637 LVM917507:LVM917637 MFI917507:MFI917637 MPE917507:MPE917637 MZA917507:MZA917637 NIW917507:NIW917637 NSS917507:NSS917637 OCO917507:OCO917637 OMK917507:OMK917637 OWG917507:OWG917637 PGC917507:PGC917637 PPY917507:PPY917637 PZU917507:PZU917637 QJQ917507:QJQ917637 QTM917507:QTM917637 RDI917507:RDI917637 RNE917507:RNE917637 RXA917507:RXA917637 SGW917507:SGW917637 SQS917507:SQS917637 TAO917507:TAO917637 TKK917507:TKK917637 TUG917507:TUG917637 UEC917507:UEC917637 UNY917507:UNY917637 UXU917507:UXU917637 VHQ917507:VHQ917637 VRM917507:VRM917637 WBI917507:WBI917637 WLE917507:WLE917637 WVA917507:WVA917637 H983043:H983173 IO983043:IO983173 SK983043:SK983173 ACG983043:ACG983173 AMC983043:AMC983173 AVY983043:AVY983173 BFU983043:BFU983173 BPQ983043:BPQ983173 BZM983043:BZM983173 CJI983043:CJI983173 CTE983043:CTE983173 DDA983043:DDA983173 DMW983043:DMW983173 DWS983043:DWS983173 EGO983043:EGO983173 EQK983043:EQK983173 FAG983043:FAG983173 FKC983043:FKC983173 FTY983043:FTY983173 GDU983043:GDU983173 GNQ983043:GNQ983173 GXM983043:GXM983173 HHI983043:HHI983173 HRE983043:HRE983173 IBA983043:IBA983173 IKW983043:IKW983173 IUS983043:IUS983173 JEO983043:JEO983173 JOK983043:JOK983173 JYG983043:JYG983173 KIC983043:KIC983173 KRY983043:KRY983173 LBU983043:LBU983173 LLQ983043:LLQ983173 LVM983043:LVM983173 MFI983043:MFI983173 MPE983043:MPE983173 MZA983043:MZA983173 NIW983043:NIW983173 NSS983043:NSS983173 OCO983043:OCO983173 OMK983043:OMK983173 OWG983043:OWG983173 PGC983043:PGC983173 PPY983043:PPY983173 PZU983043:PZU983173 QJQ983043:QJQ983173 QTM983043:QTM983173 RDI983043:RDI983173 RNE983043:RNE983173 RXA983043:RXA983173 SGW983043:SGW983173 SQS983043:SQS983173 TAO983043:TAO983173 TKK983043:TKK983173 TUG983043:TUG983173 UEC983043:UEC983173 UNY983043:UNY983173 UXU983043:UXU983173 VHQ983043:VHQ983173 VRM983043:VRM983173 WBI983043:WBI983173 WLE983043:WLE983173 WVA983043:WVA983173 H983179:H1048576 IO983179:IO1048576 SK983179:SK1048576 ACG983179:ACG1048576 AMC983179:AMC1048576 AVY983179:AVY1048576 BFU983179:BFU1048576 BPQ983179:BPQ1048576 BZM983179:BZM1048576 CJI983179:CJI1048576 CTE983179:CTE1048576 DDA983179:DDA1048576 DMW983179:DMW1048576 DWS983179:DWS1048576 EGO983179:EGO1048576 EQK983179:EQK1048576 FAG983179:FAG1048576 FKC983179:FKC1048576 FTY983179:FTY1048576 GDU983179:GDU1048576 GNQ983179:GNQ1048576 GXM983179:GXM1048576 HHI983179:HHI1048576 HRE983179:HRE1048576 IBA983179:IBA1048576 IKW983179:IKW1048576 IUS983179:IUS1048576 JEO983179:JEO1048576 JOK983179:JOK1048576 JYG983179:JYG1048576 KIC983179:KIC1048576 KRY983179:KRY1048576 LBU983179:LBU1048576 LLQ983179:LLQ1048576 LVM983179:LVM1048576 MFI983179:MFI1048576 MPE983179:MPE1048576 MZA983179:MZA1048576 NIW983179:NIW1048576 NSS983179:NSS1048576 OCO983179:OCO1048576 OMK983179:OMK1048576 OWG983179:OWG1048576 PGC983179:PGC1048576 PPY983179:PPY1048576 PZU983179:PZU1048576 QJQ983179:QJQ1048576 QTM983179:QTM1048576 RDI983179:RDI1048576 RNE983179:RNE1048576 RXA983179:RXA1048576 SGW983179:SGW1048576 SQS983179:SQS1048576 TAO983179:TAO1048576 TKK983179:TKK1048576 TUG983179:TUG1048576 UEC983179:UEC1048576 UNY983179:UNY1048576 UXU983179:UXU1048576 VHQ983179:VHQ1048576 VRM983179:VRM1048576 WBI983179:WBI1048576 WLE983179:WLE1048576 WVA983179:WVA1048576 K24:K27 IR24:IR27 SN24:SN27 ACJ24:ACJ27 AMF24:AMF27 AWB24:AWB27 BFX24:BFX27 BPT24:BPT27 BZP24:BZP27 CJL24:CJL27 CTH24:CTH27 DDD24:DDD27 DMZ24:DMZ27 DWV24:DWV27 EGR24:EGR27 EQN24:EQN27 FAJ24:FAJ27 FKF24:FKF27 FUB24:FUB27 GDX24:GDX27 GNT24:GNT27 GXP24:GXP27 HHL24:HHL27 HRH24:HRH27 IBD24:IBD27 IKZ24:IKZ27 IUV24:IUV27 JER24:JER27 JON24:JON27 JYJ24:JYJ27 KIF24:KIF27 KSB24:KSB27 LBX24:LBX27 LLT24:LLT27 LVP24:LVP27 MFL24:MFL27 MPH24:MPH27 MZD24:MZD27 NIZ24:NIZ27 NSV24:NSV27 OCR24:OCR27 OMN24:OMN27 OWJ24:OWJ27 PGF24:PGF27 PQB24:PQB27 PZX24:PZX27 QJT24:QJT27 QTP24:QTP27 RDL24:RDL27 RNH24:RNH27 RXD24:RXD27 SGZ24:SGZ27 SQV24:SQV27 TAR24:TAR27 TKN24:TKN27 TUJ24:TUJ27 UEF24:UEF27 UOB24:UOB27 UXX24:UXX27 VHT24:VHT27 VRP24:VRP27 WBL24:WBL27 WLH24:WLH27 WVD24:WVD27 K65560:K65563 IR65560:IR65563 SN65560:SN65563 ACJ65560:ACJ65563 AMF65560:AMF65563 AWB65560:AWB65563 BFX65560:BFX65563 BPT65560:BPT65563 BZP65560:BZP65563 CJL65560:CJL65563 CTH65560:CTH65563 DDD65560:DDD65563 DMZ65560:DMZ65563 DWV65560:DWV65563 EGR65560:EGR65563 EQN65560:EQN65563 FAJ65560:FAJ65563 FKF65560:FKF65563 FUB65560:FUB65563 GDX65560:GDX65563 GNT65560:GNT65563 GXP65560:GXP65563 HHL65560:HHL65563 HRH65560:HRH65563 IBD65560:IBD65563 IKZ65560:IKZ65563 IUV65560:IUV65563 JER65560:JER65563 JON65560:JON65563 JYJ65560:JYJ65563 KIF65560:KIF65563 KSB65560:KSB65563 LBX65560:LBX65563 LLT65560:LLT65563 LVP65560:LVP65563 MFL65560:MFL65563 MPH65560:MPH65563 MZD65560:MZD65563 NIZ65560:NIZ65563 NSV65560:NSV65563 OCR65560:OCR65563 OMN65560:OMN65563 OWJ65560:OWJ65563 PGF65560:PGF65563 PQB65560:PQB65563 PZX65560:PZX65563 QJT65560:QJT65563 QTP65560:QTP65563 RDL65560:RDL65563 RNH65560:RNH65563 RXD65560:RXD65563 SGZ65560:SGZ65563 SQV65560:SQV65563 TAR65560:TAR65563 TKN65560:TKN65563 TUJ65560:TUJ65563 UEF65560:UEF65563 UOB65560:UOB65563 UXX65560:UXX65563 VHT65560:VHT65563 VRP65560:VRP65563 WBL65560:WBL65563 WLH65560:WLH65563 WVD65560:WVD65563 K131096:K131099 IR131096:IR131099 SN131096:SN131099 ACJ131096:ACJ131099 AMF131096:AMF131099 AWB131096:AWB131099 BFX131096:BFX131099 BPT131096:BPT131099 BZP131096:BZP131099 CJL131096:CJL131099 CTH131096:CTH131099 DDD131096:DDD131099 DMZ131096:DMZ131099 DWV131096:DWV131099 EGR131096:EGR131099 EQN131096:EQN131099 FAJ131096:FAJ131099 FKF131096:FKF131099 FUB131096:FUB131099 GDX131096:GDX131099 GNT131096:GNT131099 GXP131096:GXP131099 HHL131096:HHL131099 HRH131096:HRH131099 IBD131096:IBD131099 IKZ131096:IKZ131099 IUV131096:IUV131099 JER131096:JER131099 JON131096:JON131099 JYJ131096:JYJ131099 KIF131096:KIF131099 KSB131096:KSB131099 LBX131096:LBX131099 LLT131096:LLT131099 LVP131096:LVP131099 MFL131096:MFL131099 MPH131096:MPH131099 MZD131096:MZD131099 NIZ131096:NIZ131099 NSV131096:NSV131099 OCR131096:OCR131099 OMN131096:OMN131099 OWJ131096:OWJ131099 PGF131096:PGF131099 PQB131096:PQB131099 PZX131096:PZX131099 QJT131096:QJT131099 QTP131096:QTP131099 RDL131096:RDL131099 RNH131096:RNH131099 RXD131096:RXD131099 SGZ131096:SGZ131099 SQV131096:SQV131099 TAR131096:TAR131099 TKN131096:TKN131099 TUJ131096:TUJ131099 UEF131096:UEF131099 UOB131096:UOB131099 UXX131096:UXX131099 VHT131096:VHT131099 VRP131096:VRP131099 WBL131096:WBL131099 WLH131096:WLH131099 WVD131096:WVD131099 K196632:K196635 IR196632:IR196635 SN196632:SN196635 ACJ196632:ACJ196635 AMF196632:AMF196635 AWB196632:AWB196635 BFX196632:BFX196635 BPT196632:BPT196635 BZP196632:BZP196635 CJL196632:CJL196635 CTH196632:CTH196635 DDD196632:DDD196635 DMZ196632:DMZ196635 DWV196632:DWV196635 EGR196632:EGR196635 EQN196632:EQN196635 FAJ196632:FAJ196635 FKF196632:FKF196635 FUB196632:FUB196635 GDX196632:GDX196635 GNT196632:GNT196635 GXP196632:GXP196635 HHL196632:HHL196635 HRH196632:HRH196635 IBD196632:IBD196635 IKZ196632:IKZ196635 IUV196632:IUV196635 JER196632:JER196635 JON196632:JON196635 JYJ196632:JYJ196635 KIF196632:KIF196635 KSB196632:KSB196635 LBX196632:LBX196635 LLT196632:LLT196635 LVP196632:LVP196635 MFL196632:MFL196635 MPH196632:MPH196635 MZD196632:MZD196635 NIZ196632:NIZ196635 NSV196632:NSV196635 OCR196632:OCR196635 OMN196632:OMN196635 OWJ196632:OWJ196635 PGF196632:PGF196635 PQB196632:PQB196635 PZX196632:PZX196635 QJT196632:QJT196635 QTP196632:QTP196635 RDL196632:RDL196635 RNH196632:RNH196635 RXD196632:RXD196635 SGZ196632:SGZ196635 SQV196632:SQV196635 TAR196632:TAR196635 TKN196632:TKN196635 TUJ196632:TUJ196635 UEF196632:UEF196635 UOB196632:UOB196635 UXX196632:UXX196635 VHT196632:VHT196635 VRP196632:VRP196635 WBL196632:WBL196635 WLH196632:WLH196635 WVD196632:WVD196635 K262168:K262171 IR262168:IR262171 SN262168:SN262171 ACJ262168:ACJ262171 AMF262168:AMF262171 AWB262168:AWB262171 BFX262168:BFX262171 BPT262168:BPT262171 BZP262168:BZP262171 CJL262168:CJL262171 CTH262168:CTH262171 DDD262168:DDD262171 DMZ262168:DMZ262171 DWV262168:DWV262171 EGR262168:EGR262171 EQN262168:EQN262171 FAJ262168:FAJ262171 FKF262168:FKF262171 FUB262168:FUB262171 GDX262168:GDX262171 GNT262168:GNT262171 GXP262168:GXP262171 HHL262168:HHL262171 HRH262168:HRH262171 IBD262168:IBD262171 IKZ262168:IKZ262171 IUV262168:IUV262171 JER262168:JER262171 JON262168:JON262171 JYJ262168:JYJ262171 KIF262168:KIF262171 KSB262168:KSB262171 LBX262168:LBX262171 LLT262168:LLT262171 LVP262168:LVP262171 MFL262168:MFL262171 MPH262168:MPH262171 MZD262168:MZD262171 NIZ262168:NIZ262171 NSV262168:NSV262171 OCR262168:OCR262171 OMN262168:OMN262171 OWJ262168:OWJ262171 PGF262168:PGF262171 PQB262168:PQB262171 PZX262168:PZX262171 QJT262168:QJT262171 QTP262168:QTP262171 RDL262168:RDL262171 RNH262168:RNH262171 RXD262168:RXD262171 SGZ262168:SGZ262171 SQV262168:SQV262171 TAR262168:TAR262171 TKN262168:TKN262171 TUJ262168:TUJ262171 UEF262168:UEF262171 UOB262168:UOB262171 UXX262168:UXX262171 VHT262168:VHT262171 VRP262168:VRP262171 WBL262168:WBL262171 WLH262168:WLH262171 WVD262168:WVD262171 K327704:K327707 IR327704:IR327707 SN327704:SN327707 ACJ327704:ACJ327707 AMF327704:AMF327707 AWB327704:AWB327707 BFX327704:BFX327707 BPT327704:BPT327707 BZP327704:BZP327707 CJL327704:CJL327707 CTH327704:CTH327707 DDD327704:DDD327707 DMZ327704:DMZ327707 DWV327704:DWV327707 EGR327704:EGR327707 EQN327704:EQN327707 FAJ327704:FAJ327707 FKF327704:FKF327707 FUB327704:FUB327707 GDX327704:GDX327707 GNT327704:GNT327707 GXP327704:GXP327707 HHL327704:HHL327707 HRH327704:HRH327707 IBD327704:IBD327707 IKZ327704:IKZ327707 IUV327704:IUV327707 JER327704:JER327707 JON327704:JON327707 JYJ327704:JYJ327707 KIF327704:KIF327707 KSB327704:KSB327707 LBX327704:LBX327707 LLT327704:LLT327707 LVP327704:LVP327707 MFL327704:MFL327707 MPH327704:MPH327707 MZD327704:MZD327707 NIZ327704:NIZ327707 NSV327704:NSV327707 OCR327704:OCR327707 OMN327704:OMN327707 OWJ327704:OWJ327707 PGF327704:PGF327707 PQB327704:PQB327707 PZX327704:PZX327707 QJT327704:QJT327707 QTP327704:QTP327707 RDL327704:RDL327707 RNH327704:RNH327707 RXD327704:RXD327707 SGZ327704:SGZ327707 SQV327704:SQV327707 TAR327704:TAR327707 TKN327704:TKN327707 TUJ327704:TUJ327707 UEF327704:UEF327707 UOB327704:UOB327707 UXX327704:UXX327707 VHT327704:VHT327707 VRP327704:VRP327707 WBL327704:WBL327707 WLH327704:WLH327707 WVD327704:WVD327707 K393240:K393243 IR393240:IR393243 SN393240:SN393243 ACJ393240:ACJ393243 AMF393240:AMF393243 AWB393240:AWB393243 BFX393240:BFX393243 BPT393240:BPT393243 BZP393240:BZP393243 CJL393240:CJL393243 CTH393240:CTH393243 DDD393240:DDD393243 DMZ393240:DMZ393243 DWV393240:DWV393243 EGR393240:EGR393243 EQN393240:EQN393243 FAJ393240:FAJ393243 FKF393240:FKF393243 FUB393240:FUB393243 GDX393240:GDX393243 GNT393240:GNT393243 GXP393240:GXP393243 HHL393240:HHL393243 HRH393240:HRH393243 IBD393240:IBD393243 IKZ393240:IKZ393243 IUV393240:IUV393243 JER393240:JER393243 JON393240:JON393243 JYJ393240:JYJ393243 KIF393240:KIF393243 KSB393240:KSB393243 LBX393240:LBX393243 LLT393240:LLT393243 LVP393240:LVP393243 MFL393240:MFL393243 MPH393240:MPH393243 MZD393240:MZD393243 NIZ393240:NIZ393243 NSV393240:NSV393243 OCR393240:OCR393243 OMN393240:OMN393243 OWJ393240:OWJ393243 PGF393240:PGF393243 PQB393240:PQB393243 PZX393240:PZX393243 QJT393240:QJT393243 QTP393240:QTP393243 RDL393240:RDL393243 RNH393240:RNH393243 RXD393240:RXD393243 SGZ393240:SGZ393243 SQV393240:SQV393243 TAR393240:TAR393243 TKN393240:TKN393243 TUJ393240:TUJ393243 UEF393240:UEF393243 UOB393240:UOB393243 UXX393240:UXX393243 VHT393240:VHT393243 VRP393240:VRP393243 WBL393240:WBL393243 WLH393240:WLH393243 WVD393240:WVD393243 K458776:K458779 IR458776:IR458779 SN458776:SN458779 ACJ458776:ACJ458779 AMF458776:AMF458779 AWB458776:AWB458779 BFX458776:BFX458779 BPT458776:BPT458779 BZP458776:BZP458779 CJL458776:CJL458779 CTH458776:CTH458779 DDD458776:DDD458779 DMZ458776:DMZ458779 DWV458776:DWV458779 EGR458776:EGR458779 EQN458776:EQN458779 FAJ458776:FAJ458779 FKF458776:FKF458779 FUB458776:FUB458779 GDX458776:GDX458779 GNT458776:GNT458779 GXP458776:GXP458779 HHL458776:HHL458779 HRH458776:HRH458779 IBD458776:IBD458779 IKZ458776:IKZ458779 IUV458776:IUV458779 JER458776:JER458779 JON458776:JON458779 JYJ458776:JYJ458779 KIF458776:KIF458779 KSB458776:KSB458779 LBX458776:LBX458779 LLT458776:LLT458779 LVP458776:LVP458779 MFL458776:MFL458779 MPH458776:MPH458779 MZD458776:MZD458779 NIZ458776:NIZ458779 NSV458776:NSV458779 OCR458776:OCR458779 OMN458776:OMN458779 OWJ458776:OWJ458779 PGF458776:PGF458779 PQB458776:PQB458779 PZX458776:PZX458779 QJT458776:QJT458779 QTP458776:QTP458779 RDL458776:RDL458779 RNH458776:RNH458779 RXD458776:RXD458779 SGZ458776:SGZ458779 SQV458776:SQV458779 TAR458776:TAR458779 TKN458776:TKN458779 TUJ458776:TUJ458779 UEF458776:UEF458779 UOB458776:UOB458779 UXX458776:UXX458779 VHT458776:VHT458779 VRP458776:VRP458779 WBL458776:WBL458779 WLH458776:WLH458779 WVD458776:WVD458779 K524312:K524315 IR524312:IR524315 SN524312:SN524315 ACJ524312:ACJ524315 AMF524312:AMF524315 AWB524312:AWB524315 BFX524312:BFX524315 BPT524312:BPT524315 BZP524312:BZP524315 CJL524312:CJL524315 CTH524312:CTH524315 DDD524312:DDD524315 DMZ524312:DMZ524315 DWV524312:DWV524315 EGR524312:EGR524315 EQN524312:EQN524315 FAJ524312:FAJ524315 FKF524312:FKF524315 FUB524312:FUB524315 GDX524312:GDX524315 GNT524312:GNT524315 GXP524312:GXP524315 HHL524312:HHL524315 HRH524312:HRH524315 IBD524312:IBD524315 IKZ524312:IKZ524315 IUV524312:IUV524315 JER524312:JER524315 JON524312:JON524315 JYJ524312:JYJ524315 KIF524312:KIF524315 KSB524312:KSB524315 LBX524312:LBX524315 LLT524312:LLT524315 LVP524312:LVP524315 MFL524312:MFL524315 MPH524312:MPH524315 MZD524312:MZD524315 NIZ524312:NIZ524315 NSV524312:NSV524315 OCR524312:OCR524315 OMN524312:OMN524315 OWJ524312:OWJ524315 PGF524312:PGF524315 PQB524312:PQB524315 PZX524312:PZX524315 QJT524312:QJT524315 QTP524312:QTP524315 RDL524312:RDL524315 RNH524312:RNH524315 RXD524312:RXD524315 SGZ524312:SGZ524315 SQV524312:SQV524315 TAR524312:TAR524315 TKN524312:TKN524315 TUJ524312:TUJ524315 UEF524312:UEF524315 UOB524312:UOB524315 UXX524312:UXX524315 VHT524312:VHT524315 VRP524312:VRP524315 WBL524312:WBL524315 WLH524312:WLH524315 WVD524312:WVD524315 K589848:K589851 IR589848:IR589851 SN589848:SN589851 ACJ589848:ACJ589851 AMF589848:AMF589851 AWB589848:AWB589851 BFX589848:BFX589851 BPT589848:BPT589851 BZP589848:BZP589851 CJL589848:CJL589851 CTH589848:CTH589851 DDD589848:DDD589851 DMZ589848:DMZ589851 DWV589848:DWV589851 EGR589848:EGR589851 EQN589848:EQN589851 FAJ589848:FAJ589851 FKF589848:FKF589851 FUB589848:FUB589851 GDX589848:GDX589851 GNT589848:GNT589851 GXP589848:GXP589851 HHL589848:HHL589851 HRH589848:HRH589851 IBD589848:IBD589851 IKZ589848:IKZ589851 IUV589848:IUV589851 JER589848:JER589851 JON589848:JON589851 JYJ589848:JYJ589851 KIF589848:KIF589851 KSB589848:KSB589851 LBX589848:LBX589851 LLT589848:LLT589851 LVP589848:LVP589851 MFL589848:MFL589851 MPH589848:MPH589851 MZD589848:MZD589851 NIZ589848:NIZ589851 NSV589848:NSV589851 OCR589848:OCR589851 OMN589848:OMN589851 OWJ589848:OWJ589851 PGF589848:PGF589851 PQB589848:PQB589851 PZX589848:PZX589851 QJT589848:QJT589851 QTP589848:QTP589851 RDL589848:RDL589851 RNH589848:RNH589851 RXD589848:RXD589851 SGZ589848:SGZ589851 SQV589848:SQV589851 TAR589848:TAR589851 TKN589848:TKN589851 TUJ589848:TUJ589851 UEF589848:UEF589851 UOB589848:UOB589851 UXX589848:UXX589851 VHT589848:VHT589851 VRP589848:VRP589851 WBL589848:WBL589851 WLH589848:WLH589851 WVD589848:WVD589851 K655384:K655387 IR655384:IR655387 SN655384:SN655387 ACJ655384:ACJ655387 AMF655384:AMF655387 AWB655384:AWB655387 BFX655384:BFX655387 BPT655384:BPT655387 BZP655384:BZP655387 CJL655384:CJL655387 CTH655384:CTH655387 DDD655384:DDD655387 DMZ655384:DMZ655387 DWV655384:DWV655387 EGR655384:EGR655387 EQN655384:EQN655387 FAJ655384:FAJ655387 FKF655384:FKF655387 FUB655384:FUB655387 GDX655384:GDX655387 GNT655384:GNT655387 GXP655384:GXP655387 HHL655384:HHL655387 HRH655384:HRH655387 IBD655384:IBD655387 IKZ655384:IKZ655387 IUV655384:IUV655387 JER655384:JER655387 JON655384:JON655387 JYJ655384:JYJ655387 KIF655384:KIF655387 KSB655384:KSB655387 LBX655384:LBX655387 LLT655384:LLT655387 LVP655384:LVP655387 MFL655384:MFL655387 MPH655384:MPH655387 MZD655384:MZD655387 NIZ655384:NIZ655387 NSV655384:NSV655387 OCR655384:OCR655387 OMN655384:OMN655387 OWJ655384:OWJ655387 PGF655384:PGF655387 PQB655384:PQB655387 PZX655384:PZX655387 QJT655384:QJT655387 QTP655384:QTP655387 RDL655384:RDL655387 RNH655384:RNH655387 RXD655384:RXD655387 SGZ655384:SGZ655387 SQV655384:SQV655387 TAR655384:TAR655387 TKN655384:TKN655387 TUJ655384:TUJ655387 UEF655384:UEF655387 UOB655384:UOB655387 UXX655384:UXX655387 VHT655384:VHT655387 VRP655384:VRP655387 WBL655384:WBL655387 WLH655384:WLH655387 WVD655384:WVD655387 K720920:K720923 IR720920:IR720923 SN720920:SN720923 ACJ720920:ACJ720923 AMF720920:AMF720923 AWB720920:AWB720923 BFX720920:BFX720923 BPT720920:BPT720923 BZP720920:BZP720923 CJL720920:CJL720923 CTH720920:CTH720923 DDD720920:DDD720923 DMZ720920:DMZ720923 DWV720920:DWV720923 EGR720920:EGR720923 EQN720920:EQN720923 FAJ720920:FAJ720923 FKF720920:FKF720923 FUB720920:FUB720923 GDX720920:GDX720923 GNT720920:GNT720923 GXP720920:GXP720923 HHL720920:HHL720923 HRH720920:HRH720923 IBD720920:IBD720923 IKZ720920:IKZ720923 IUV720920:IUV720923 JER720920:JER720923 JON720920:JON720923 JYJ720920:JYJ720923 KIF720920:KIF720923 KSB720920:KSB720923 LBX720920:LBX720923 LLT720920:LLT720923 LVP720920:LVP720923 MFL720920:MFL720923 MPH720920:MPH720923 MZD720920:MZD720923 NIZ720920:NIZ720923 NSV720920:NSV720923 OCR720920:OCR720923 OMN720920:OMN720923 OWJ720920:OWJ720923 PGF720920:PGF720923 PQB720920:PQB720923 PZX720920:PZX720923 QJT720920:QJT720923 QTP720920:QTP720923 RDL720920:RDL720923 RNH720920:RNH720923 RXD720920:RXD720923 SGZ720920:SGZ720923 SQV720920:SQV720923 TAR720920:TAR720923 TKN720920:TKN720923 TUJ720920:TUJ720923 UEF720920:UEF720923 UOB720920:UOB720923 UXX720920:UXX720923 VHT720920:VHT720923 VRP720920:VRP720923 WBL720920:WBL720923 WLH720920:WLH720923 WVD720920:WVD720923 K786456:K786459 IR786456:IR786459 SN786456:SN786459 ACJ786456:ACJ786459 AMF786456:AMF786459 AWB786456:AWB786459 BFX786456:BFX786459 BPT786456:BPT786459 BZP786456:BZP786459 CJL786456:CJL786459 CTH786456:CTH786459 DDD786456:DDD786459 DMZ786456:DMZ786459 DWV786456:DWV786459 EGR786456:EGR786459 EQN786456:EQN786459 FAJ786456:FAJ786459 FKF786456:FKF786459 FUB786456:FUB786459 GDX786456:GDX786459 GNT786456:GNT786459 GXP786456:GXP786459 HHL786456:HHL786459 HRH786456:HRH786459 IBD786456:IBD786459 IKZ786456:IKZ786459 IUV786456:IUV786459 JER786456:JER786459 JON786456:JON786459 JYJ786456:JYJ786459 KIF786456:KIF786459 KSB786456:KSB786459 LBX786456:LBX786459 LLT786456:LLT786459 LVP786456:LVP786459 MFL786456:MFL786459 MPH786456:MPH786459 MZD786456:MZD786459 NIZ786456:NIZ786459 NSV786456:NSV786459 OCR786456:OCR786459 OMN786456:OMN786459 OWJ786456:OWJ786459 PGF786456:PGF786459 PQB786456:PQB786459 PZX786456:PZX786459 QJT786456:QJT786459 QTP786456:QTP786459 RDL786456:RDL786459 RNH786456:RNH786459 RXD786456:RXD786459 SGZ786456:SGZ786459 SQV786456:SQV786459 TAR786456:TAR786459 TKN786456:TKN786459 TUJ786456:TUJ786459 UEF786456:UEF786459 UOB786456:UOB786459 UXX786456:UXX786459 VHT786456:VHT786459 VRP786456:VRP786459 WBL786456:WBL786459 WLH786456:WLH786459 WVD786456:WVD786459 K851992:K851995 IR851992:IR851995 SN851992:SN851995 ACJ851992:ACJ851995 AMF851992:AMF851995 AWB851992:AWB851995 BFX851992:BFX851995 BPT851992:BPT851995 BZP851992:BZP851995 CJL851992:CJL851995 CTH851992:CTH851995 DDD851992:DDD851995 DMZ851992:DMZ851995 DWV851992:DWV851995 EGR851992:EGR851995 EQN851992:EQN851995 FAJ851992:FAJ851995 FKF851992:FKF851995 FUB851992:FUB851995 GDX851992:GDX851995 GNT851992:GNT851995 GXP851992:GXP851995 HHL851992:HHL851995 HRH851992:HRH851995 IBD851992:IBD851995 IKZ851992:IKZ851995 IUV851992:IUV851995 JER851992:JER851995 JON851992:JON851995 JYJ851992:JYJ851995 KIF851992:KIF851995 KSB851992:KSB851995 LBX851992:LBX851995 LLT851992:LLT851995 LVP851992:LVP851995 MFL851992:MFL851995 MPH851992:MPH851995 MZD851992:MZD851995 NIZ851992:NIZ851995 NSV851992:NSV851995 OCR851992:OCR851995 OMN851992:OMN851995 OWJ851992:OWJ851995 PGF851992:PGF851995 PQB851992:PQB851995 PZX851992:PZX851995 QJT851992:QJT851995 QTP851992:QTP851995 RDL851992:RDL851995 RNH851992:RNH851995 RXD851992:RXD851995 SGZ851992:SGZ851995 SQV851992:SQV851995 TAR851992:TAR851995 TKN851992:TKN851995 TUJ851992:TUJ851995 UEF851992:UEF851995 UOB851992:UOB851995 UXX851992:UXX851995 VHT851992:VHT851995 VRP851992:VRP851995 WBL851992:WBL851995 WLH851992:WLH851995 WVD851992:WVD851995 K917528:K917531 IR917528:IR917531 SN917528:SN917531 ACJ917528:ACJ917531 AMF917528:AMF917531 AWB917528:AWB917531 BFX917528:BFX917531 BPT917528:BPT917531 BZP917528:BZP917531 CJL917528:CJL917531 CTH917528:CTH917531 DDD917528:DDD917531 DMZ917528:DMZ917531 DWV917528:DWV917531 EGR917528:EGR917531 EQN917528:EQN917531 FAJ917528:FAJ917531 FKF917528:FKF917531 FUB917528:FUB917531 GDX917528:GDX917531 GNT917528:GNT917531 GXP917528:GXP917531 HHL917528:HHL917531 HRH917528:HRH917531 IBD917528:IBD917531 IKZ917528:IKZ917531 IUV917528:IUV917531 JER917528:JER917531 JON917528:JON917531 JYJ917528:JYJ917531 KIF917528:KIF917531 KSB917528:KSB917531 LBX917528:LBX917531 LLT917528:LLT917531 LVP917528:LVP917531 MFL917528:MFL917531 MPH917528:MPH917531 MZD917528:MZD917531 NIZ917528:NIZ917531 NSV917528:NSV917531 OCR917528:OCR917531 OMN917528:OMN917531 OWJ917528:OWJ917531 PGF917528:PGF917531 PQB917528:PQB917531 PZX917528:PZX917531 QJT917528:QJT917531 QTP917528:QTP917531 RDL917528:RDL917531 RNH917528:RNH917531 RXD917528:RXD917531 SGZ917528:SGZ917531 SQV917528:SQV917531 TAR917528:TAR917531 TKN917528:TKN917531 TUJ917528:TUJ917531 UEF917528:UEF917531 UOB917528:UOB917531 UXX917528:UXX917531 VHT917528:VHT917531 VRP917528:VRP917531 WBL917528:WBL917531 WLH917528:WLH917531 WVD917528:WVD917531 K983064:K983067 IR983064:IR983067 SN983064:SN983067 ACJ983064:ACJ983067 AMF983064:AMF983067 AWB983064:AWB983067 BFX983064:BFX983067 BPT983064:BPT983067 BZP983064:BZP983067 CJL983064:CJL983067 CTH983064:CTH983067 DDD983064:DDD983067 DMZ983064:DMZ983067 DWV983064:DWV983067 EGR983064:EGR983067 EQN983064:EQN983067 FAJ983064:FAJ983067 FKF983064:FKF983067 FUB983064:FUB983067 GDX983064:GDX983067 GNT983064:GNT983067 GXP983064:GXP983067 HHL983064:HHL983067 HRH983064:HRH983067 IBD983064:IBD983067 IKZ983064:IKZ983067 IUV983064:IUV983067 JER983064:JER983067 JON983064:JON983067 JYJ983064:JYJ983067 KIF983064:KIF983067 KSB983064:KSB983067 LBX983064:LBX983067 LLT983064:LLT983067 LVP983064:LVP983067 MFL983064:MFL983067 MPH983064:MPH983067 MZD983064:MZD983067 NIZ983064:NIZ983067 NSV983064:NSV983067 OCR983064:OCR983067 OMN983064:OMN983067 OWJ983064:OWJ983067 PGF983064:PGF983067 PQB983064:PQB983067 PZX983064:PZX983067 QJT983064:QJT983067 QTP983064:QTP983067 RDL983064:RDL983067 RNH983064:RNH983067 RXD983064:RXD983067 SGZ983064:SGZ983067 SQV983064:SQV983067 TAR983064:TAR983067 TKN983064:TKN983067 TUJ983064:TUJ983067 UEF983064:UEF983067 UOB983064:UOB983067 UXX983064:UXX983067 VHT983064:VHT983067 VRP983064:VRP983067 WBL983064:WBL983067 WLH983064:WLH983067 WVD983064:WVD983067 K69:K82 IR69:IR82 SN69:SN82 ACJ69:ACJ82 AMF69:AMF82 AWB69:AWB82 BFX69:BFX82 BPT69:BPT82 BZP69:BZP82 CJL69:CJL82 CTH69:CTH82 DDD69:DDD82 DMZ69:DMZ82 DWV69:DWV82 EGR69:EGR82 EQN69:EQN82 FAJ69:FAJ82 FKF69:FKF82 FUB69:FUB82 GDX69:GDX82 GNT69:GNT82 GXP69:GXP82 HHL69:HHL82 HRH69:HRH82 IBD69:IBD82 IKZ69:IKZ82 IUV69:IUV82 JER69:JER82 JON69:JON82 JYJ69:JYJ82 KIF69:KIF82 KSB69:KSB82 LBX69:LBX82 LLT69:LLT82 LVP69:LVP82 MFL69:MFL82 MPH69:MPH82 MZD69:MZD82 NIZ69:NIZ82 NSV69:NSV82 OCR69:OCR82 OMN69:OMN82 OWJ69:OWJ82 PGF69:PGF82 PQB69:PQB82 PZX69:PZX82 QJT69:QJT82 QTP69:QTP82 RDL69:RDL82 RNH69:RNH82 RXD69:RXD82 SGZ69:SGZ82 SQV69:SQV82 TAR69:TAR82 TKN69:TKN82 TUJ69:TUJ82 UEF69:UEF82 UOB69:UOB82 UXX69:UXX82 VHT69:VHT82 VRP69:VRP82 WBL69:WBL82 WLH69:WLH82 WVD69:WVD82 K65605:K65618 IR65605:IR65618 SN65605:SN65618 ACJ65605:ACJ65618 AMF65605:AMF65618 AWB65605:AWB65618 BFX65605:BFX65618 BPT65605:BPT65618 BZP65605:BZP65618 CJL65605:CJL65618 CTH65605:CTH65618 DDD65605:DDD65618 DMZ65605:DMZ65618 DWV65605:DWV65618 EGR65605:EGR65618 EQN65605:EQN65618 FAJ65605:FAJ65618 FKF65605:FKF65618 FUB65605:FUB65618 GDX65605:GDX65618 GNT65605:GNT65618 GXP65605:GXP65618 HHL65605:HHL65618 HRH65605:HRH65618 IBD65605:IBD65618 IKZ65605:IKZ65618 IUV65605:IUV65618 JER65605:JER65618 JON65605:JON65618 JYJ65605:JYJ65618 KIF65605:KIF65618 KSB65605:KSB65618 LBX65605:LBX65618 LLT65605:LLT65618 LVP65605:LVP65618 MFL65605:MFL65618 MPH65605:MPH65618 MZD65605:MZD65618 NIZ65605:NIZ65618 NSV65605:NSV65618 OCR65605:OCR65618 OMN65605:OMN65618 OWJ65605:OWJ65618 PGF65605:PGF65618 PQB65605:PQB65618 PZX65605:PZX65618 QJT65605:QJT65618 QTP65605:QTP65618 RDL65605:RDL65618 RNH65605:RNH65618 RXD65605:RXD65618 SGZ65605:SGZ65618 SQV65605:SQV65618 TAR65605:TAR65618 TKN65605:TKN65618 TUJ65605:TUJ65618 UEF65605:UEF65618 UOB65605:UOB65618 UXX65605:UXX65618 VHT65605:VHT65618 VRP65605:VRP65618 WBL65605:WBL65618 WLH65605:WLH65618 WVD65605:WVD65618 K131141:K131154 IR131141:IR131154 SN131141:SN131154 ACJ131141:ACJ131154 AMF131141:AMF131154 AWB131141:AWB131154 BFX131141:BFX131154 BPT131141:BPT131154 BZP131141:BZP131154 CJL131141:CJL131154 CTH131141:CTH131154 DDD131141:DDD131154 DMZ131141:DMZ131154 DWV131141:DWV131154 EGR131141:EGR131154 EQN131141:EQN131154 FAJ131141:FAJ131154 FKF131141:FKF131154 FUB131141:FUB131154 GDX131141:GDX131154 GNT131141:GNT131154 GXP131141:GXP131154 HHL131141:HHL131154 HRH131141:HRH131154 IBD131141:IBD131154 IKZ131141:IKZ131154 IUV131141:IUV131154 JER131141:JER131154 JON131141:JON131154 JYJ131141:JYJ131154 KIF131141:KIF131154 KSB131141:KSB131154 LBX131141:LBX131154 LLT131141:LLT131154 LVP131141:LVP131154 MFL131141:MFL131154 MPH131141:MPH131154 MZD131141:MZD131154 NIZ131141:NIZ131154 NSV131141:NSV131154 OCR131141:OCR131154 OMN131141:OMN131154 OWJ131141:OWJ131154 PGF131141:PGF131154 PQB131141:PQB131154 PZX131141:PZX131154 QJT131141:QJT131154 QTP131141:QTP131154 RDL131141:RDL131154 RNH131141:RNH131154 RXD131141:RXD131154 SGZ131141:SGZ131154 SQV131141:SQV131154 TAR131141:TAR131154 TKN131141:TKN131154 TUJ131141:TUJ131154 UEF131141:UEF131154 UOB131141:UOB131154 UXX131141:UXX131154 VHT131141:VHT131154 VRP131141:VRP131154 WBL131141:WBL131154 WLH131141:WLH131154 WVD131141:WVD131154 K196677:K196690 IR196677:IR196690 SN196677:SN196690 ACJ196677:ACJ196690 AMF196677:AMF196690 AWB196677:AWB196690 BFX196677:BFX196690 BPT196677:BPT196690 BZP196677:BZP196690 CJL196677:CJL196690 CTH196677:CTH196690 DDD196677:DDD196690 DMZ196677:DMZ196690 DWV196677:DWV196690 EGR196677:EGR196690 EQN196677:EQN196690 FAJ196677:FAJ196690 FKF196677:FKF196690 FUB196677:FUB196690 GDX196677:GDX196690 GNT196677:GNT196690 GXP196677:GXP196690 HHL196677:HHL196690 HRH196677:HRH196690 IBD196677:IBD196690 IKZ196677:IKZ196690 IUV196677:IUV196690 JER196677:JER196690 JON196677:JON196690 JYJ196677:JYJ196690 KIF196677:KIF196690 KSB196677:KSB196690 LBX196677:LBX196690 LLT196677:LLT196690 LVP196677:LVP196690 MFL196677:MFL196690 MPH196677:MPH196690 MZD196677:MZD196690 NIZ196677:NIZ196690 NSV196677:NSV196690 OCR196677:OCR196690 OMN196677:OMN196690 OWJ196677:OWJ196690 PGF196677:PGF196690 PQB196677:PQB196690 PZX196677:PZX196690 QJT196677:QJT196690 QTP196677:QTP196690 RDL196677:RDL196690 RNH196677:RNH196690 RXD196677:RXD196690 SGZ196677:SGZ196690 SQV196677:SQV196690 TAR196677:TAR196690 TKN196677:TKN196690 TUJ196677:TUJ196690 UEF196677:UEF196690 UOB196677:UOB196690 UXX196677:UXX196690 VHT196677:VHT196690 VRP196677:VRP196690 WBL196677:WBL196690 WLH196677:WLH196690 WVD196677:WVD196690 K262213:K262226 IR262213:IR262226 SN262213:SN262226 ACJ262213:ACJ262226 AMF262213:AMF262226 AWB262213:AWB262226 BFX262213:BFX262226 BPT262213:BPT262226 BZP262213:BZP262226 CJL262213:CJL262226 CTH262213:CTH262226 DDD262213:DDD262226 DMZ262213:DMZ262226 DWV262213:DWV262226 EGR262213:EGR262226 EQN262213:EQN262226 FAJ262213:FAJ262226 FKF262213:FKF262226 FUB262213:FUB262226 GDX262213:GDX262226 GNT262213:GNT262226 GXP262213:GXP262226 HHL262213:HHL262226 HRH262213:HRH262226 IBD262213:IBD262226 IKZ262213:IKZ262226 IUV262213:IUV262226 JER262213:JER262226 JON262213:JON262226 JYJ262213:JYJ262226 KIF262213:KIF262226 KSB262213:KSB262226 LBX262213:LBX262226 LLT262213:LLT262226 LVP262213:LVP262226 MFL262213:MFL262226 MPH262213:MPH262226 MZD262213:MZD262226 NIZ262213:NIZ262226 NSV262213:NSV262226 OCR262213:OCR262226 OMN262213:OMN262226 OWJ262213:OWJ262226 PGF262213:PGF262226 PQB262213:PQB262226 PZX262213:PZX262226 QJT262213:QJT262226 QTP262213:QTP262226 RDL262213:RDL262226 RNH262213:RNH262226 RXD262213:RXD262226 SGZ262213:SGZ262226 SQV262213:SQV262226 TAR262213:TAR262226 TKN262213:TKN262226 TUJ262213:TUJ262226 UEF262213:UEF262226 UOB262213:UOB262226 UXX262213:UXX262226 VHT262213:VHT262226 VRP262213:VRP262226 WBL262213:WBL262226 WLH262213:WLH262226 WVD262213:WVD262226 K327749:K327762 IR327749:IR327762 SN327749:SN327762 ACJ327749:ACJ327762 AMF327749:AMF327762 AWB327749:AWB327762 BFX327749:BFX327762 BPT327749:BPT327762 BZP327749:BZP327762 CJL327749:CJL327762 CTH327749:CTH327762 DDD327749:DDD327762 DMZ327749:DMZ327762 DWV327749:DWV327762 EGR327749:EGR327762 EQN327749:EQN327762 FAJ327749:FAJ327762 FKF327749:FKF327762 FUB327749:FUB327762 GDX327749:GDX327762 GNT327749:GNT327762 GXP327749:GXP327762 HHL327749:HHL327762 HRH327749:HRH327762 IBD327749:IBD327762 IKZ327749:IKZ327762 IUV327749:IUV327762 JER327749:JER327762 JON327749:JON327762 JYJ327749:JYJ327762 KIF327749:KIF327762 KSB327749:KSB327762 LBX327749:LBX327762 LLT327749:LLT327762 LVP327749:LVP327762 MFL327749:MFL327762 MPH327749:MPH327762 MZD327749:MZD327762 NIZ327749:NIZ327762 NSV327749:NSV327762 OCR327749:OCR327762 OMN327749:OMN327762 OWJ327749:OWJ327762 PGF327749:PGF327762 PQB327749:PQB327762 PZX327749:PZX327762 QJT327749:QJT327762 QTP327749:QTP327762 RDL327749:RDL327762 RNH327749:RNH327762 RXD327749:RXD327762 SGZ327749:SGZ327762 SQV327749:SQV327762 TAR327749:TAR327762 TKN327749:TKN327762 TUJ327749:TUJ327762 UEF327749:UEF327762 UOB327749:UOB327762 UXX327749:UXX327762 VHT327749:VHT327762 VRP327749:VRP327762 WBL327749:WBL327762 WLH327749:WLH327762 WVD327749:WVD327762 K393285:K393298 IR393285:IR393298 SN393285:SN393298 ACJ393285:ACJ393298 AMF393285:AMF393298 AWB393285:AWB393298 BFX393285:BFX393298 BPT393285:BPT393298 BZP393285:BZP393298 CJL393285:CJL393298 CTH393285:CTH393298 DDD393285:DDD393298 DMZ393285:DMZ393298 DWV393285:DWV393298 EGR393285:EGR393298 EQN393285:EQN393298 FAJ393285:FAJ393298 FKF393285:FKF393298 FUB393285:FUB393298 GDX393285:GDX393298 GNT393285:GNT393298 GXP393285:GXP393298 HHL393285:HHL393298 HRH393285:HRH393298 IBD393285:IBD393298 IKZ393285:IKZ393298 IUV393285:IUV393298 JER393285:JER393298 JON393285:JON393298 JYJ393285:JYJ393298 KIF393285:KIF393298 KSB393285:KSB393298 LBX393285:LBX393298 LLT393285:LLT393298 LVP393285:LVP393298 MFL393285:MFL393298 MPH393285:MPH393298 MZD393285:MZD393298 NIZ393285:NIZ393298 NSV393285:NSV393298 OCR393285:OCR393298 OMN393285:OMN393298 OWJ393285:OWJ393298 PGF393285:PGF393298 PQB393285:PQB393298 PZX393285:PZX393298 QJT393285:QJT393298 QTP393285:QTP393298 RDL393285:RDL393298 RNH393285:RNH393298 RXD393285:RXD393298 SGZ393285:SGZ393298 SQV393285:SQV393298 TAR393285:TAR393298 TKN393285:TKN393298 TUJ393285:TUJ393298 UEF393285:UEF393298 UOB393285:UOB393298 UXX393285:UXX393298 VHT393285:VHT393298 VRP393285:VRP393298 WBL393285:WBL393298 WLH393285:WLH393298 WVD393285:WVD393298 K458821:K458834 IR458821:IR458834 SN458821:SN458834 ACJ458821:ACJ458834 AMF458821:AMF458834 AWB458821:AWB458834 BFX458821:BFX458834 BPT458821:BPT458834 BZP458821:BZP458834 CJL458821:CJL458834 CTH458821:CTH458834 DDD458821:DDD458834 DMZ458821:DMZ458834 DWV458821:DWV458834 EGR458821:EGR458834 EQN458821:EQN458834 FAJ458821:FAJ458834 FKF458821:FKF458834 FUB458821:FUB458834 GDX458821:GDX458834 GNT458821:GNT458834 GXP458821:GXP458834 HHL458821:HHL458834 HRH458821:HRH458834 IBD458821:IBD458834 IKZ458821:IKZ458834 IUV458821:IUV458834 JER458821:JER458834 JON458821:JON458834 JYJ458821:JYJ458834 KIF458821:KIF458834 KSB458821:KSB458834 LBX458821:LBX458834 LLT458821:LLT458834 LVP458821:LVP458834 MFL458821:MFL458834 MPH458821:MPH458834 MZD458821:MZD458834 NIZ458821:NIZ458834 NSV458821:NSV458834 OCR458821:OCR458834 OMN458821:OMN458834 OWJ458821:OWJ458834 PGF458821:PGF458834 PQB458821:PQB458834 PZX458821:PZX458834 QJT458821:QJT458834 QTP458821:QTP458834 RDL458821:RDL458834 RNH458821:RNH458834 RXD458821:RXD458834 SGZ458821:SGZ458834 SQV458821:SQV458834 TAR458821:TAR458834 TKN458821:TKN458834 TUJ458821:TUJ458834 UEF458821:UEF458834 UOB458821:UOB458834 UXX458821:UXX458834 VHT458821:VHT458834 VRP458821:VRP458834 WBL458821:WBL458834 WLH458821:WLH458834 WVD458821:WVD458834 K524357:K524370 IR524357:IR524370 SN524357:SN524370 ACJ524357:ACJ524370 AMF524357:AMF524370 AWB524357:AWB524370 BFX524357:BFX524370 BPT524357:BPT524370 BZP524357:BZP524370 CJL524357:CJL524370 CTH524357:CTH524370 DDD524357:DDD524370 DMZ524357:DMZ524370 DWV524357:DWV524370 EGR524357:EGR524370 EQN524357:EQN524370 FAJ524357:FAJ524370 FKF524357:FKF524370 FUB524357:FUB524370 GDX524357:GDX524370 GNT524357:GNT524370 GXP524357:GXP524370 HHL524357:HHL524370 HRH524357:HRH524370 IBD524357:IBD524370 IKZ524357:IKZ524370 IUV524357:IUV524370 JER524357:JER524370 JON524357:JON524370 JYJ524357:JYJ524370 KIF524357:KIF524370 KSB524357:KSB524370 LBX524357:LBX524370 LLT524357:LLT524370 LVP524357:LVP524370 MFL524357:MFL524370 MPH524357:MPH524370 MZD524357:MZD524370 NIZ524357:NIZ524370 NSV524357:NSV524370 OCR524357:OCR524370 OMN524357:OMN524370 OWJ524357:OWJ524370 PGF524357:PGF524370 PQB524357:PQB524370 PZX524357:PZX524370 QJT524357:QJT524370 QTP524357:QTP524370 RDL524357:RDL524370 RNH524357:RNH524370 RXD524357:RXD524370 SGZ524357:SGZ524370 SQV524357:SQV524370 TAR524357:TAR524370 TKN524357:TKN524370 TUJ524357:TUJ524370 UEF524357:UEF524370 UOB524357:UOB524370 UXX524357:UXX524370 VHT524357:VHT524370 VRP524357:VRP524370 WBL524357:WBL524370 WLH524357:WLH524370 WVD524357:WVD524370 K589893:K589906 IR589893:IR589906 SN589893:SN589906 ACJ589893:ACJ589906 AMF589893:AMF589906 AWB589893:AWB589906 BFX589893:BFX589906 BPT589893:BPT589906 BZP589893:BZP589906 CJL589893:CJL589906 CTH589893:CTH589906 DDD589893:DDD589906 DMZ589893:DMZ589906 DWV589893:DWV589906 EGR589893:EGR589906 EQN589893:EQN589906 FAJ589893:FAJ589906 FKF589893:FKF589906 FUB589893:FUB589906 GDX589893:GDX589906 GNT589893:GNT589906 GXP589893:GXP589906 HHL589893:HHL589906 HRH589893:HRH589906 IBD589893:IBD589906 IKZ589893:IKZ589906 IUV589893:IUV589906 JER589893:JER589906 JON589893:JON589906 JYJ589893:JYJ589906 KIF589893:KIF589906 KSB589893:KSB589906 LBX589893:LBX589906 LLT589893:LLT589906 LVP589893:LVP589906 MFL589893:MFL589906 MPH589893:MPH589906 MZD589893:MZD589906 NIZ589893:NIZ589906 NSV589893:NSV589906 OCR589893:OCR589906 OMN589893:OMN589906 OWJ589893:OWJ589906 PGF589893:PGF589906 PQB589893:PQB589906 PZX589893:PZX589906 QJT589893:QJT589906 QTP589893:QTP589906 RDL589893:RDL589906 RNH589893:RNH589906 RXD589893:RXD589906 SGZ589893:SGZ589906 SQV589893:SQV589906 TAR589893:TAR589906 TKN589893:TKN589906 TUJ589893:TUJ589906 UEF589893:UEF589906 UOB589893:UOB589906 UXX589893:UXX589906 VHT589893:VHT589906 VRP589893:VRP589906 WBL589893:WBL589906 WLH589893:WLH589906 WVD589893:WVD589906 K655429:K655442 IR655429:IR655442 SN655429:SN655442 ACJ655429:ACJ655442 AMF655429:AMF655442 AWB655429:AWB655442 BFX655429:BFX655442 BPT655429:BPT655442 BZP655429:BZP655442 CJL655429:CJL655442 CTH655429:CTH655442 DDD655429:DDD655442 DMZ655429:DMZ655442 DWV655429:DWV655442 EGR655429:EGR655442 EQN655429:EQN655442 FAJ655429:FAJ655442 FKF655429:FKF655442 FUB655429:FUB655442 GDX655429:GDX655442 GNT655429:GNT655442 GXP655429:GXP655442 HHL655429:HHL655442 HRH655429:HRH655442 IBD655429:IBD655442 IKZ655429:IKZ655442 IUV655429:IUV655442 JER655429:JER655442 JON655429:JON655442 JYJ655429:JYJ655442 KIF655429:KIF655442 KSB655429:KSB655442 LBX655429:LBX655442 LLT655429:LLT655442 LVP655429:LVP655442 MFL655429:MFL655442 MPH655429:MPH655442 MZD655429:MZD655442 NIZ655429:NIZ655442 NSV655429:NSV655442 OCR655429:OCR655442 OMN655429:OMN655442 OWJ655429:OWJ655442 PGF655429:PGF655442 PQB655429:PQB655442 PZX655429:PZX655442 QJT655429:QJT655442 QTP655429:QTP655442 RDL655429:RDL655442 RNH655429:RNH655442 RXD655429:RXD655442 SGZ655429:SGZ655442 SQV655429:SQV655442 TAR655429:TAR655442 TKN655429:TKN655442 TUJ655429:TUJ655442 UEF655429:UEF655442 UOB655429:UOB655442 UXX655429:UXX655442 VHT655429:VHT655442 VRP655429:VRP655442 WBL655429:WBL655442 WLH655429:WLH655442 WVD655429:WVD655442 K720965:K720978 IR720965:IR720978 SN720965:SN720978 ACJ720965:ACJ720978 AMF720965:AMF720978 AWB720965:AWB720978 BFX720965:BFX720978 BPT720965:BPT720978 BZP720965:BZP720978 CJL720965:CJL720978 CTH720965:CTH720978 DDD720965:DDD720978 DMZ720965:DMZ720978 DWV720965:DWV720978 EGR720965:EGR720978 EQN720965:EQN720978 FAJ720965:FAJ720978 FKF720965:FKF720978 FUB720965:FUB720978 GDX720965:GDX720978 GNT720965:GNT720978 GXP720965:GXP720978 HHL720965:HHL720978 HRH720965:HRH720978 IBD720965:IBD720978 IKZ720965:IKZ720978 IUV720965:IUV720978 JER720965:JER720978 JON720965:JON720978 JYJ720965:JYJ720978 KIF720965:KIF720978 KSB720965:KSB720978 LBX720965:LBX720978 LLT720965:LLT720978 LVP720965:LVP720978 MFL720965:MFL720978 MPH720965:MPH720978 MZD720965:MZD720978 NIZ720965:NIZ720978 NSV720965:NSV720978 OCR720965:OCR720978 OMN720965:OMN720978 OWJ720965:OWJ720978 PGF720965:PGF720978 PQB720965:PQB720978 PZX720965:PZX720978 QJT720965:QJT720978 QTP720965:QTP720978 RDL720965:RDL720978 RNH720965:RNH720978 RXD720965:RXD720978 SGZ720965:SGZ720978 SQV720965:SQV720978 TAR720965:TAR720978 TKN720965:TKN720978 TUJ720965:TUJ720978 UEF720965:UEF720978 UOB720965:UOB720978 UXX720965:UXX720978 VHT720965:VHT720978 VRP720965:VRP720978 WBL720965:WBL720978 WLH720965:WLH720978 WVD720965:WVD720978 K786501:K786514 IR786501:IR786514 SN786501:SN786514 ACJ786501:ACJ786514 AMF786501:AMF786514 AWB786501:AWB786514 BFX786501:BFX786514 BPT786501:BPT786514 BZP786501:BZP786514 CJL786501:CJL786514 CTH786501:CTH786514 DDD786501:DDD786514 DMZ786501:DMZ786514 DWV786501:DWV786514 EGR786501:EGR786514 EQN786501:EQN786514 FAJ786501:FAJ786514 FKF786501:FKF786514 FUB786501:FUB786514 GDX786501:GDX786514 GNT786501:GNT786514 GXP786501:GXP786514 HHL786501:HHL786514 HRH786501:HRH786514 IBD786501:IBD786514 IKZ786501:IKZ786514 IUV786501:IUV786514 JER786501:JER786514 JON786501:JON786514 JYJ786501:JYJ786514 KIF786501:KIF786514 KSB786501:KSB786514 LBX786501:LBX786514 LLT786501:LLT786514 LVP786501:LVP786514 MFL786501:MFL786514 MPH786501:MPH786514 MZD786501:MZD786514 NIZ786501:NIZ786514 NSV786501:NSV786514 OCR786501:OCR786514 OMN786501:OMN786514 OWJ786501:OWJ786514 PGF786501:PGF786514 PQB786501:PQB786514 PZX786501:PZX786514 QJT786501:QJT786514 QTP786501:QTP786514 RDL786501:RDL786514 RNH786501:RNH786514 RXD786501:RXD786514 SGZ786501:SGZ786514 SQV786501:SQV786514 TAR786501:TAR786514 TKN786501:TKN786514 TUJ786501:TUJ786514 UEF786501:UEF786514 UOB786501:UOB786514 UXX786501:UXX786514 VHT786501:VHT786514 VRP786501:VRP786514 WBL786501:WBL786514 WLH786501:WLH786514 WVD786501:WVD786514 K852037:K852050 IR852037:IR852050 SN852037:SN852050 ACJ852037:ACJ852050 AMF852037:AMF852050 AWB852037:AWB852050 BFX852037:BFX852050 BPT852037:BPT852050 BZP852037:BZP852050 CJL852037:CJL852050 CTH852037:CTH852050 DDD852037:DDD852050 DMZ852037:DMZ852050 DWV852037:DWV852050 EGR852037:EGR852050 EQN852037:EQN852050 FAJ852037:FAJ852050 FKF852037:FKF852050 FUB852037:FUB852050 GDX852037:GDX852050 GNT852037:GNT852050 GXP852037:GXP852050 HHL852037:HHL852050 HRH852037:HRH852050 IBD852037:IBD852050 IKZ852037:IKZ852050 IUV852037:IUV852050 JER852037:JER852050 JON852037:JON852050 JYJ852037:JYJ852050 KIF852037:KIF852050 KSB852037:KSB852050 LBX852037:LBX852050 LLT852037:LLT852050 LVP852037:LVP852050 MFL852037:MFL852050 MPH852037:MPH852050 MZD852037:MZD852050 NIZ852037:NIZ852050 NSV852037:NSV852050 OCR852037:OCR852050 OMN852037:OMN852050 OWJ852037:OWJ852050 PGF852037:PGF852050 PQB852037:PQB852050 PZX852037:PZX852050 QJT852037:QJT852050 QTP852037:QTP852050 RDL852037:RDL852050 RNH852037:RNH852050 RXD852037:RXD852050 SGZ852037:SGZ852050 SQV852037:SQV852050 TAR852037:TAR852050 TKN852037:TKN852050 TUJ852037:TUJ852050 UEF852037:UEF852050 UOB852037:UOB852050 UXX852037:UXX852050 VHT852037:VHT852050 VRP852037:VRP852050 WBL852037:WBL852050 WLH852037:WLH852050 WVD852037:WVD852050 K917573:K917586 IR917573:IR917586 SN917573:SN917586 ACJ917573:ACJ917586 AMF917573:AMF917586 AWB917573:AWB917586 BFX917573:BFX917586 BPT917573:BPT917586 BZP917573:BZP917586 CJL917573:CJL917586 CTH917573:CTH917586 DDD917573:DDD917586 DMZ917573:DMZ917586 DWV917573:DWV917586 EGR917573:EGR917586 EQN917573:EQN917586 FAJ917573:FAJ917586 FKF917573:FKF917586 FUB917573:FUB917586 GDX917573:GDX917586 GNT917573:GNT917586 GXP917573:GXP917586 HHL917573:HHL917586 HRH917573:HRH917586 IBD917573:IBD917586 IKZ917573:IKZ917586 IUV917573:IUV917586 JER917573:JER917586 JON917573:JON917586 JYJ917573:JYJ917586 KIF917573:KIF917586 KSB917573:KSB917586 LBX917573:LBX917586 LLT917573:LLT917586 LVP917573:LVP917586 MFL917573:MFL917586 MPH917573:MPH917586 MZD917573:MZD917586 NIZ917573:NIZ917586 NSV917573:NSV917586 OCR917573:OCR917586 OMN917573:OMN917586 OWJ917573:OWJ917586 PGF917573:PGF917586 PQB917573:PQB917586 PZX917573:PZX917586 QJT917573:QJT917586 QTP917573:QTP917586 RDL917573:RDL917586 RNH917573:RNH917586 RXD917573:RXD917586 SGZ917573:SGZ917586 SQV917573:SQV917586 TAR917573:TAR917586 TKN917573:TKN917586 TUJ917573:TUJ917586 UEF917573:UEF917586 UOB917573:UOB917586 UXX917573:UXX917586 VHT917573:VHT917586 VRP917573:VRP917586 WBL917573:WBL917586 WLH917573:WLH917586 WVD917573:WVD917586 K983109:K983122 IR983109:IR983122 SN983109:SN983122 ACJ983109:ACJ983122 AMF983109:AMF983122 AWB983109:AWB983122 BFX983109:BFX983122 BPT983109:BPT983122 BZP983109:BZP983122 CJL983109:CJL983122 CTH983109:CTH983122 DDD983109:DDD983122 DMZ983109:DMZ983122 DWV983109:DWV983122 EGR983109:EGR983122 EQN983109:EQN983122 FAJ983109:FAJ983122 FKF983109:FKF983122 FUB983109:FUB983122 GDX983109:GDX983122 GNT983109:GNT983122 GXP983109:GXP983122 HHL983109:HHL983122 HRH983109:HRH983122 IBD983109:IBD983122 IKZ983109:IKZ983122 IUV983109:IUV983122 JER983109:JER983122 JON983109:JON983122 JYJ983109:JYJ983122 KIF983109:KIF983122 KSB983109:KSB983122 LBX983109:LBX983122 LLT983109:LLT983122 LVP983109:LVP983122 MFL983109:MFL983122 MPH983109:MPH983122 MZD983109:MZD983122 NIZ983109:NIZ983122 NSV983109:NSV983122 OCR983109:OCR983122 OMN983109:OMN983122 OWJ983109:OWJ983122 PGF983109:PGF983122 PQB983109:PQB983122 PZX983109:PZX983122 QJT983109:QJT983122 QTP983109:QTP983122 RDL983109:RDL983122 RNH983109:RNH983122 RXD983109:RXD983122 SGZ983109:SGZ983122 SQV983109:SQV983122 TAR983109:TAR983122 TKN983109:TKN983122 TUJ983109:TUJ983122 UEF983109:UEF983122 UOB983109:UOB983122 UXX983109:UXX983122 VHT983109:VHT983122 VRP983109:VRP983122 WBL983109:WBL983122 WLH983109:WLH983122 WVD983109:WVD983122 K147:K65474 IR147:IR65474 SN147:SN65474 ACJ147:ACJ65474 AMF147:AMF65474 AWB147:AWB65474 BFX147:BFX65474 BPT147:BPT65474 BZP147:BZP65474 CJL147:CJL65474 CTH147:CTH65474 DDD147:DDD65474 DMZ147:DMZ65474 DWV147:DWV65474 EGR147:EGR65474 EQN147:EQN65474 FAJ147:FAJ65474 FKF147:FKF65474 FUB147:FUB65474 GDX147:GDX65474 GNT147:GNT65474 GXP147:GXP65474 HHL147:HHL65474 HRH147:HRH65474 IBD147:IBD65474 IKZ147:IKZ65474 IUV147:IUV65474 JER147:JER65474 JON147:JON65474 JYJ147:JYJ65474 KIF147:KIF65474 KSB147:KSB65474 LBX147:LBX65474 LLT147:LLT65474 LVP147:LVP65474 MFL147:MFL65474 MPH147:MPH65474 MZD147:MZD65474 NIZ147:NIZ65474 NSV147:NSV65474 OCR147:OCR65474 OMN147:OMN65474 OWJ147:OWJ65474 PGF147:PGF65474 PQB147:PQB65474 PZX147:PZX65474 QJT147:QJT65474 QTP147:QTP65474 RDL147:RDL65474 RNH147:RNH65474 RXD147:RXD65474 SGZ147:SGZ65474 SQV147:SQV65474 TAR147:TAR65474 TKN147:TKN65474 TUJ147:TUJ65474 UEF147:UEF65474 UOB147:UOB65474 UXX147:UXX65474 VHT147:VHT65474 VRP147:VRP65474 WBL147:WBL65474 WLH147:WLH65474 WVD147:WVD65474 K65683:K131010 IR65683:IR131010 SN65683:SN131010 ACJ65683:ACJ131010 AMF65683:AMF131010 AWB65683:AWB131010 BFX65683:BFX131010 BPT65683:BPT131010 BZP65683:BZP131010 CJL65683:CJL131010 CTH65683:CTH131010 DDD65683:DDD131010 DMZ65683:DMZ131010 DWV65683:DWV131010 EGR65683:EGR131010 EQN65683:EQN131010 FAJ65683:FAJ131010 FKF65683:FKF131010 FUB65683:FUB131010 GDX65683:GDX131010 GNT65683:GNT131010 GXP65683:GXP131010 HHL65683:HHL131010 HRH65683:HRH131010 IBD65683:IBD131010 IKZ65683:IKZ131010 IUV65683:IUV131010 JER65683:JER131010 JON65683:JON131010 JYJ65683:JYJ131010 KIF65683:KIF131010 KSB65683:KSB131010 LBX65683:LBX131010 LLT65683:LLT131010 LVP65683:LVP131010 MFL65683:MFL131010 MPH65683:MPH131010 MZD65683:MZD131010 NIZ65683:NIZ131010 NSV65683:NSV131010 OCR65683:OCR131010 OMN65683:OMN131010 OWJ65683:OWJ131010 PGF65683:PGF131010 PQB65683:PQB131010 PZX65683:PZX131010 QJT65683:QJT131010 QTP65683:QTP131010 RDL65683:RDL131010 RNH65683:RNH131010 RXD65683:RXD131010 SGZ65683:SGZ131010 SQV65683:SQV131010 TAR65683:TAR131010 TKN65683:TKN131010 TUJ65683:TUJ131010 UEF65683:UEF131010 UOB65683:UOB131010 UXX65683:UXX131010 VHT65683:VHT131010 VRP65683:VRP131010 WBL65683:WBL131010 WLH65683:WLH131010 WVD65683:WVD131010 K131219:K196546 IR131219:IR196546 SN131219:SN196546 ACJ131219:ACJ196546 AMF131219:AMF196546 AWB131219:AWB196546 BFX131219:BFX196546 BPT131219:BPT196546 BZP131219:BZP196546 CJL131219:CJL196546 CTH131219:CTH196546 DDD131219:DDD196546 DMZ131219:DMZ196546 DWV131219:DWV196546 EGR131219:EGR196546 EQN131219:EQN196546 FAJ131219:FAJ196546 FKF131219:FKF196546 FUB131219:FUB196546 GDX131219:GDX196546 GNT131219:GNT196546 GXP131219:GXP196546 HHL131219:HHL196546 HRH131219:HRH196546 IBD131219:IBD196546 IKZ131219:IKZ196546 IUV131219:IUV196546 JER131219:JER196546 JON131219:JON196546 JYJ131219:JYJ196546 KIF131219:KIF196546 KSB131219:KSB196546 LBX131219:LBX196546 LLT131219:LLT196546 LVP131219:LVP196546 MFL131219:MFL196546 MPH131219:MPH196546 MZD131219:MZD196546 NIZ131219:NIZ196546 NSV131219:NSV196546 OCR131219:OCR196546 OMN131219:OMN196546 OWJ131219:OWJ196546 PGF131219:PGF196546 PQB131219:PQB196546 PZX131219:PZX196546 QJT131219:QJT196546 QTP131219:QTP196546 RDL131219:RDL196546 RNH131219:RNH196546 RXD131219:RXD196546 SGZ131219:SGZ196546 SQV131219:SQV196546 TAR131219:TAR196546 TKN131219:TKN196546 TUJ131219:TUJ196546 UEF131219:UEF196546 UOB131219:UOB196546 UXX131219:UXX196546 VHT131219:VHT196546 VRP131219:VRP196546 WBL131219:WBL196546 WLH131219:WLH196546 WVD131219:WVD196546 K196755:K262082 IR196755:IR262082 SN196755:SN262082 ACJ196755:ACJ262082 AMF196755:AMF262082 AWB196755:AWB262082 BFX196755:BFX262082 BPT196755:BPT262082 BZP196755:BZP262082 CJL196755:CJL262082 CTH196755:CTH262082 DDD196755:DDD262082 DMZ196755:DMZ262082 DWV196755:DWV262082 EGR196755:EGR262082 EQN196755:EQN262082 FAJ196755:FAJ262082 FKF196755:FKF262082 FUB196755:FUB262082 GDX196755:GDX262082 GNT196755:GNT262082 GXP196755:GXP262082 HHL196755:HHL262082 HRH196755:HRH262082 IBD196755:IBD262082 IKZ196755:IKZ262082 IUV196755:IUV262082 JER196755:JER262082 JON196755:JON262082 JYJ196755:JYJ262082 KIF196755:KIF262082 KSB196755:KSB262082 LBX196755:LBX262082 LLT196755:LLT262082 LVP196755:LVP262082 MFL196755:MFL262082 MPH196755:MPH262082 MZD196755:MZD262082 NIZ196755:NIZ262082 NSV196755:NSV262082 OCR196755:OCR262082 OMN196755:OMN262082 OWJ196755:OWJ262082 PGF196755:PGF262082 PQB196755:PQB262082 PZX196755:PZX262082 QJT196755:QJT262082 QTP196755:QTP262082 RDL196755:RDL262082 RNH196755:RNH262082 RXD196755:RXD262082 SGZ196755:SGZ262082 SQV196755:SQV262082 TAR196755:TAR262082 TKN196755:TKN262082 TUJ196755:TUJ262082 UEF196755:UEF262082 UOB196755:UOB262082 UXX196755:UXX262082 VHT196755:VHT262082 VRP196755:VRP262082 WBL196755:WBL262082 WLH196755:WLH262082 WVD196755:WVD262082 K262291:K327618 IR262291:IR327618 SN262291:SN327618 ACJ262291:ACJ327618 AMF262291:AMF327618 AWB262291:AWB327618 BFX262291:BFX327618 BPT262291:BPT327618 BZP262291:BZP327618 CJL262291:CJL327618 CTH262291:CTH327618 DDD262291:DDD327618 DMZ262291:DMZ327618 DWV262291:DWV327618 EGR262291:EGR327618 EQN262291:EQN327618 FAJ262291:FAJ327618 FKF262291:FKF327618 FUB262291:FUB327618 GDX262291:GDX327618 GNT262291:GNT327618 GXP262291:GXP327618 HHL262291:HHL327618 HRH262291:HRH327618 IBD262291:IBD327618 IKZ262291:IKZ327618 IUV262291:IUV327618 JER262291:JER327618 JON262291:JON327618 JYJ262291:JYJ327618 KIF262291:KIF327618 KSB262291:KSB327618 LBX262291:LBX327618 LLT262291:LLT327618 LVP262291:LVP327618 MFL262291:MFL327618 MPH262291:MPH327618 MZD262291:MZD327618 NIZ262291:NIZ327618 NSV262291:NSV327618 OCR262291:OCR327618 OMN262291:OMN327618 OWJ262291:OWJ327618 PGF262291:PGF327618 PQB262291:PQB327618 PZX262291:PZX327618 QJT262291:QJT327618 QTP262291:QTP327618 RDL262291:RDL327618 RNH262291:RNH327618 RXD262291:RXD327618 SGZ262291:SGZ327618 SQV262291:SQV327618 TAR262291:TAR327618 TKN262291:TKN327618 TUJ262291:TUJ327618 UEF262291:UEF327618 UOB262291:UOB327618 UXX262291:UXX327618 VHT262291:VHT327618 VRP262291:VRP327618 WBL262291:WBL327618 WLH262291:WLH327618 WVD262291:WVD327618 K327827:K393154 IR327827:IR393154 SN327827:SN393154 ACJ327827:ACJ393154 AMF327827:AMF393154 AWB327827:AWB393154 BFX327827:BFX393154 BPT327827:BPT393154 BZP327827:BZP393154 CJL327827:CJL393154 CTH327827:CTH393154 DDD327827:DDD393154 DMZ327827:DMZ393154 DWV327827:DWV393154 EGR327827:EGR393154 EQN327827:EQN393154 FAJ327827:FAJ393154 FKF327827:FKF393154 FUB327827:FUB393154 GDX327827:GDX393154 GNT327827:GNT393154 GXP327827:GXP393154 HHL327827:HHL393154 HRH327827:HRH393154 IBD327827:IBD393154 IKZ327827:IKZ393154 IUV327827:IUV393154 JER327827:JER393154 JON327827:JON393154 JYJ327827:JYJ393154 KIF327827:KIF393154 KSB327827:KSB393154 LBX327827:LBX393154 LLT327827:LLT393154 LVP327827:LVP393154 MFL327827:MFL393154 MPH327827:MPH393154 MZD327827:MZD393154 NIZ327827:NIZ393154 NSV327827:NSV393154 OCR327827:OCR393154 OMN327827:OMN393154 OWJ327827:OWJ393154 PGF327827:PGF393154 PQB327827:PQB393154 PZX327827:PZX393154 QJT327827:QJT393154 QTP327827:QTP393154 RDL327827:RDL393154 RNH327827:RNH393154 RXD327827:RXD393154 SGZ327827:SGZ393154 SQV327827:SQV393154 TAR327827:TAR393154 TKN327827:TKN393154 TUJ327827:TUJ393154 UEF327827:UEF393154 UOB327827:UOB393154 UXX327827:UXX393154 VHT327827:VHT393154 VRP327827:VRP393154 WBL327827:WBL393154 WLH327827:WLH393154 WVD327827:WVD393154 K393363:K458690 IR393363:IR458690 SN393363:SN458690 ACJ393363:ACJ458690 AMF393363:AMF458690 AWB393363:AWB458690 BFX393363:BFX458690 BPT393363:BPT458690 BZP393363:BZP458690 CJL393363:CJL458690 CTH393363:CTH458690 DDD393363:DDD458690 DMZ393363:DMZ458690 DWV393363:DWV458690 EGR393363:EGR458690 EQN393363:EQN458690 FAJ393363:FAJ458690 FKF393363:FKF458690 FUB393363:FUB458690 GDX393363:GDX458690 GNT393363:GNT458690 GXP393363:GXP458690 HHL393363:HHL458690 HRH393363:HRH458690 IBD393363:IBD458690 IKZ393363:IKZ458690 IUV393363:IUV458690 JER393363:JER458690 JON393363:JON458690 JYJ393363:JYJ458690 KIF393363:KIF458690 KSB393363:KSB458690 LBX393363:LBX458690 LLT393363:LLT458690 LVP393363:LVP458690 MFL393363:MFL458690 MPH393363:MPH458690 MZD393363:MZD458690 NIZ393363:NIZ458690 NSV393363:NSV458690 OCR393363:OCR458690 OMN393363:OMN458690 OWJ393363:OWJ458690 PGF393363:PGF458690 PQB393363:PQB458690 PZX393363:PZX458690 QJT393363:QJT458690 QTP393363:QTP458690 RDL393363:RDL458690 RNH393363:RNH458690 RXD393363:RXD458690 SGZ393363:SGZ458690 SQV393363:SQV458690 TAR393363:TAR458690 TKN393363:TKN458690 TUJ393363:TUJ458690 UEF393363:UEF458690 UOB393363:UOB458690 UXX393363:UXX458690 VHT393363:VHT458690 VRP393363:VRP458690 WBL393363:WBL458690 WLH393363:WLH458690 WVD393363:WVD458690 K458899:K524226 IR458899:IR524226 SN458899:SN524226 ACJ458899:ACJ524226 AMF458899:AMF524226 AWB458899:AWB524226 BFX458899:BFX524226 BPT458899:BPT524226 BZP458899:BZP524226 CJL458899:CJL524226 CTH458899:CTH524226 DDD458899:DDD524226 DMZ458899:DMZ524226 DWV458899:DWV524226 EGR458899:EGR524226 EQN458899:EQN524226 FAJ458899:FAJ524226 FKF458899:FKF524226 FUB458899:FUB524226 GDX458899:GDX524226 GNT458899:GNT524226 GXP458899:GXP524226 HHL458899:HHL524226 HRH458899:HRH524226 IBD458899:IBD524226 IKZ458899:IKZ524226 IUV458899:IUV524226 JER458899:JER524226 JON458899:JON524226 JYJ458899:JYJ524226 KIF458899:KIF524226 KSB458899:KSB524226 LBX458899:LBX524226 LLT458899:LLT524226 LVP458899:LVP524226 MFL458899:MFL524226 MPH458899:MPH524226 MZD458899:MZD524226 NIZ458899:NIZ524226 NSV458899:NSV524226 OCR458899:OCR524226 OMN458899:OMN524226 OWJ458899:OWJ524226 PGF458899:PGF524226 PQB458899:PQB524226 PZX458899:PZX524226 QJT458899:QJT524226 QTP458899:QTP524226 RDL458899:RDL524226 RNH458899:RNH524226 RXD458899:RXD524226 SGZ458899:SGZ524226 SQV458899:SQV524226 TAR458899:TAR524226 TKN458899:TKN524226 TUJ458899:TUJ524226 UEF458899:UEF524226 UOB458899:UOB524226 UXX458899:UXX524226 VHT458899:VHT524226 VRP458899:VRP524226 WBL458899:WBL524226 WLH458899:WLH524226 WVD458899:WVD524226 K524435:K589762 IR524435:IR589762 SN524435:SN589762 ACJ524435:ACJ589762 AMF524435:AMF589762 AWB524435:AWB589762 BFX524435:BFX589762 BPT524435:BPT589762 BZP524435:BZP589762 CJL524435:CJL589762 CTH524435:CTH589762 DDD524435:DDD589762 DMZ524435:DMZ589762 DWV524435:DWV589762 EGR524435:EGR589762 EQN524435:EQN589762 FAJ524435:FAJ589762 FKF524435:FKF589762 FUB524435:FUB589762 GDX524435:GDX589762 GNT524435:GNT589762 GXP524435:GXP589762 HHL524435:HHL589762 HRH524435:HRH589762 IBD524435:IBD589762 IKZ524435:IKZ589762 IUV524435:IUV589762 JER524435:JER589762 JON524435:JON589762 JYJ524435:JYJ589762 KIF524435:KIF589762 KSB524435:KSB589762 LBX524435:LBX589762 LLT524435:LLT589762 LVP524435:LVP589762 MFL524435:MFL589762 MPH524435:MPH589762 MZD524435:MZD589762 NIZ524435:NIZ589762 NSV524435:NSV589762 OCR524435:OCR589762 OMN524435:OMN589762 OWJ524435:OWJ589762 PGF524435:PGF589762 PQB524435:PQB589762 PZX524435:PZX589762 QJT524435:QJT589762 QTP524435:QTP589762 RDL524435:RDL589762 RNH524435:RNH589762 RXD524435:RXD589762 SGZ524435:SGZ589762 SQV524435:SQV589762 TAR524435:TAR589762 TKN524435:TKN589762 TUJ524435:TUJ589762 UEF524435:UEF589762 UOB524435:UOB589762 UXX524435:UXX589762 VHT524435:VHT589762 VRP524435:VRP589762 WBL524435:WBL589762 WLH524435:WLH589762 WVD524435:WVD589762 K589971:K655298 IR589971:IR655298 SN589971:SN655298 ACJ589971:ACJ655298 AMF589971:AMF655298 AWB589971:AWB655298 BFX589971:BFX655298 BPT589971:BPT655298 BZP589971:BZP655298 CJL589971:CJL655298 CTH589971:CTH655298 DDD589971:DDD655298 DMZ589971:DMZ655298 DWV589971:DWV655298 EGR589971:EGR655298 EQN589971:EQN655298 FAJ589971:FAJ655298 FKF589971:FKF655298 FUB589971:FUB655298 GDX589971:GDX655298 GNT589971:GNT655298 GXP589971:GXP655298 HHL589971:HHL655298 HRH589971:HRH655298 IBD589971:IBD655298 IKZ589971:IKZ655298 IUV589971:IUV655298 JER589971:JER655298 JON589971:JON655298 JYJ589971:JYJ655298 KIF589971:KIF655298 KSB589971:KSB655298 LBX589971:LBX655298 LLT589971:LLT655298 LVP589971:LVP655298 MFL589971:MFL655298 MPH589971:MPH655298 MZD589971:MZD655298 NIZ589971:NIZ655298 NSV589971:NSV655298 OCR589971:OCR655298 OMN589971:OMN655298 OWJ589971:OWJ655298 PGF589971:PGF655298 PQB589971:PQB655298 PZX589971:PZX655298 QJT589971:QJT655298 QTP589971:QTP655298 RDL589971:RDL655298 RNH589971:RNH655298 RXD589971:RXD655298 SGZ589971:SGZ655298 SQV589971:SQV655298 TAR589971:TAR655298 TKN589971:TKN655298 TUJ589971:TUJ655298 UEF589971:UEF655298 UOB589971:UOB655298 UXX589971:UXX655298 VHT589971:VHT655298 VRP589971:VRP655298 WBL589971:WBL655298 WLH589971:WLH655298 WVD589971:WVD655298 K655507:K720834 IR655507:IR720834 SN655507:SN720834 ACJ655507:ACJ720834 AMF655507:AMF720834 AWB655507:AWB720834 BFX655507:BFX720834 BPT655507:BPT720834 BZP655507:BZP720834 CJL655507:CJL720834 CTH655507:CTH720834 DDD655507:DDD720834 DMZ655507:DMZ720834 DWV655507:DWV720834 EGR655507:EGR720834 EQN655507:EQN720834 FAJ655507:FAJ720834 FKF655507:FKF720834 FUB655507:FUB720834 GDX655507:GDX720834 GNT655507:GNT720834 GXP655507:GXP720834 HHL655507:HHL720834 HRH655507:HRH720834 IBD655507:IBD720834 IKZ655507:IKZ720834 IUV655507:IUV720834 JER655507:JER720834 JON655507:JON720834 JYJ655507:JYJ720834 KIF655507:KIF720834 KSB655507:KSB720834 LBX655507:LBX720834 LLT655507:LLT720834 LVP655507:LVP720834 MFL655507:MFL720834 MPH655507:MPH720834 MZD655507:MZD720834 NIZ655507:NIZ720834 NSV655507:NSV720834 OCR655507:OCR720834 OMN655507:OMN720834 OWJ655507:OWJ720834 PGF655507:PGF720834 PQB655507:PQB720834 PZX655507:PZX720834 QJT655507:QJT720834 QTP655507:QTP720834 RDL655507:RDL720834 RNH655507:RNH720834 RXD655507:RXD720834 SGZ655507:SGZ720834 SQV655507:SQV720834 TAR655507:TAR720834 TKN655507:TKN720834 TUJ655507:TUJ720834 UEF655507:UEF720834 UOB655507:UOB720834 UXX655507:UXX720834 VHT655507:VHT720834 VRP655507:VRP720834 WBL655507:WBL720834 WLH655507:WLH720834 WVD655507:WVD720834 K721043:K786370 IR721043:IR786370 SN721043:SN786370 ACJ721043:ACJ786370 AMF721043:AMF786370 AWB721043:AWB786370 BFX721043:BFX786370 BPT721043:BPT786370 BZP721043:BZP786370 CJL721043:CJL786370 CTH721043:CTH786370 DDD721043:DDD786370 DMZ721043:DMZ786370 DWV721043:DWV786370 EGR721043:EGR786370 EQN721043:EQN786370 FAJ721043:FAJ786370 FKF721043:FKF786370 FUB721043:FUB786370 GDX721043:GDX786370 GNT721043:GNT786370 GXP721043:GXP786370 HHL721043:HHL786370 HRH721043:HRH786370 IBD721043:IBD786370 IKZ721043:IKZ786370 IUV721043:IUV786370 JER721043:JER786370 JON721043:JON786370 JYJ721043:JYJ786370 KIF721043:KIF786370 KSB721043:KSB786370 LBX721043:LBX786370 LLT721043:LLT786370 LVP721043:LVP786370 MFL721043:MFL786370 MPH721043:MPH786370 MZD721043:MZD786370 NIZ721043:NIZ786370 NSV721043:NSV786370 OCR721043:OCR786370 OMN721043:OMN786370 OWJ721043:OWJ786370 PGF721043:PGF786370 PQB721043:PQB786370 PZX721043:PZX786370 QJT721043:QJT786370 QTP721043:QTP786370 RDL721043:RDL786370 RNH721043:RNH786370 RXD721043:RXD786370 SGZ721043:SGZ786370 SQV721043:SQV786370 TAR721043:TAR786370 TKN721043:TKN786370 TUJ721043:TUJ786370 UEF721043:UEF786370 UOB721043:UOB786370 UXX721043:UXX786370 VHT721043:VHT786370 VRP721043:VRP786370 WBL721043:WBL786370 WLH721043:WLH786370 WVD721043:WVD786370 K786579:K851906 IR786579:IR851906 SN786579:SN851906 ACJ786579:ACJ851906 AMF786579:AMF851906 AWB786579:AWB851906 BFX786579:BFX851906 BPT786579:BPT851906 BZP786579:BZP851906 CJL786579:CJL851906 CTH786579:CTH851906 DDD786579:DDD851906 DMZ786579:DMZ851906 DWV786579:DWV851906 EGR786579:EGR851906 EQN786579:EQN851906 FAJ786579:FAJ851906 FKF786579:FKF851906 FUB786579:FUB851906 GDX786579:GDX851906 GNT786579:GNT851906 GXP786579:GXP851906 HHL786579:HHL851906 HRH786579:HRH851906 IBD786579:IBD851906 IKZ786579:IKZ851906 IUV786579:IUV851906 JER786579:JER851906 JON786579:JON851906 JYJ786579:JYJ851906 KIF786579:KIF851906 KSB786579:KSB851906 LBX786579:LBX851906 LLT786579:LLT851906 LVP786579:LVP851906 MFL786579:MFL851906 MPH786579:MPH851906 MZD786579:MZD851906 NIZ786579:NIZ851906 NSV786579:NSV851906 OCR786579:OCR851906 OMN786579:OMN851906 OWJ786579:OWJ851906 PGF786579:PGF851906 PQB786579:PQB851906 PZX786579:PZX851906 QJT786579:QJT851906 QTP786579:QTP851906 RDL786579:RDL851906 RNH786579:RNH851906 RXD786579:RXD851906 SGZ786579:SGZ851906 SQV786579:SQV851906 TAR786579:TAR851906 TKN786579:TKN851906 TUJ786579:TUJ851906 UEF786579:UEF851906 UOB786579:UOB851906 UXX786579:UXX851906 VHT786579:VHT851906 VRP786579:VRP851906 WBL786579:WBL851906 WLH786579:WLH851906 WVD786579:WVD851906 K852115:K917442 IR852115:IR917442 SN852115:SN917442 ACJ852115:ACJ917442 AMF852115:AMF917442 AWB852115:AWB917442 BFX852115:BFX917442 BPT852115:BPT917442 BZP852115:BZP917442 CJL852115:CJL917442 CTH852115:CTH917442 DDD852115:DDD917442 DMZ852115:DMZ917442 DWV852115:DWV917442 EGR852115:EGR917442 EQN852115:EQN917442 FAJ852115:FAJ917442 FKF852115:FKF917442 FUB852115:FUB917442 GDX852115:GDX917442 GNT852115:GNT917442 GXP852115:GXP917442 HHL852115:HHL917442 HRH852115:HRH917442 IBD852115:IBD917442 IKZ852115:IKZ917442 IUV852115:IUV917442 JER852115:JER917442 JON852115:JON917442 JYJ852115:JYJ917442 KIF852115:KIF917442 KSB852115:KSB917442 LBX852115:LBX917442 LLT852115:LLT917442 LVP852115:LVP917442 MFL852115:MFL917442 MPH852115:MPH917442 MZD852115:MZD917442 NIZ852115:NIZ917442 NSV852115:NSV917442 OCR852115:OCR917442 OMN852115:OMN917442 OWJ852115:OWJ917442 PGF852115:PGF917442 PQB852115:PQB917442 PZX852115:PZX917442 QJT852115:QJT917442 QTP852115:QTP917442 RDL852115:RDL917442 RNH852115:RNH917442 RXD852115:RXD917442 SGZ852115:SGZ917442 SQV852115:SQV917442 TAR852115:TAR917442 TKN852115:TKN917442 TUJ852115:TUJ917442 UEF852115:UEF917442 UOB852115:UOB917442 UXX852115:UXX917442 VHT852115:VHT917442 VRP852115:VRP917442 WBL852115:WBL917442 WLH852115:WLH917442 WVD852115:WVD917442 K917651:K982978 IR917651:IR982978 SN917651:SN982978 ACJ917651:ACJ982978 AMF917651:AMF982978 AWB917651:AWB982978 BFX917651:BFX982978 BPT917651:BPT982978 BZP917651:BZP982978 CJL917651:CJL982978 CTH917651:CTH982978 DDD917651:DDD982978 DMZ917651:DMZ982978 DWV917651:DWV982978 EGR917651:EGR982978 EQN917651:EQN982978 FAJ917651:FAJ982978 FKF917651:FKF982978 FUB917651:FUB982978 GDX917651:GDX982978 GNT917651:GNT982978 GXP917651:GXP982978 HHL917651:HHL982978 HRH917651:HRH982978 IBD917651:IBD982978 IKZ917651:IKZ982978 IUV917651:IUV982978 JER917651:JER982978 JON917651:JON982978 JYJ917651:JYJ982978 KIF917651:KIF982978 KSB917651:KSB982978 LBX917651:LBX982978 LLT917651:LLT982978 LVP917651:LVP982978 MFL917651:MFL982978 MPH917651:MPH982978 MZD917651:MZD982978 NIZ917651:NIZ982978 NSV917651:NSV982978 OCR917651:OCR982978 OMN917651:OMN982978 OWJ917651:OWJ982978 PGF917651:PGF982978 PQB917651:PQB982978 PZX917651:PZX982978 QJT917651:QJT982978 QTP917651:QTP982978 RDL917651:RDL982978 RNH917651:RNH982978 RXD917651:RXD982978 SGZ917651:SGZ982978 SQV917651:SQV982978 TAR917651:TAR982978 TKN917651:TKN982978 TUJ917651:TUJ982978 UEF917651:UEF982978 UOB917651:UOB982978 UXX917651:UXX982978 VHT917651:VHT982978 VRP917651:VRP982978 WBL917651:WBL982978 WLH917651:WLH982978 WVD917651:WVD982978 K983187:K1048514 IR983187:IR1048514 SN983187:SN1048514 ACJ983187:ACJ1048514 AMF983187:AMF1048514 AWB983187:AWB1048514 BFX983187:BFX1048514 BPT983187:BPT1048514 BZP983187:BZP1048514 CJL983187:CJL1048514 CTH983187:CTH1048514 DDD983187:DDD1048514 DMZ983187:DMZ1048514 DWV983187:DWV1048514 EGR983187:EGR1048514 EQN983187:EQN1048514 FAJ983187:FAJ1048514 FKF983187:FKF1048514 FUB983187:FUB1048514 GDX983187:GDX1048514 GNT983187:GNT1048514 GXP983187:GXP1048514 HHL983187:HHL1048514 HRH983187:HRH1048514 IBD983187:IBD1048514 IKZ983187:IKZ1048514 IUV983187:IUV1048514 JER983187:JER1048514 JON983187:JON1048514 JYJ983187:JYJ1048514 KIF983187:KIF1048514 KSB983187:KSB1048514 LBX983187:LBX1048514 LLT983187:LLT1048514 LVP983187:LVP1048514 MFL983187:MFL1048514 MPH983187:MPH1048514 MZD983187:MZD1048514 NIZ983187:NIZ1048514 NSV983187:NSV1048514 OCR983187:OCR1048514 OMN983187:OMN1048514 OWJ983187:OWJ1048514 PGF983187:PGF1048514 PQB983187:PQB1048514 PZX983187:PZX1048514 QJT983187:QJT1048514 QTP983187:QTP1048514 RDL983187:RDL1048514 RNH983187:RNH1048514 RXD983187:RXD1048514 SGZ983187:SGZ1048514 SQV983187:SQV1048514 TAR983187:TAR1048514 TKN983187:TKN1048514 TUJ983187:TUJ1048514 UEF983187:UEF1048514 UOB983187:UOB1048514 UXX983187:UXX1048514 VHT983187:VHT1048514 VRP983187:VRP1048514 WBL983187:WBL1048514 WLH983187:WLH1048514 WVD983187:WVD1048514"/>
    <dataValidation allowBlank="1" showInputMessage="1" showErrorMessage="1" promptTitle="填写项目成员信息" prompt="格式如：成员1/2016001,成员2/2016002,成员3/2016003,......_x000a_注意：逗号请用英文状态下的格式填写。" sqref="G1 IN1 SJ1 ACF1 AMB1 AVX1 BFT1 BPP1 BZL1 CJH1 CTD1 DCZ1 DMV1 DWR1 EGN1 EQJ1 FAF1 FKB1 FTX1 GDT1 GNP1 GXL1 HHH1 HRD1 IAZ1 IKV1 IUR1 JEN1 JOJ1 JYF1 KIB1 KRX1 LBT1 LLP1 LVL1 MFH1 MPD1 MYZ1 NIV1 NSR1 OCN1 OMJ1 OWF1 PGB1 PPX1 PZT1 QJP1 QTL1 RDH1 RND1 RWZ1 SGV1 SQR1 TAN1 TKJ1 TUF1 UEB1 UNX1 UXT1 VHP1 VRL1 WBH1 WLD1 WUZ1 G143:G65537 IN143:IN65537 SJ143:SJ65537 ACF143:ACF65537 AMB143:AMB65537 AVX143:AVX65537 BFT143:BFT65537 BPP143:BPP65537 BZL143:BZL65537 CJH143:CJH65537 CTD143:CTD65537 DCZ143:DCZ65537 DMV143:DMV65537 DWR143:DWR65537 EGN143:EGN65537 EQJ143:EQJ65537 FAF143:FAF65537 FKB143:FKB65537 FTX143:FTX65537 GDT143:GDT65537 GNP143:GNP65537 GXL143:GXL65537 HHH143:HHH65537 HRD143:HRD65537 IAZ143:IAZ65537 IKV143:IKV65537 IUR143:IUR65537 JEN143:JEN65537 JOJ143:JOJ65537 JYF143:JYF65537 KIB143:KIB65537 KRX143:KRX65537 LBT143:LBT65537 LLP143:LLP65537 LVL143:LVL65537 MFH143:MFH65537 MPD143:MPD65537 MYZ143:MYZ65537 NIV143:NIV65537 NSR143:NSR65537 OCN143:OCN65537 OMJ143:OMJ65537 OWF143:OWF65537 PGB143:PGB65537 PPX143:PPX65537 PZT143:PZT65537 QJP143:QJP65537 QTL143:QTL65537 RDH143:RDH65537 RND143:RND65537 RWZ143:RWZ65537 SGV143:SGV65537 SQR143:SQR65537 TAN143:TAN65537 TKJ143:TKJ65537 TUF143:TUF65537 UEB143:UEB65537 UNX143:UNX65537 UXT143:UXT65537 VHP143:VHP65537 VRL143:VRL65537 WBH143:WBH65537 WLD143:WLD65537 WUZ143:WUZ65537 G65679:G131073 IN65679:IN131073 SJ65679:SJ131073 ACF65679:ACF131073 AMB65679:AMB131073 AVX65679:AVX131073 BFT65679:BFT131073 BPP65679:BPP131073 BZL65679:BZL131073 CJH65679:CJH131073 CTD65679:CTD131073 DCZ65679:DCZ131073 DMV65679:DMV131073 DWR65679:DWR131073 EGN65679:EGN131073 EQJ65679:EQJ131073 FAF65679:FAF131073 FKB65679:FKB131073 FTX65679:FTX131073 GDT65679:GDT131073 GNP65679:GNP131073 GXL65679:GXL131073 HHH65679:HHH131073 HRD65679:HRD131073 IAZ65679:IAZ131073 IKV65679:IKV131073 IUR65679:IUR131073 JEN65679:JEN131073 JOJ65679:JOJ131073 JYF65679:JYF131073 KIB65679:KIB131073 KRX65679:KRX131073 LBT65679:LBT131073 LLP65679:LLP131073 LVL65679:LVL131073 MFH65679:MFH131073 MPD65679:MPD131073 MYZ65679:MYZ131073 NIV65679:NIV131073 NSR65679:NSR131073 OCN65679:OCN131073 OMJ65679:OMJ131073 OWF65679:OWF131073 PGB65679:PGB131073 PPX65679:PPX131073 PZT65679:PZT131073 QJP65679:QJP131073 QTL65679:QTL131073 RDH65679:RDH131073 RND65679:RND131073 RWZ65679:RWZ131073 SGV65679:SGV131073 SQR65679:SQR131073 TAN65679:TAN131073 TKJ65679:TKJ131073 TUF65679:TUF131073 UEB65679:UEB131073 UNX65679:UNX131073 UXT65679:UXT131073 VHP65679:VHP131073 VRL65679:VRL131073 WBH65679:WBH131073 WLD65679:WLD131073 WUZ65679:WUZ131073 G131215:G196609 IN131215:IN196609 SJ131215:SJ196609 ACF131215:ACF196609 AMB131215:AMB196609 AVX131215:AVX196609 BFT131215:BFT196609 BPP131215:BPP196609 BZL131215:BZL196609 CJH131215:CJH196609 CTD131215:CTD196609 DCZ131215:DCZ196609 DMV131215:DMV196609 DWR131215:DWR196609 EGN131215:EGN196609 EQJ131215:EQJ196609 FAF131215:FAF196609 FKB131215:FKB196609 FTX131215:FTX196609 GDT131215:GDT196609 GNP131215:GNP196609 GXL131215:GXL196609 HHH131215:HHH196609 HRD131215:HRD196609 IAZ131215:IAZ196609 IKV131215:IKV196609 IUR131215:IUR196609 JEN131215:JEN196609 JOJ131215:JOJ196609 JYF131215:JYF196609 KIB131215:KIB196609 KRX131215:KRX196609 LBT131215:LBT196609 LLP131215:LLP196609 LVL131215:LVL196609 MFH131215:MFH196609 MPD131215:MPD196609 MYZ131215:MYZ196609 NIV131215:NIV196609 NSR131215:NSR196609 OCN131215:OCN196609 OMJ131215:OMJ196609 OWF131215:OWF196609 PGB131215:PGB196609 PPX131215:PPX196609 PZT131215:PZT196609 QJP131215:QJP196609 QTL131215:QTL196609 RDH131215:RDH196609 RND131215:RND196609 RWZ131215:RWZ196609 SGV131215:SGV196609 SQR131215:SQR196609 TAN131215:TAN196609 TKJ131215:TKJ196609 TUF131215:TUF196609 UEB131215:UEB196609 UNX131215:UNX196609 UXT131215:UXT196609 VHP131215:VHP196609 VRL131215:VRL196609 WBH131215:WBH196609 WLD131215:WLD196609 WUZ131215:WUZ196609 G196751:G262145 IN196751:IN262145 SJ196751:SJ262145 ACF196751:ACF262145 AMB196751:AMB262145 AVX196751:AVX262145 BFT196751:BFT262145 BPP196751:BPP262145 BZL196751:BZL262145 CJH196751:CJH262145 CTD196751:CTD262145 DCZ196751:DCZ262145 DMV196751:DMV262145 DWR196751:DWR262145 EGN196751:EGN262145 EQJ196751:EQJ262145 FAF196751:FAF262145 FKB196751:FKB262145 FTX196751:FTX262145 GDT196751:GDT262145 GNP196751:GNP262145 GXL196751:GXL262145 HHH196751:HHH262145 HRD196751:HRD262145 IAZ196751:IAZ262145 IKV196751:IKV262145 IUR196751:IUR262145 JEN196751:JEN262145 JOJ196751:JOJ262145 JYF196751:JYF262145 KIB196751:KIB262145 KRX196751:KRX262145 LBT196751:LBT262145 LLP196751:LLP262145 LVL196751:LVL262145 MFH196751:MFH262145 MPD196751:MPD262145 MYZ196751:MYZ262145 NIV196751:NIV262145 NSR196751:NSR262145 OCN196751:OCN262145 OMJ196751:OMJ262145 OWF196751:OWF262145 PGB196751:PGB262145 PPX196751:PPX262145 PZT196751:PZT262145 QJP196751:QJP262145 QTL196751:QTL262145 RDH196751:RDH262145 RND196751:RND262145 RWZ196751:RWZ262145 SGV196751:SGV262145 SQR196751:SQR262145 TAN196751:TAN262145 TKJ196751:TKJ262145 TUF196751:TUF262145 UEB196751:UEB262145 UNX196751:UNX262145 UXT196751:UXT262145 VHP196751:VHP262145 VRL196751:VRL262145 WBH196751:WBH262145 WLD196751:WLD262145 WUZ196751:WUZ262145 G262287:G327681 IN262287:IN327681 SJ262287:SJ327681 ACF262287:ACF327681 AMB262287:AMB327681 AVX262287:AVX327681 BFT262287:BFT327681 BPP262287:BPP327681 BZL262287:BZL327681 CJH262287:CJH327681 CTD262287:CTD327681 DCZ262287:DCZ327681 DMV262287:DMV327681 DWR262287:DWR327681 EGN262287:EGN327681 EQJ262287:EQJ327681 FAF262287:FAF327681 FKB262287:FKB327681 FTX262287:FTX327681 GDT262287:GDT327681 GNP262287:GNP327681 GXL262287:GXL327681 HHH262287:HHH327681 HRD262287:HRD327681 IAZ262287:IAZ327681 IKV262287:IKV327681 IUR262287:IUR327681 JEN262287:JEN327681 JOJ262287:JOJ327681 JYF262287:JYF327681 KIB262287:KIB327681 KRX262287:KRX327681 LBT262287:LBT327681 LLP262287:LLP327681 LVL262287:LVL327681 MFH262287:MFH327681 MPD262287:MPD327681 MYZ262287:MYZ327681 NIV262287:NIV327681 NSR262287:NSR327681 OCN262287:OCN327681 OMJ262287:OMJ327681 OWF262287:OWF327681 PGB262287:PGB327681 PPX262287:PPX327681 PZT262287:PZT327681 QJP262287:QJP327681 QTL262287:QTL327681 RDH262287:RDH327681 RND262287:RND327681 RWZ262287:RWZ327681 SGV262287:SGV327681 SQR262287:SQR327681 TAN262287:TAN327681 TKJ262287:TKJ327681 TUF262287:TUF327681 UEB262287:UEB327681 UNX262287:UNX327681 UXT262287:UXT327681 VHP262287:VHP327681 VRL262287:VRL327681 WBH262287:WBH327681 WLD262287:WLD327681 WUZ262287:WUZ327681 G327823:G393217 IN327823:IN393217 SJ327823:SJ393217 ACF327823:ACF393217 AMB327823:AMB393217 AVX327823:AVX393217 BFT327823:BFT393217 BPP327823:BPP393217 BZL327823:BZL393217 CJH327823:CJH393217 CTD327823:CTD393217 DCZ327823:DCZ393217 DMV327823:DMV393217 DWR327823:DWR393217 EGN327823:EGN393217 EQJ327823:EQJ393217 FAF327823:FAF393217 FKB327823:FKB393217 FTX327823:FTX393217 GDT327823:GDT393217 GNP327823:GNP393217 GXL327823:GXL393217 HHH327823:HHH393217 HRD327823:HRD393217 IAZ327823:IAZ393217 IKV327823:IKV393217 IUR327823:IUR393217 JEN327823:JEN393217 JOJ327823:JOJ393217 JYF327823:JYF393217 KIB327823:KIB393217 KRX327823:KRX393217 LBT327823:LBT393217 LLP327823:LLP393217 LVL327823:LVL393217 MFH327823:MFH393217 MPD327823:MPD393217 MYZ327823:MYZ393217 NIV327823:NIV393217 NSR327823:NSR393217 OCN327823:OCN393217 OMJ327823:OMJ393217 OWF327823:OWF393217 PGB327823:PGB393217 PPX327823:PPX393217 PZT327823:PZT393217 QJP327823:QJP393217 QTL327823:QTL393217 RDH327823:RDH393217 RND327823:RND393217 RWZ327823:RWZ393217 SGV327823:SGV393217 SQR327823:SQR393217 TAN327823:TAN393217 TKJ327823:TKJ393217 TUF327823:TUF393217 UEB327823:UEB393217 UNX327823:UNX393217 UXT327823:UXT393217 VHP327823:VHP393217 VRL327823:VRL393217 WBH327823:WBH393217 WLD327823:WLD393217 WUZ327823:WUZ393217 G393359:G458753 IN393359:IN458753 SJ393359:SJ458753 ACF393359:ACF458753 AMB393359:AMB458753 AVX393359:AVX458753 BFT393359:BFT458753 BPP393359:BPP458753 BZL393359:BZL458753 CJH393359:CJH458753 CTD393359:CTD458753 DCZ393359:DCZ458753 DMV393359:DMV458753 DWR393359:DWR458753 EGN393359:EGN458753 EQJ393359:EQJ458753 FAF393359:FAF458753 FKB393359:FKB458753 FTX393359:FTX458753 GDT393359:GDT458753 GNP393359:GNP458753 GXL393359:GXL458753 HHH393359:HHH458753 HRD393359:HRD458753 IAZ393359:IAZ458753 IKV393359:IKV458753 IUR393359:IUR458753 JEN393359:JEN458753 JOJ393359:JOJ458753 JYF393359:JYF458753 KIB393359:KIB458753 KRX393359:KRX458753 LBT393359:LBT458753 LLP393359:LLP458753 LVL393359:LVL458753 MFH393359:MFH458753 MPD393359:MPD458753 MYZ393359:MYZ458753 NIV393359:NIV458753 NSR393359:NSR458753 OCN393359:OCN458753 OMJ393359:OMJ458753 OWF393359:OWF458753 PGB393359:PGB458753 PPX393359:PPX458753 PZT393359:PZT458753 QJP393359:QJP458753 QTL393359:QTL458753 RDH393359:RDH458753 RND393359:RND458753 RWZ393359:RWZ458753 SGV393359:SGV458753 SQR393359:SQR458753 TAN393359:TAN458753 TKJ393359:TKJ458753 TUF393359:TUF458753 UEB393359:UEB458753 UNX393359:UNX458753 UXT393359:UXT458753 VHP393359:VHP458753 VRL393359:VRL458753 WBH393359:WBH458753 WLD393359:WLD458753 WUZ393359:WUZ458753 G458895:G524289 IN458895:IN524289 SJ458895:SJ524289 ACF458895:ACF524289 AMB458895:AMB524289 AVX458895:AVX524289 BFT458895:BFT524289 BPP458895:BPP524289 BZL458895:BZL524289 CJH458895:CJH524289 CTD458895:CTD524289 DCZ458895:DCZ524289 DMV458895:DMV524289 DWR458895:DWR524289 EGN458895:EGN524289 EQJ458895:EQJ524289 FAF458895:FAF524289 FKB458895:FKB524289 FTX458895:FTX524289 GDT458895:GDT524289 GNP458895:GNP524289 GXL458895:GXL524289 HHH458895:HHH524289 HRD458895:HRD524289 IAZ458895:IAZ524289 IKV458895:IKV524289 IUR458895:IUR524289 JEN458895:JEN524289 JOJ458895:JOJ524289 JYF458895:JYF524289 KIB458895:KIB524289 KRX458895:KRX524289 LBT458895:LBT524289 LLP458895:LLP524289 LVL458895:LVL524289 MFH458895:MFH524289 MPD458895:MPD524289 MYZ458895:MYZ524289 NIV458895:NIV524289 NSR458895:NSR524289 OCN458895:OCN524289 OMJ458895:OMJ524289 OWF458895:OWF524289 PGB458895:PGB524289 PPX458895:PPX524289 PZT458895:PZT524289 QJP458895:QJP524289 QTL458895:QTL524289 RDH458895:RDH524289 RND458895:RND524289 RWZ458895:RWZ524289 SGV458895:SGV524289 SQR458895:SQR524289 TAN458895:TAN524289 TKJ458895:TKJ524289 TUF458895:TUF524289 UEB458895:UEB524289 UNX458895:UNX524289 UXT458895:UXT524289 VHP458895:VHP524289 VRL458895:VRL524289 WBH458895:WBH524289 WLD458895:WLD524289 WUZ458895:WUZ524289 G524431:G589825 IN524431:IN589825 SJ524431:SJ589825 ACF524431:ACF589825 AMB524431:AMB589825 AVX524431:AVX589825 BFT524431:BFT589825 BPP524431:BPP589825 BZL524431:BZL589825 CJH524431:CJH589825 CTD524431:CTD589825 DCZ524431:DCZ589825 DMV524431:DMV589825 DWR524431:DWR589825 EGN524431:EGN589825 EQJ524431:EQJ589825 FAF524431:FAF589825 FKB524431:FKB589825 FTX524431:FTX589825 GDT524431:GDT589825 GNP524431:GNP589825 GXL524431:GXL589825 HHH524431:HHH589825 HRD524431:HRD589825 IAZ524431:IAZ589825 IKV524431:IKV589825 IUR524431:IUR589825 JEN524431:JEN589825 JOJ524431:JOJ589825 JYF524431:JYF589825 KIB524431:KIB589825 KRX524431:KRX589825 LBT524431:LBT589825 LLP524431:LLP589825 LVL524431:LVL589825 MFH524431:MFH589825 MPD524431:MPD589825 MYZ524431:MYZ589825 NIV524431:NIV589825 NSR524431:NSR589825 OCN524431:OCN589825 OMJ524431:OMJ589825 OWF524431:OWF589825 PGB524431:PGB589825 PPX524431:PPX589825 PZT524431:PZT589825 QJP524431:QJP589825 QTL524431:QTL589825 RDH524431:RDH589825 RND524431:RND589825 RWZ524431:RWZ589825 SGV524431:SGV589825 SQR524431:SQR589825 TAN524431:TAN589825 TKJ524431:TKJ589825 TUF524431:TUF589825 UEB524431:UEB589825 UNX524431:UNX589825 UXT524431:UXT589825 VHP524431:VHP589825 VRL524431:VRL589825 WBH524431:WBH589825 WLD524431:WLD589825 WUZ524431:WUZ589825 G589967:G655361 IN589967:IN655361 SJ589967:SJ655361 ACF589967:ACF655361 AMB589967:AMB655361 AVX589967:AVX655361 BFT589967:BFT655361 BPP589967:BPP655361 BZL589967:BZL655361 CJH589967:CJH655361 CTD589967:CTD655361 DCZ589967:DCZ655361 DMV589967:DMV655361 DWR589967:DWR655361 EGN589967:EGN655361 EQJ589967:EQJ655361 FAF589967:FAF655361 FKB589967:FKB655361 FTX589967:FTX655361 GDT589967:GDT655361 GNP589967:GNP655361 GXL589967:GXL655361 HHH589967:HHH655361 HRD589967:HRD655361 IAZ589967:IAZ655361 IKV589967:IKV655361 IUR589967:IUR655361 JEN589967:JEN655361 JOJ589967:JOJ655361 JYF589967:JYF655361 KIB589967:KIB655361 KRX589967:KRX655361 LBT589967:LBT655361 LLP589967:LLP655361 LVL589967:LVL655361 MFH589967:MFH655361 MPD589967:MPD655361 MYZ589967:MYZ655361 NIV589967:NIV655361 NSR589967:NSR655361 OCN589967:OCN655361 OMJ589967:OMJ655361 OWF589967:OWF655361 PGB589967:PGB655361 PPX589967:PPX655361 PZT589967:PZT655361 QJP589967:QJP655361 QTL589967:QTL655361 RDH589967:RDH655361 RND589967:RND655361 RWZ589967:RWZ655361 SGV589967:SGV655361 SQR589967:SQR655361 TAN589967:TAN655361 TKJ589967:TKJ655361 TUF589967:TUF655361 UEB589967:UEB655361 UNX589967:UNX655361 UXT589967:UXT655361 VHP589967:VHP655361 VRL589967:VRL655361 WBH589967:WBH655361 WLD589967:WLD655361 WUZ589967:WUZ655361 G655503:G720897 IN655503:IN720897 SJ655503:SJ720897 ACF655503:ACF720897 AMB655503:AMB720897 AVX655503:AVX720897 BFT655503:BFT720897 BPP655503:BPP720897 BZL655503:BZL720897 CJH655503:CJH720897 CTD655503:CTD720897 DCZ655503:DCZ720897 DMV655503:DMV720897 DWR655503:DWR720897 EGN655503:EGN720897 EQJ655503:EQJ720897 FAF655503:FAF720897 FKB655503:FKB720897 FTX655503:FTX720897 GDT655503:GDT720897 GNP655503:GNP720897 GXL655503:GXL720897 HHH655503:HHH720897 HRD655503:HRD720897 IAZ655503:IAZ720897 IKV655503:IKV720897 IUR655503:IUR720897 JEN655503:JEN720897 JOJ655503:JOJ720897 JYF655503:JYF720897 KIB655503:KIB720897 KRX655503:KRX720897 LBT655503:LBT720897 LLP655503:LLP720897 LVL655503:LVL720897 MFH655503:MFH720897 MPD655503:MPD720897 MYZ655503:MYZ720897 NIV655503:NIV720897 NSR655503:NSR720897 OCN655503:OCN720897 OMJ655503:OMJ720897 OWF655503:OWF720897 PGB655503:PGB720897 PPX655503:PPX720897 PZT655503:PZT720897 QJP655503:QJP720897 QTL655503:QTL720897 RDH655503:RDH720897 RND655503:RND720897 RWZ655503:RWZ720897 SGV655503:SGV720897 SQR655503:SQR720897 TAN655503:TAN720897 TKJ655503:TKJ720897 TUF655503:TUF720897 UEB655503:UEB720897 UNX655503:UNX720897 UXT655503:UXT720897 VHP655503:VHP720897 VRL655503:VRL720897 WBH655503:WBH720897 WLD655503:WLD720897 WUZ655503:WUZ720897 G721039:G786433 IN721039:IN786433 SJ721039:SJ786433 ACF721039:ACF786433 AMB721039:AMB786433 AVX721039:AVX786433 BFT721039:BFT786433 BPP721039:BPP786433 BZL721039:BZL786433 CJH721039:CJH786433 CTD721039:CTD786433 DCZ721039:DCZ786433 DMV721039:DMV786433 DWR721039:DWR786433 EGN721039:EGN786433 EQJ721039:EQJ786433 FAF721039:FAF786433 FKB721039:FKB786433 FTX721039:FTX786433 GDT721039:GDT786433 GNP721039:GNP786433 GXL721039:GXL786433 HHH721039:HHH786433 HRD721039:HRD786433 IAZ721039:IAZ786433 IKV721039:IKV786433 IUR721039:IUR786433 JEN721039:JEN786433 JOJ721039:JOJ786433 JYF721039:JYF786433 KIB721039:KIB786433 KRX721039:KRX786433 LBT721039:LBT786433 LLP721039:LLP786433 LVL721039:LVL786433 MFH721039:MFH786433 MPD721039:MPD786433 MYZ721039:MYZ786433 NIV721039:NIV786433 NSR721039:NSR786433 OCN721039:OCN786433 OMJ721039:OMJ786433 OWF721039:OWF786433 PGB721039:PGB786433 PPX721039:PPX786433 PZT721039:PZT786433 QJP721039:QJP786433 QTL721039:QTL786433 RDH721039:RDH786433 RND721039:RND786433 RWZ721039:RWZ786433 SGV721039:SGV786433 SQR721039:SQR786433 TAN721039:TAN786433 TKJ721039:TKJ786433 TUF721039:TUF786433 UEB721039:UEB786433 UNX721039:UNX786433 UXT721039:UXT786433 VHP721039:VHP786433 VRL721039:VRL786433 WBH721039:WBH786433 WLD721039:WLD786433 WUZ721039:WUZ786433 G786575:G851969 IN786575:IN851969 SJ786575:SJ851969 ACF786575:ACF851969 AMB786575:AMB851969 AVX786575:AVX851969 BFT786575:BFT851969 BPP786575:BPP851969 BZL786575:BZL851969 CJH786575:CJH851969 CTD786575:CTD851969 DCZ786575:DCZ851969 DMV786575:DMV851969 DWR786575:DWR851969 EGN786575:EGN851969 EQJ786575:EQJ851969 FAF786575:FAF851969 FKB786575:FKB851969 FTX786575:FTX851969 GDT786575:GDT851969 GNP786575:GNP851969 GXL786575:GXL851969 HHH786575:HHH851969 HRD786575:HRD851969 IAZ786575:IAZ851969 IKV786575:IKV851969 IUR786575:IUR851969 JEN786575:JEN851969 JOJ786575:JOJ851969 JYF786575:JYF851969 KIB786575:KIB851969 KRX786575:KRX851969 LBT786575:LBT851969 LLP786575:LLP851969 LVL786575:LVL851969 MFH786575:MFH851969 MPD786575:MPD851969 MYZ786575:MYZ851969 NIV786575:NIV851969 NSR786575:NSR851969 OCN786575:OCN851969 OMJ786575:OMJ851969 OWF786575:OWF851969 PGB786575:PGB851969 PPX786575:PPX851969 PZT786575:PZT851969 QJP786575:QJP851969 QTL786575:QTL851969 RDH786575:RDH851969 RND786575:RND851969 RWZ786575:RWZ851969 SGV786575:SGV851969 SQR786575:SQR851969 TAN786575:TAN851969 TKJ786575:TKJ851969 TUF786575:TUF851969 UEB786575:UEB851969 UNX786575:UNX851969 UXT786575:UXT851969 VHP786575:VHP851969 VRL786575:VRL851969 WBH786575:WBH851969 WLD786575:WLD851969 WUZ786575:WUZ851969 G852111:G917505 IN852111:IN917505 SJ852111:SJ917505 ACF852111:ACF917505 AMB852111:AMB917505 AVX852111:AVX917505 BFT852111:BFT917505 BPP852111:BPP917505 BZL852111:BZL917505 CJH852111:CJH917505 CTD852111:CTD917505 DCZ852111:DCZ917505 DMV852111:DMV917505 DWR852111:DWR917505 EGN852111:EGN917505 EQJ852111:EQJ917505 FAF852111:FAF917505 FKB852111:FKB917505 FTX852111:FTX917505 GDT852111:GDT917505 GNP852111:GNP917505 GXL852111:GXL917505 HHH852111:HHH917505 HRD852111:HRD917505 IAZ852111:IAZ917505 IKV852111:IKV917505 IUR852111:IUR917505 JEN852111:JEN917505 JOJ852111:JOJ917505 JYF852111:JYF917505 KIB852111:KIB917505 KRX852111:KRX917505 LBT852111:LBT917505 LLP852111:LLP917505 LVL852111:LVL917505 MFH852111:MFH917505 MPD852111:MPD917505 MYZ852111:MYZ917505 NIV852111:NIV917505 NSR852111:NSR917505 OCN852111:OCN917505 OMJ852111:OMJ917505 OWF852111:OWF917505 PGB852111:PGB917505 PPX852111:PPX917505 PZT852111:PZT917505 QJP852111:QJP917505 QTL852111:QTL917505 RDH852111:RDH917505 RND852111:RND917505 RWZ852111:RWZ917505 SGV852111:SGV917505 SQR852111:SQR917505 TAN852111:TAN917505 TKJ852111:TKJ917505 TUF852111:TUF917505 UEB852111:UEB917505 UNX852111:UNX917505 UXT852111:UXT917505 VHP852111:VHP917505 VRL852111:VRL917505 WBH852111:WBH917505 WLD852111:WLD917505 WUZ852111:WUZ917505 G917647:G983041 IN917647:IN983041 SJ917647:SJ983041 ACF917647:ACF983041 AMB917647:AMB983041 AVX917647:AVX983041 BFT917647:BFT983041 BPP917647:BPP983041 BZL917647:BZL983041 CJH917647:CJH983041 CTD917647:CTD983041 DCZ917647:DCZ983041 DMV917647:DMV983041 DWR917647:DWR983041 EGN917647:EGN983041 EQJ917647:EQJ983041 FAF917647:FAF983041 FKB917647:FKB983041 FTX917647:FTX983041 GDT917647:GDT983041 GNP917647:GNP983041 GXL917647:GXL983041 HHH917647:HHH983041 HRD917647:HRD983041 IAZ917647:IAZ983041 IKV917647:IKV983041 IUR917647:IUR983041 JEN917647:JEN983041 JOJ917647:JOJ983041 JYF917647:JYF983041 KIB917647:KIB983041 KRX917647:KRX983041 LBT917647:LBT983041 LLP917647:LLP983041 LVL917647:LVL983041 MFH917647:MFH983041 MPD917647:MPD983041 MYZ917647:MYZ983041 NIV917647:NIV983041 NSR917647:NSR983041 OCN917647:OCN983041 OMJ917647:OMJ983041 OWF917647:OWF983041 PGB917647:PGB983041 PPX917647:PPX983041 PZT917647:PZT983041 QJP917647:QJP983041 QTL917647:QTL983041 RDH917647:RDH983041 RND917647:RND983041 RWZ917647:RWZ983041 SGV917647:SGV983041 SQR917647:SQR983041 TAN917647:TAN983041 TKJ917647:TKJ983041 TUF917647:TUF983041 UEB917647:UEB983041 UNX917647:UNX983041 UXT917647:UXT983041 VHP917647:VHP983041 VRL917647:VRL983041 WBH917647:WBH983041 WLD917647:WLD983041 WUZ917647:WUZ983041 G3:G133 IN3:IN133 SJ3:SJ133 ACF3:ACF133 AMB3:AMB133 AVX3:AVX133 BFT3:BFT133 BPP3:BPP133 BZL3:BZL133 CJH3:CJH133 CTD3:CTD133 DCZ3:DCZ133 DMV3:DMV133 DWR3:DWR133 EGN3:EGN133 EQJ3:EQJ133 FAF3:FAF133 FKB3:FKB133 FTX3:FTX133 GDT3:GDT133 GNP3:GNP133 GXL3:GXL133 HHH3:HHH133 HRD3:HRD133 IAZ3:IAZ133 IKV3:IKV133 IUR3:IUR133 JEN3:JEN133 JOJ3:JOJ133 JYF3:JYF133 KIB3:KIB133 KRX3:KRX133 LBT3:LBT133 LLP3:LLP133 LVL3:LVL133 MFH3:MFH133 MPD3:MPD133 MYZ3:MYZ133 NIV3:NIV133 NSR3:NSR133 OCN3:OCN133 OMJ3:OMJ133 OWF3:OWF133 PGB3:PGB133 PPX3:PPX133 PZT3:PZT133 QJP3:QJP133 QTL3:QTL133 RDH3:RDH133 RND3:RND133 RWZ3:RWZ133 SGV3:SGV133 SQR3:SQR133 TAN3:TAN133 TKJ3:TKJ133 TUF3:TUF133 UEB3:UEB133 UNX3:UNX133 UXT3:UXT133 VHP3:VHP133 VRL3:VRL133 WBH3:WBH133 WLD3:WLD133 WUZ3:WUZ133 G65539:G65669 IN65539:IN65669 SJ65539:SJ65669 ACF65539:ACF65669 AMB65539:AMB65669 AVX65539:AVX65669 BFT65539:BFT65669 BPP65539:BPP65669 BZL65539:BZL65669 CJH65539:CJH65669 CTD65539:CTD65669 DCZ65539:DCZ65669 DMV65539:DMV65669 DWR65539:DWR65669 EGN65539:EGN65669 EQJ65539:EQJ65669 FAF65539:FAF65669 FKB65539:FKB65669 FTX65539:FTX65669 GDT65539:GDT65669 GNP65539:GNP65669 GXL65539:GXL65669 HHH65539:HHH65669 HRD65539:HRD65669 IAZ65539:IAZ65669 IKV65539:IKV65669 IUR65539:IUR65669 JEN65539:JEN65669 JOJ65539:JOJ65669 JYF65539:JYF65669 KIB65539:KIB65669 KRX65539:KRX65669 LBT65539:LBT65669 LLP65539:LLP65669 LVL65539:LVL65669 MFH65539:MFH65669 MPD65539:MPD65669 MYZ65539:MYZ65669 NIV65539:NIV65669 NSR65539:NSR65669 OCN65539:OCN65669 OMJ65539:OMJ65669 OWF65539:OWF65669 PGB65539:PGB65669 PPX65539:PPX65669 PZT65539:PZT65669 QJP65539:QJP65669 QTL65539:QTL65669 RDH65539:RDH65669 RND65539:RND65669 RWZ65539:RWZ65669 SGV65539:SGV65669 SQR65539:SQR65669 TAN65539:TAN65669 TKJ65539:TKJ65669 TUF65539:TUF65669 UEB65539:UEB65669 UNX65539:UNX65669 UXT65539:UXT65669 VHP65539:VHP65669 VRL65539:VRL65669 WBH65539:WBH65669 WLD65539:WLD65669 WUZ65539:WUZ65669 G131075:G131205 IN131075:IN131205 SJ131075:SJ131205 ACF131075:ACF131205 AMB131075:AMB131205 AVX131075:AVX131205 BFT131075:BFT131205 BPP131075:BPP131205 BZL131075:BZL131205 CJH131075:CJH131205 CTD131075:CTD131205 DCZ131075:DCZ131205 DMV131075:DMV131205 DWR131075:DWR131205 EGN131075:EGN131205 EQJ131075:EQJ131205 FAF131075:FAF131205 FKB131075:FKB131205 FTX131075:FTX131205 GDT131075:GDT131205 GNP131075:GNP131205 GXL131075:GXL131205 HHH131075:HHH131205 HRD131075:HRD131205 IAZ131075:IAZ131205 IKV131075:IKV131205 IUR131075:IUR131205 JEN131075:JEN131205 JOJ131075:JOJ131205 JYF131075:JYF131205 KIB131075:KIB131205 KRX131075:KRX131205 LBT131075:LBT131205 LLP131075:LLP131205 LVL131075:LVL131205 MFH131075:MFH131205 MPD131075:MPD131205 MYZ131075:MYZ131205 NIV131075:NIV131205 NSR131075:NSR131205 OCN131075:OCN131205 OMJ131075:OMJ131205 OWF131075:OWF131205 PGB131075:PGB131205 PPX131075:PPX131205 PZT131075:PZT131205 QJP131075:QJP131205 QTL131075:QTL131205 RDH131075:RDH131205 RND131075:RND131205 RWZ131075:RWZ131205 SGV131075:SGV131205 SQR131075:SQR131205 TAN131075:TAN131205 TKJ131075:TKJ131205 TUF131075:TUF131205 UEB131075:UEB131205 UNX131075:UNX131205 UXT131075:UXT131205 VHP131075:VHP131205 VRL131075:VRL131205 WBH131075:WBH131205 WLD131075:WLD131205 WUZ131075:WUZ131205 G196611:G196741 IN196611:IN196741 SJ196611:SJ196741 ACF196611:ACF196741 AMB196611:AMB196741 AVX196611:AVX196741 BFT196611:BFT196741 BPP196611:BPP196741 BZL196611:BZL196741 CJH196611:CJH196741 CTD196611:CTD196741 DCZ196611:DCZ196741 DMV196611:DMV196741 DWR196611:DWR196741 EGN196611:EGN196741 EQJ196611:EQJ196741 FAF196611:FAF196741 FKB196611:FKB196741 FTX196611:FTX196741 GDT196611:GDT196741 GNP196611:GNP196741 GXL196611:GXL196741 HHH196611:HHH196741 HRD196611:HRD196741 IAZ196611:IAZ196741 IKV196611:IKV196741 IUR196611:IUR196741 JEN196611:JEN196741 JOJ196611:JOJ196741 JYF196611:JYF196741 KIB196611:KIB196741 KRX196611:KRX196741 LBT196611:LBT196741 LLP196611:LLP196741 LVL196611:LVL196741 MFH196611:MFH196741 MPD196611:MPD196741 MYZ196611:MYZ196741 NIV196611:NIV196741 NSR196611:NSR196741 OCN196611:OCN196741 OMJ196611:OMJ196741 OWF196611:OWF196741 PGB196611:PGB196741 PPX196611:PPX196741 PZT196611:PZT196741 QJP196611:QJP196741 QTL196611:QTL196741 RDH196611:RDH196741 RND196611:RND196741 RWZ196611:RWZ196741 SGV196611:SGV196741 SQR196611:SQR196741 TAN196611:TAN196741 TKJ196611:TKJ196741 TUF196611:TUF196741 UEB196611:UEB196741 UNX196611:UNX196741 UXT196611:UXT196741 VHP196611:VHP196741 VRL196611:VRL196741 WBH196611:WBH196741 WLD196611:WLD196741 WUZ196611:WUZ196741 G262147:G262277 IN262147:IN262277 SJ262147:SJ262277 ACF262147:ACF262277 AMB262147:AMB262277 AVX262147:AVX262277 BFT262147:BFT262277 BPP262147:BPP262277 BZL262147:BZL262277 CJH262147:CJH262277 CTD262147:CTD262277 DCZ262147:DCZ262277 DMV262147:DMV262277 DWR262147:DWR262277 EGN262147:EGN262277 EQJ262147:EQJ262277 FAF262147:FAF262277 FKB262147:FKB262277 FTX262147:FTX262277 GDT262147:GDT262277 GNP262147:GNP262277 GXL262147:GXL262277 HHH262147:HHH262277 HRD262147:HRD262277 IAZ262147:IAZ262277 IKV262147:IKV262277 IUR262147:IUR262277 JEN262147:JEN262277 JOJ262147:JOJ262277 JYF262147:JYF262277 KIB262147:KIB262277 KRX262147:KRX262277 LBT262147:LBT262277 LLP262147:LLP262277 LVL262147:LVL262277 MFH262147:MFH262277 MPD262147:MPD262277 MYZ262147:MYZ262277 NIV262147:NIV262277 NSR262147:NSR262277 OCN262147:OCN262277 OMJ262147:OMJ262277 OWF262147:OWF262277 PGB262147:PGB262277 PPX262147:PPX262277 PZT262147:PZT262277 QJP262147:QJP262277 QTL262147:QTL262277 RDH262147:RDH262277 RND262147:RND262277 RWZ262147:RWZ262277 SGV262147:SGV262277 SQR262147:SQR262277 TAN262147:TAN262277 TKJ262147:TKJ262277 TUF262147:TUF262277 UEB262147:UEB262277 UNX262147:UNX262277 UXT262147:UXT262277 VHP262147:VHP262277 VRL262147:VRL262277 WBH262147:WBH262277 WLD262147:WLD262277 WUZ262147:WUZ262277 G327683:G327813 IN327683:IN327813 SJ327683:SJ327813 ACF327683:ACF327813 AMB327683:AMB327813 AVX327683:AVX327813 BFT327683:BFT327813 BPP327683:BPP327813 BZL327683:BZL327813 CJH327683:CJH327813 CTD327683:CTD327813 DCZ327683:DCZ327813 DMV327683:DMV327813 DWR327683:DWR327813 EGN327683:EGN327813 EQJ327683:EQJ327813 FAF327683:FAF327813 FKB327683:FKB327813 FTX327683:FTX327813 GDT327683:GDT327813 GNP327683:GNP327813 GXL327683:GXL327813 HHH327683:HHH327813 HRD327683:HRD327813 IAZ327683:IAZ327813 IKV327683:IKV327813 IUR327683:IUR327813 JEN327683:JEN327813 JOJ327683:JOJ327813 JYF327683:JYF327813 KIB327683:KIB327813 KRX327683:KRX327813 LBT327683:LBT327813 LLP327683:LLP327813 LVL327683:LVL327813 MFH327683:MFH327813 MPD327683:MPD327813 MYZ327683:MYZ327813 NIV327683:NIV327813 NSR327683:NSR327813 OCN327683:OCN327813 OMJ327683:OMJ327813 OWF327683:OWF327813 PGB327683:PGB327813 PPX327683:PPX327813 PZT327683:PZT327813 QJP327683:QJP327813 QTL327683:QTL327813 RDH327683:RDH327813 RND327683:RND327813 RWZ327683:RWZ327813 SGV327683:SGV327813 SQR327683:SQR327813 TAN327683:TAN327813 TKJ327683:TKJ327813 TUF327683:TUF327813 UEB327683:UEB327813 UNX327683:UNX327813 UXT327683:UXT327813 VHP327683:VHP327813 VRL327683:VRL327813 WBH327683:WBH327813 WLD327683:WLD327813 WUZ327683:WUZ327813 G393219:G393349 IN393219:IN393349 SJ393219:SJ393349 ACF393219:ACF393349 AMB393219:AMB393349 AVX393219:AVX393349 BFT393219:BFT393349 BPP393219:BPP393349 BZL393219:BZL393349 CJH393219:CJH393349 CTD393219:CTD393349 DCZ393219:DCZ393349 DMV393219:DMV393349 DWR393219:DWR393349 EGN393219:EGN393349 EQJ393219:EQJ393349 FAF393219:FAF393349 FKB393219:FKB393349 FTX393219:FTX393349 GDT393219:GDT393349 GNP393219:GNP393349 GXL393219:GXL393349 HHH393219:HHH393349 HRD393219:HRD393349 IAZ393219:IAZ393349 IKV393219:IKV393349 IUR393219:IUR393349 JEN393219:JEN393349 JOJ393219:JOJ393349 JYF393219:JYF393349 KIB393219:KIB393349 KRX393219:KRX393349 LBT393219:LBT393349 LLP393219:LLP393349 LVL393219:LVL393349 MFH393219:MFH393349 MPD393219:MPD393349 MYZ393219:MYZ393349 NIV393219:NIV393349 NSR393219:NSR393349 OCN393219:OCN393349 OMJ393219:OMJ393349 OWF393219:OWF393349 PGB393219:PGB393349 PPX393219:PPX393349 PZT393219:PZT393349 QJP393219:QJP393349 QTL393219:QTL393349 RDH393219:RDH393349 RND393219:RND393349 RWZ393219:RWZ393349 SGV393219:SGV393349 SQR393219:SQR393349 TAN393219:TAN393349 TKJ393219:TKJ393349 TUF393219:TUF393349 UEB393219:UEB393349 UNX393219:UNX393349 UXT393219:UXT393349 VHP393219:VHP393349 VRL393219:VRL393349 WBH393219:WBH393349 WLD393219:WLD393349 WUZ393219:WUZ393349 G458755:G458885 IN458755:IN458885 SJ458755:SJ458885 ACF458755:ACF458885 AMB458755:AMB458885 AVX458755:AVX458885 BFT458755:BFT458885 BPP458755:BPP458885 BZL458755:BZL458885 CJH458755:CJH458885 CTD458755:CTD458885 DCZ458755:DCZ458885 DMV458755:DMV458885 DWR458755:DWR458885 EGN458755:EGN458885 EQJ458755:EQJ458885 FAF458755:FAF458885 FKB458755:FKB458885 FTX458755:FTX458885 GDT458755:GDT458885 GNP458755:GNP458885 GXL458755:GXL458885 HHH458755:HHH458885 HRD458755:HRD458885 IAZ458755:IAZ458885 IKV458755:IKV458885 IUR458755:IUR458885 JEN458755:JEN458885 JOJ458755:JOJ458885 JYF458755:JYF458885 KIB458755:KIB458885 KRX458755:KRX458885 LBT458755:LBT458885 LLP458755:LLP458885 LVL458755:LVL458885 MFH458755:MFH458885 MPD458755:MPD458885 MYZ458755:MYZ458885 NIV458755:NIV458885 NSR458755:NSR458885 OCN458755:OCN458885 OMJ458755:OMJ458885 OWF458755:OWF458885 PGB458755:PGB458885 PPX458755:PPX458885 PZT458755:PZT458885 QJP458755:QJP458885 QTL458755:QTL458885 RDH458755:RDH458885 RND458755:RND458885 RWZ458755:RWZ458885 SGV458755:SGV458885 SQR458755:SQR458885 TAN458755:TAN458885 TKJ458755:TKJ458885 TUF458755:TUF458885 UEB458755:UEB458885 UNX458755:UNX458885 UXT458755:UXT458885 VHP458755:VHP458885 VRL458755:VRL458885 WBH458755:WBH458885 WLD458755:WLD458885 WUZ458755:WUZ458885 G524291:G524421 IN524291:IN524421 SJ524291:SJ524421 ACF524291:ACF524421 AMB524291:AMB524421 AVX524291:AVX524421 BFT524291:BFT524421 BPP524291:BPP524421 BZL524291:BZL524421 CJH524291:CJH524421 CTD524291:CTD524421 DCZ524291:DCZ524421 DMV524291:DMV524421 DWR524291:DWR524421 EGN524291:EGN524421 EQJ524291:EQJ524421 FAF524291:FAF524421 FKB524291:FKB524421 FTX524291:FTX524421 GDT524291:GDT524421 GNP524291:GNP524421 GXL524291:GXL524421 HHH524291:HHH524421 HRD524291:HRD524421 IAZ524291:IAZ524421 IKV524291:IKV524421 IUR524291:IUR524421 JEN524291:JEN524421 JOJ524291:JOJ524421 JYF524291:JYF524421 KIB524291:KIB524421 KRX524291:KRX524421 LBT524291:LBT524421 LLP524291:LLP524421 LVL524291:LVL524421 MFH524291:MFH524421 MPD524291:MPD524421 MYZ524291:MYZ524421 NIV524291:NIV524421 NSR524291:NSR524421 OCN524291:OCN524421 OMJ524291:OMJ524421 OWF524291:OWF524421 PGB524291:PGB524421 PPX524291:PPX524421 PZT524291:PZT524421 QJP524291:QJP524421 QTL524291:QTL524421 RDH524291:RDH524421 RND524291:RND524421 RWZ524291:RWZ524421 SGV524291:SGV524421 SQR524291:SQR524421 TAN524291:TAN524421 TKJ524291:TKJ524421 TUF524291:TUF524421 UEB524291:UEB524421 UNX524291:UNX524421 UXT524291:UXT524421 VHP524291:VHP524421 VRL524291:VRL524421 WBH524291:WBH524421 WLD524291:WLD524421 WUZ524291:WUZ524421 G589827:G589957 IN589827:IN589957 SJ589827:SJ589957 ACF589827:ACF589957 AMB589827:AMB589957 AVX589827:AVX589957 BFT589827:BFT589957 BPP589827:BPP589957 BZL589827:BZL589957 CJH589827:CJH589957 CTD589827:CTD589957 DCZ589827:DCZ589957 DMV589827:DMV589957 DWR589827:DWR589957 EGN589827:EGN589957 EQJ589827:EQJ589957 FAF589827:FAF589957 FKB589827:FKB589957 FTX589827:FTX589957 GDT589827:GDT589957 GNP589827:GNP589957 GXL589827:GXL589957 HHH589827:HHH589957 HRD589827:HRD589957 IAZ589827:IAZ589957 IKV589827:IKV589957 IUR589827:IUR589957 JEN589827:JEN589957 JOJ589827:JOJ589957 JYF589827:JYF589957 KIB589827:KIB589957 KRX589827:KRX589957 LBT589827:LBT589957 LLP589827:LLP589957 LVL589827:LVL589957 MFH589827:MFH589957 MPD589827:MPD589957 MYZ589827:MYZ589957 NIV589827:NIV589957 NSR589827:NSR589957 OCN589827:OCN589957 OMJ589827:OMJ589957 OWF589827:OWF589957 PGB589827:PGB589957 PPX589827:PPX589957 PZT589827:PZT589957 QJP589827:QJP589957 QTL589827:QTL589957 RDH589827:RDH589957 RND589827:RND589957 RWZ589827:RWZ589957 SGV589827:SGV589957 SQR589827:SQR589957 TAN589827:TAN589957 TKJ589827:TKJ589957 TUF589827:TUF589957 UEB589827:UEB589957 UNX589827:UNX589957 UXT589827:UXT589957 VHP589827:VHP589957 VRL589827:VRL589957 WBH589827:WBH589957 WLD589827:WLD589957 WUZ589827:WUZ589957 G655363:G655493 IN655363:IN655493 SJ655363:SJ655493 ACF655363:ACF655493 AMB655363:AMB655493 AVX655363:AVX655493 BFT655363:BFT655493 BPP655363:BPP655493 BZL655363:BZL655493 CJH655363:CJH655493 CTD655363:CTD655493 DCZ655363:DCZ655493 DMV655363:DMV655493 DWR655363:DWR655493 EGN655363:EGN655493 EQJ655363:EQJ655493 FAF655363:FAF655493 FKB655363:FKB655493 FTX655363:FTX655493 GDT655363:GDT655493 GNP655363:GNP655493 GXL655363:GXL655493 HHH655363:HHH655493 HRD655363:HRD655493 IAZ655363:IAZ655493 IKV655363:IKV655493 IUR655363:IUR655493 JEN655363:JEN655493 JOJ655363:JOJ655493 JYF655363:JYF655493 KIB655363:KIB655493 KRX655363:KRX655493 LBT655363:LBT655493 LLP655363:LLP655493 LVL655363:LVL655493 MFH655363:MFH655493 MPD655363:MPD655493 MYZ655363:MYZ655493 NIV655363:NIV655493 NSR655363:NSR655493 OCN655363:OCN655493 OMJ655363:OMJ655493 OWF655363:OWF655493 PGB655363:PGB655493 PPX655363:PPX655493 PZT655363:PZT655493 QJP655363:QJP655493 QTL655363:QTL655493 RDH655363:RDH655493 RND655363:RND655493 RWZ655363:RWZ655493 SGV655363:SGV655493 SQR655363:SQR655493 TAN655363:TAN655493 TKJ655363:TKJ655493 TUF655363:TUF655493 UEB655363:UEB655493 UNX655363:UNX655493 UXT655363:UXT655493 VHP655363:VHP655493 VRL655363:VRL655493 WBH655363:WBH655493 WLD655363:WLD655493 WUZ655363:WUZ655493 G720899:G721029 IN720899:IN721029 SJ720899:SJ721029 ACF720899:ACF721029 AMB720899:AMB721029 AVX720899:AVX721029 BFT720899:BFT721029 BPP720899:BPP721029 BZL720899:BZL721029 CJH720899:CJH721029 CTD720899:CTD721029 DCZ720899:DCZ721029 DMV720899:DMV721029 DWR720899:DWR721029 EGN720899:EGN721029 EQJ720899:EQJ721029 FAF720899:FAF721029 FKB720899:FKB721029 FTX720899:FTX721029 GDT720899:GDT721029 GNP720899:GNP721029 GXL720899:GXL721029 HHH720899:HHH721029 HRD720899:HRD721029 IAZ720899:IAZ721029 IKV720899:IKV721029 IUR720899:IUR721029 JEN720899:JEN721029 JOJ720899:JOJ721029 JYF720899:JYF721029 KIB720899:KIB721029 KRX720899:KRX721029 LBT720899:LBT721029 LLP720899:LLP721029 LVL720899:LVL721029 MFH720899:MFH721029 MPD720899:MPD721029 MYZ720899:MYZ721029 NIV720899:NIV721029 NSR720899:NSR721029 OCN720899:OCN721029 OMJ720899:OMJ721029 OWF720899:OWF721029 PGB720899:PGB721029 PPX720899:PPX721029 PZT720899:PZT721029 QJP720899:QJP721029 QTL720899:QTL721029 RDH720899:RDH721029 RND720899:RND721029 RWZ720899:RWZ721029 SGV720899:SGV721029 SQR720899:SQR721029 TAN720899:TAN721029 TKJ720899:TKJ721029 TUF720899:TUF721029 UEB720899:UEB721029 UNX720899:UNX721029 UXT720899:UXT721029 VHP720899:VHP721029 VRL720899:VRL721029 WBH720899:WBH721029 WLD720899:WLD721029 WUZ720899:WUZ721029 G786435:G786565 IN786435:IN786565 SJ786435:SJ786565 ACF786435:ACF786565 AMB786435:AMB786565 AVX786435:AVX786565 BFT786435:BFT786565 BPP786435:BPP786565 BZL786435:BZL786565 CJH786435:CJH786565 CTD786435:CTD786565 DCZ786435:DCZ786565 DMV786435:DMV786565 DWR786435:DWR786565 EGN786435:EGN786565 EQJ786435:EQJ786565 FAF786435:FAF786565 FKB786435:FKB786565 FTX786435:FTX786565 GDT786435:GDT786565 GNP786435:GNP786565 GXL786435:GXL786565 HHH786435:HHH786565 HRD786435:HRD786565 IAZ786435:IAZ786565 IKV786435:IKV786565 IUR786435:IUR786565 JEN786435:JEN786565 JOJ786435:JOJ786565 JYF786435:JYF786565 KIB786435:KIB786565 KRX786435:KRX786565 LBT786435:LBT786565 LLP786435:LLP786565 LVL786435:LVL786565 MFH786435:MFH786565 MPD786435:MPD786565 MYZ786435:MYZ786565 NIV786435:NIV786565 NSR786435:NSR786565 OCN786435:OCN786565 OMJ786435:OMJ786565 OWF786435:OWF786565 PGB786435:PGB786565 PPX786435:PPX786565 PZT786435:PZT786565 QJP786435:QJP786565 QTL786435:QTL786565 RDH786435:RDH786565 RND786435:RND786565 RWZ786435:RWZ786565 SGV786435:SGV786565 SQR786435:SQR786565 TAN786435:TAN786565 TKJ786435:TKJ786565 TUF786435:TUF786565 UEB786435:UEB786565 UNX786435:UNX786565 UXT786435:UXT786565 VHP786435:VHP786565 VRL786435:VRL786565 WBH786435:WBH786565 WLD786435:WLD786565 WUZ786435:WUZ786565 G851971:G852101 IN851971:IN852101 SJ851971:SJ852101 ACF851971:ACF852101 AMB851971:AMB852101 AVX851971:AVX852101 BFT851971:BFT852101 BPP851971:BPP852101 BZL851971:BZL852101 CJH851971:CJH852101 CTD851971:CTD852101 DCZ851971:DCZ852101 DMV851971:DMV852101 DWR851971:DWR852101 EGN851971:EGN852101 EQJ851971:EQJ852101 FAF851971:FAF852101 FKB851971:FKB852101 FTX851971:FTX852101 GDT851971:GDT852101 GNP851971:GNP852101 GXL851971:GXL852101 HHH851971:HHH852101 HRD851971:HRD852101 IAZ851971:IAZ852101 IKV851971:IKV852101 IUR851971:IUR852101 JEN851971:JEN852101 JOJ851971:JOJ852101 JYF851971:JYF852101 KIB851971:KIB852101 KRX851971:KRX852101 LBT851971:LBT852101 LLP851971:LLP852101 LVL851971:LVL852101 MFH851971:MFH852101 MPD851971:MPD852101 MYZ851971:MYZ852101 NIV851971:NIV852101 NSR851971:NSR852101 OCN851971:OCN852101 OMJ851971:OMJ852101 OWF851971:OWF852101 PGB851971:PGB852101 PPX851971:PPX852101 PZT851971:PZT852101 QJP851971:QJP852101 QTL851971:QTL852101 RDH851971:RDH852101 RND851971:RND852101 RWZ851971:RWZ852101 SGV851971:SGV852101 SQR851971:SQR852101 TAN851971:TAN852101 TKJ851971:TKJ852101 TUF851971:TUF852101 UEB851971:UEB852101 UNX851971:UNX852101 UXT851971:UXT852101 VHP851971:VHP852101 VRL851971:VRL852101 WBH851971:WBH852101 WLD851971:WLD852101 WUZ851971:WUZ852101 G917507:G917637 IN917507:IN917637 SJ917507:SJ917637 ACF917507:ACF917637 AMB917507:AMB917637 AVX917507:AVX917637 BFT917507:BFT917637 BPP917507:BPP917637 BZL917507:BZL917637 CJH917507:CJH917637 CTD917507:CTD917637 DCZ917507:DCZ917637 DMV917507:DMV917637 DWR917507:DWR917637 EGN917507:EGN917637 EQJ917507:EQJ917637 FAF917507:FAF917637 FKB917507:FKB917637 FTX917507:FTX917637 GDT917507:GDT917637 GNP917507:GNP917637 GXL917507:GXL917637 HHH917507:HHH917637 HRD917507:HRD917637 IAZ917507:IAZ917637 IKV917507:IKV917637 IUR917507:IUR917637 JEN917507:JEN917637 JOJ917507:JOJ917637 JYF917507:JYF917637 KIB917507:KIB917637 KRX917507:KRX917637 LBT917507:LBT917637 LLP917507:LLP917637 LVL917507:LVL917637 MFH917507:MFH917637 MPD917507:MPD917637 MYZ917507:MYZ917637 NIV917507:NIV917637 NSR917507:NSR917637 OCN917507:OCN917637 OMJ917507:OMJ917637 OWF917507:OWF917637 PGB917507:PGB917637 PPX917507:PPX917637 PZT917507:PZT917637 QJP917507:QJP917637 QTL917507:QTL917637 RDH917507:RDH917637 RND917507:RND917637 RWZ917507:RWZ917637 SGV917507:SGV917637 SQR917507:SQR917637 TAN917507:TAN917637 TKJ917507:TKJ917637 TUF917507:TUF917637 UEB917507:UEB917637 UNX917507:UNX917637 UXT917507:UXT917637 VHP917507:VHP917637 VRL917507:VRL917637 WBH917507:WBH917637 WLD917507:WLD917637 WUZ917507:WUZ917637 G983043:G983173 IN983043:IN983173 SJ983043:SJ983173 ACF983043:ACF983173 AMB983043:AMB983173 AVX983043:AVX983173 BFT983043:BFT983173 BPP983043:BPP983173 BZL983043:BZL983173 CJH983043:CJH983173 CTD983043:CTD983173 DCZ983043:DCZ983173 DMV983043:DMV983173 DWR983043:DWR983173 EGN983043:EGN983173 EQJ983043:EQJ983173 FAF983043:FAF983173 FKB983043:FKB983173 FTX983043:FTX983173 GDT983043:GDT983173 GNP983043:GNP983173 GXL983043:GXL983173 HHH983043:HHH983173 HRD983043:HRD983173 IAZ983043:IAZ983173 IKV983043:IKV983173 IUR983043:IUR983173 JEN983043:JEN983173 JOJ983043:JOJ983173 JYF983043:JYF983173 KIB983043:KIB983173 KRX983043:KRX983173 LBT983043:LBT983173 LLP983043:LLP983173 LVL983043:LVL983173 MFH983043:MFH983173 MPD983043:MPD983173 MYZ983043:MYZ983173 NIV983043:NIV983173 NSR983043:NSR983173 OCN983043:OCN983173 OMJ983043:OMJ983173 OWF983043:OWF983173 PGB983043:PGB983173 PPX983043:PPX983173 PZT983043:PZT983173 QJP983043:QJP983173 QTL983043:QTL983173 RDH983043:RDH983173 RND983043:RND983173 RWZ983043:RWZ983173 SGV983043:SGV983173 SQR983043:SQR983173 TAN983043:TAN983173 TKJ983043:TKJ983173 TUF983043:TUF983173 UEB983043:UEB983173 UNX983043:UNX983173 UXT983043:UXT983173 VHP983043:VHP983173 VRL983043:VRL983173 WBH983043:WBH983173 WLD983043:WLD983173 WUZ983043:WUZ983173 G983183:G1048576 IN983183:IN1048576 SJ983183:SJ1048576 ACF983183:ACF1048576 AMB983183:AMB1048576 AVX983183:AVX1048576 BFT983183:BFT1048576 BPP983183:BPP1048576 BZL983183:BZL1048576 CJH983183:CJH1048576 CTD983183:CTD1048576 DCZ983183:DCZ1048576 DMV983183:DMV1048576 DWR983183:DWR1048576 EGN983183:EGN1048576 EQJ983183:EQJ1048576 FAF983183:FAF1048576 FKB983183:FKB1048576 FTX983183:FTX1048576 GDT983183:GDT1048576 GNP983183:GNP1048576 GXL983183:GXL1048576 HHH983183:HHH1048576 HRD983183:HRD1048576 IAZ983183:IAZ1048576 IKV983183:IKV1048576 IUR983183:IUR1048576 JEN983183:JEN1048576 JOJ983183:JOJ1048576 JYF983183:JYF1048576 KIB983183:KIB1048576 KRX983183:KRX1048576 LBT983183:LBT1048576 LLP983183:LLP1048576 LVL983183:LVL1048576 MFH983183:MFH1048576 MPD983183:MPD1048576 MYZ983183:MYZ1048576 NIV983183:NIV1048576 NSR983183:NSR1048576 OCN983183:OCN1048576 OMJ983183:OMJ1048576 OWF983183:OWF1048576 PGB983183:PGB1048576 PPX983183:PPX1048576 PZT983183:PZT1048576 QJP983183:QJP1048576 QTL983183:QTL1048576 RDH983183:RDH1048576 RND983183:RND1048576 RWZ983183:RWZ1048576 SGV983183:SGV1048576 SQR983183:SQR1048576 TAN983183:TAN1048576 TKJ983183:TKJ1048576 TUF983183:TUF1048576 UEB983183:UEB1048576 UNX983183:UNX1048576 UXT983183:UXT1048576 VHP983183:VHP1048576 VRL983183:VRL1048576 WBH983183:WBH1048576 WLD983183:WLD1048576 WUZ983183:WUZ1048576"/>
    <dataValidation allowBlank="1" showErrorMessage="1" sqref="IT1:IZ1048576 SP1:SV1048576 ACL1:ACR1048576 AMH1:AMN1048576 AWD1:AWJ1048576 BFZ1:BGF1048576 BPV1:BQB1048576 BZR1:BZX1048576 CJN1:CJT1048576 CTJ1:CTP1048576 DDF1:DDL1048576 DNB1:DNH1048576 DWX1:DXD1048576 EGT1:EGZ1048576 EQP1:EQV1048576 FAL1:FAR1048576 FKH1:FKN1048576 FUD1:FUJ1048576 GDZ1:GEF1048576 GNV1:GOB1048576 GXR1:GXX1048576 HHN1:HHT1048576 HRJ1:HRP1048576 IBF1:IBL1048576 ILB1:ILH1048576 IUX1:IVD1048576 JET1:JEZ1048576 JOP1:JOV1048576 JYL1:JYR1048576 KIH1:KIN1048576 KSD1:KSJ1048576 LBZ1:LCF1048576 LLV1:LMB1048576 LVR1:LVX1048576 MFN1:MFT1048576 MPJ1:MPP1048576 MZF1:MZL1048576 NJB1:NJH1048576 NSX1:NTD1048576 OCT1:OCZ1048576 OMP1:OMV1048576 OWL1:OWR1048576 PGH1:PGN1048576 PQD1:PQJ1048576 PZZ1:QAF1048576 QJV1:QKB1048576 QTR1:QTX1048576 RDN1:RDT1048576 RNJ1:RNP1048576 RXF1:RXL1048576 SHB1:SHH1048576 SQX1:SRD1048576 TAT1:TAZ1048576 TKP1:TKV1048576 TUL1:TUR1048576 UEH1:UEN1048576 UOD1:UOJ1048576 UXZ1:UYF1048576 VHV1:VIB1048576 VRR1:VRX1048576 WBN1:WBT1048576 WLJ1:WLP1048576 WVF1:WVL1048576"/>
    <dataValidation allowBlank="1" showInputMessage="1" showErrorMessage="1" promptTitle="填写负责人学号" prompt="请输入第一负责人学号。" sqref="E1 IL1 SH1 ACD1 ALZ1 AVV1 BFR1 BPN1 BZJ1 CJF1 CTB1 DCX1 DMT1 DWP1 EGL1 EQH1 FAD1 FJZ1 FTV1 GDR1 GNN1 GXJ1 HHF1 HRB1 IAX1 IKT1 IUP1 JEL1 JOH1 JYD1 KHZ1 KRV1 LBR1 LLN1 LVJ1 MFF1 MPB1 MYX1 NIT1 NSP1 OCL1 OMH1 OWD1 PFZ1 PPV1 PZR1 QJN1 QTJ1 RDF1 RNB1 RWX1 SGT1 SQP1 TAL1 TKH1 TUD1 UDZ1 UNV1 UXR1 VHN1 VRJ1 WBF1 WLB1 WUX1 E143:E65537 IL143:IL65537 SH143:SH65537 ACD143:ACD65537 ALZ143:ALZ65537 AVV143:AVV65537 BFR143:BFR65537 BPN143:BPN65537 BZJ143:BZJ65537 CJF143:CJF65537 CTB143:CTB65537 DCX143:DCX65537 DMT143:DMT65537 DWP143:DWP65537 EGL143:EGL65537 EQH143:EQH65537 FAD143:FAD65537 FJZ143:FJZ65537 FTV143:FTV65537 GDR143:GDR65537 GNN143:GNN65537 GXJ143:GXJ65537 HHF143:HHF65537 HRB143:HRB65537 IAX143:IAX65537 IKT143:IKT65537 IUP143:IUP65537 JEL143:JEL65537 JOH143:JOH65537 JYD143:JYD65537 KHZ143:KHZ65537 KRV143:KRV65537 LBR143:LBR65537 LLN143:LLN65537 LVJ143:LVJ65537 MFF143:MFF65537 MPB143:MPB65537 MYX143:MYX65537 NIT143:NIT65537 NSP143:NSP65537 OCL143:OCL65537 OMH143:OMH65537 OWD143:OWD65537 PFZ143:PFZ65537 PPV143:PPV65537 PZR143:PZR65537 QJN143:QJN65537 QTJ143:QTJ65537 RDF143:RDF65537 RNB143:RNB65537 RWX143:RWX65537 SGT143:SGT65537 SQP143:SQP65537 TAL143:TAL65537 TKH143:TKH65537 TUD143:TUD65537 UDZ143:UDZ65537 UNV143:UNV65537 UXR143:UXR65537 VHN143:VHN65537 VRJ143:VRJ65537 WBF143:WBF65537 WLB143:WLB65537 WUX143:WUX65537 E65679:E131073 IL65679:IL131073 SH65679:SH131073 ACD65679:ACD131073 ALZ65679:ALZ131073 AVV65679:AVV131073 BFR65679:BFR131073 BPN65679:BPN131073 BZJ65679:BZJ131073 CJF65679:CJF131073 CTB65679:CTB131073 DCX65679:DCX131073 DMT65679:DMT131073 DWP65679:DWP131073 EGL65679:EGL131073 EQH65679:EQH131073 FAD65679:FAD131073 FJZ65679:FJZ131073 FTV65679:FTV131073 GDR65679:GDR131073 GNN65679:GNN131073 GXJ65679:GXJ131073 HHF65679:HHF131073 HRB65679:HRB131073 IAX65679:IAX131073 IKT65679:IKT131073 IUP65679:IUP131073 JEL65679:JEL131073 JOH65679:JOH131073 JYD65679:JYD131073 KHZ65679:KHZ131073 KRV65679:KRV131073 LBR65679:LBR131073 LLN65679:LLN131073 LVJ65679:LVJ131073 MFF65679:MFF131073 MPB65679:MPB131073 MYX65679:MYX131073 NIT65679:NIT131073 NSP65679:NSP131073 OCL65679:OCL131073 OMH65679:OMH131073 OWD65679:OWD131073 PFZ65679:PFZ131073 PPV65679:PPV131073 PZR65679:PZR131073 QJN65679:QJN131073 QTJ65679:QTJ131073 RDF65679:RDF131073 RNB65679:RNB131073 RWX65679:RWX131073 SGT65679:SGT131073 SQP65679:SQP131073 TAL65679:TAL131073 TKH65679:TKH131073 TUD65679:TUD131073 UDZ65679:UDZ131073 UNV65679:UNV131073 UXR65679:UXR131073 VHN65679:VHN131073 VRJ65679:VRJ131073 WBF65679:WBF131073 WLB65679:WLB131073 WUX65679:WUX131073 E131215:E196609 IL131215:IL196609 SH131215:SH196609 ACD131215:ACD196609 ALZ131215:ALZ196609 AVV131215:AVV196609 BFR131215:BFR196609 BPN131215:BPN196609 BZJ131215:BZJ196609 CJF131215:CJF196609 CTB131215:CTB196609 DCX131215:DCX196609 DMT131215:DMT196609 DWP131215:DWP196609 EGL131215:EGL196609 EQH131215:EQH196609 FAD131215:FAD196609 FJZ131215:FJZ196609 FTV131215:FTV196609 GDR131215:GDR196609 GNN131215:GNN196609 GXJ131215:GXJ196609 HHF131215:HHF196609 HRB131215:HRB196609 IAX131215:IAX196609 IKT131215:IKT196609 IUP131215:IUP196609 JEL131215:JEL196609 JOH131215:JOH196609 JYD131215:JYD196609 KHZ131215:KHZ196609 KRV131215:KRV196609 LBR131215:LBR196609 LLN131215:LLN196609 LVJ131215:LVJ196609 MFF131215:MFF196609 MPB131215:MPB196609 MYX131215:MYX196609 NIT131215:NIT196609 NSP131215:NSP196609 OCL131215:OCL196609 OMH131215:OMH196609 OWD131215:OWD196609 PFZ131215:PFZ196609 PPV131215:PPV196609 PZR131215:PZR196609 QJN131215:QJN196609 QTJ131215:QTJ196609 RDF131215:RDF196609 RNB131215:RNB196609 RWX131215:RWX196609 SGT131215:SGT196609 SQP131215:SQP196609 TAL131215:TAL196609 TKH131215:TKH196609 TUD131215:TUD196609 UDZ131215:UDZ196609 UNV131215:UNV196609 UXR131215:UXR196609 VHN131215:VHN196609 VRJ131215:VRJ196609 WBF131215:WBF196609 WLB131215:WLB196609 WUX131215:WUX196609 E196751:E262145 IL196751:IL262145 SH196751:SH262145 ACD196751:ACD262145 ALZ196751:ALZ262145 AVV196751:AVV262145 BFR196751:BFR262145 BPN196751:BPN262145 BZJ196751:BZJ262145 CJF196751:CJF262145 CTB196751:CTB262145 DCX196751:DCX262145 DMT196751:DMT262145 DWP196751:DWP262145 EGL196751:EGL262145 EQH196751:EQH262145 FAD196751:FAD262145 FJZ196751:FJZ262145 FTV196751:FTV262145 GDR196751:GDR262145 GNN196751:GNN262145 GXJ196751:GXJ262145 HHF196751:HHF262145 HRB196751:HRB262145 IAX196751:IAX262145 IKT196751:IKT262145 IUP196751:IUP262145 JEL196751:JEL262145 JOH196751:JOH262145 JYD196751:JYD262145 KHZ196751:KHZ262145 KRV196751:KRV262145 LBR196751:LBR262145 LLN196751:LLN262145 LVJ196751:LVJ262145 MFF196751:MFF262145 MPB196751:MPB262145 MYX196751:MYX262145 NIT196751:NIT262145 NSP196751:NSP262145 OCL196751:OCL262145 OMH196751:OMH262145 OWD196751:OWD262145 PFZ196751:PFZ262145 PPV196751:PPV262145 PZR196751:PZR262145 QJN196751:QJN262145 QTJ196751:QTJ262145 RDF196751:RDF262145 RNB196751:RNB262145 RWX196751:RWX262145 SGT196751:SGT262145 SQP196751:SQP262145 TAL196751:TAL262145 TKH196751:TKH262145 TUD196751:TUD262145 UDZ196751:UDZ262145 UNV196751:UNV262145 UXR196751:UXR262145 VHN196751:VHN262145 VRJ196751:VRJ262145 WBF196751:WBF262145 WLB196751:WLB262145 WUX196751:WUX262145 E262287:E327681 IL262287:IL327681 SH262287:SH327681 ACD262287:ACD327681 ALZ262287:ALZ327681 AVV262287:AVV327681 BFR262287:BFR327681 BPN262287:BPN327681 BZJ262287:BZJ327681 CJF262287:CJF327681 CTB262287:CTB327681 DCX262287:DCX327681 DMT262287:DMT327681 DWP262287:DWP327681 EGL262287:EGL327681 EQH262287:EQH327681 FAD262287:FAD327681 FJZ262287:FJZ327681 FTV262287:FTV327681 GDR262287:GDR327681 GNN262287:GNN327681 GXJ262287:GXJ327681 HHF262287:HHF327681 HRB262287:HRB327681 IAX262287:IAX327681 IKT262287:IKT327681 IUP262287:IUP327681 JEL262287:JEL327681 JOH262287:JOH327681 JYD262287:JYD327681 KHZ262287:KHZ327681 KRV262287:KRV327681 LBR262287:LBR327681 LLN262287:LLN327681 LVJ262287:LVJ327681 MFF262287:MFF327681 MPB262287:MPB327681 MYX262287:MYX327681 NIT262287:NIT327681 NSP262287:NSP327681 OCL262287:OCL327681 OMH262287:OMH327681 OWD262287:OWD327681 PFZ262287:PFZ327681 PPV262287:PPV327681 PZR262287:PZR327681 QJN262287:QJN327681 QTJ262287:QTJ327681 RDF262287:RDF327681 RNB262287:RNB327681 RWX262287:RWX327681 SGT262287:SGT327681 SQP262287:SQP327681 TAL262287:TAL327681 TKH262287:TKH327681 TUD262287:TUD327681 UDZ262287:UDZ327681 UNV262287:UNV327681 UXR262287:UXR327681 VHN262287:VHN327681 VRJ262287:VRJ327681 WBF262287:WBF327681 WLB262287:WLB327681 WUX262287:WUX327681 E327823:E393217 IL327823:IL393217 SH327823:SH393217 ACD327823:ACD393217 ALZ327823:ALZ393217 AVV327823:AVV393217 BFR327823:BFR393217 BPN327823:BPN393217 BZJ327823:BZJ393217 CJF327823:CJF393217 CTB327823:CTB393217 DCX327823:DCX393217 DMT327823:DMT393217 DWP327823:DWP393217 EGL327823:EGL393217 EQH327823:EQH393217 FAD327823:FAD393217 FJZ327823:FJZ393217 FTV327823:FTV393217 GDR327823:GDR393217 GNN327823:GNN393217 GXJ327823:GXJ393217 HHF327823:HHF393217 HRB327823:HRB393217 IAX327823:IAX393217 IKT327823:IKT393217 IUP327823:IUP393217 JEL327823:JEL393217 JOH327823:JOH393217 JYD327823:JYD393217 KHZ327823:KHZ393217 KRV327823:KRV393217 LBR327823:LBR393217 LLN327823:LLN393217 LVJ327823:LVJ393217 MFF327823:MFF393217 MPB327823:MPB393217 MYX327823:MYX393217 NIT327823:NIT393217 NSP327823:NSP393217 OCL327823:OCL393217 OMH327823:OMH393217 OWD327823:OWD393217 PFZ327823:PFZ393217 PPV327823:PPV393217 PZR327823:PZR393217 QJN327823:QJN393217 QTJ327823:QTJ393217 RDF327823:RDF393217 RNB327823:RNB393217 RWX327823:RWX393217 SGT327823:SGT393217 SQP327823:SQP393217 TAL327823:TAL393217 TKH327823:TKH393217 TUD327823:TUD393217 UDZ327823:UDZ393217 UNV327823:UNV393217 UXR327823:UXR393217 VHN327823:VHN393217 VRJ327823:VRJ393217 WBF327823:WBF393217 WLB327823:WLB393217 WUX327823:WUX393217 E393359:E458753 IL393359:IL458753 SH393359:SH458753 ACD393359:ACD458753 ALZ393359:ALZ458753 AVV393359:AVV458753 BFR393359:BFR458753 BPN393359:BPN458753 BZJ393359:BZJ458753 CJF393359:CJF458753 CTB393359:CTB458753 DCX393359:DCX458753 DMT393359:DMT458753 DWP393359:DWP458753 EGL393359:EGL458753 EQH393359:EQH458753 FAD393359:FAD458753 FJZ393359:FJZ458753 FTV393359:FTV458753 GDR393359:GDR458753 GNN393359:GNN458753 GXJ393359:GXJ458753 HHF393359:HHF458753 HRB393359:HRB458753 IAX393359:IAX458753 IKT393359:IKT458753 IUP393359:IUP458753 JEL393359:JEL458753 JOH393359:JOH458753 JYD393359:JYD458753 KHZ393359:KHZ458753 KRV393359:KRV458753 LBR393359:LBR458753 LLN393359:LLN458753 LVJ393359:LVJ458753 MFF393359:MFF458753 MPB393359:MPB458753 MYX393359:MYX458753 NIT393359:NIT458753 NSP393359:NSP458753 OCL393359:OCL458753 OMH393359:OMH458753 OWD393359:OWD458753 PFZ393359:PFZ458753 PPV393359:PPV458753 PZR393359:PZR458753 QJN393359:QJN458753 QTJ393359:QTJ458753 RDF393359:RDF458753 RNB393359:RNB458753 RWX393359:RWX458753 SGT393359:SGT458753 SQP393359:SQP458753 TAL393359:TAL458753 TKH393359:TKH458753 TUD393359:TUD458753 UDZ393359:UDZ458753 UNV393359:UNV458753 UXR393359:UXR458753 VHN393359:VHN458753 VRJ393359:VRJ458753 WBF393359:WBF458753 WLB393359:WLB458753 WUX393359:WUX458753 E458895:E524289 IL458895:IL524289 SH458895:SH524289 ACD458895:ACD524289 ALZ458895:ALZ524289 AVV458895:AVV524289 BFR458895:BFR524289 BPN458895:BPN524289 BZJ458895:BZJ524289 CJF458895:CJF524289 CTB458895:CTB524289 DCX458895:DCX524289 DMT458895:DMT524289 DWP458895:DWP524289 EGL458895:EGL524289 EQH458895:EQH524289 FAD458895:FAD524289 FJZ458895:FJZ524289 FTV458895:FTV524289 GDR458895:GDR524289 GNN458895:GNN524289 GXJ458895:GXJ524289 HHF458895:HHF524289 HRB458895:HRB524289 IAX458895:IAX524289 IKT458895:IKT524289 IUP458895:IUP524289 JEL458895:JEL524289 JOH458895:JOH524289 JYD458895:JYD524289 KHZ458895:KHZ524289 KRV458895:KRV524289 LBR458895:LBR524289 LLN458895:LLN524289 LVJ458895:LVJ524289 MFF458895:MFF524289 MPB458895:MPB524289 MYX458895:MYX524289 NIT458895:NIT524289 NSP458895:NSP524289 OCL458895:OCL524289 OMH458895:OMH524289 OWD458895:OWD524289 PFZ458895:PFZ524289 PPV458895:PPV524289 PZR458895:PZR524289 QJN458895:QJN524289 QTJ458895:QTJ524289 RDF458895:RDF524289 RNB458895:RNB524289 RWX458895:RWX524289 SGT458895:SGT524289 SQP458895:SQP524289 TAL458895:TAL524289 TKH458895:TKH524289 TUD458895:TUD524289 UDZ458895:UDZ524289 UNV458895:UNV524289 UXR458895:UXR524289 VHN458895:VHN524289 VRJ458895:VRJ524289 WBF458895:WBF524289 WLB458895:WLB524289 WUX458895:WUX524289 E524431:E589825 IL524431:IL589825 SH524431:SH589825 ACD524431:ACD589825 ALZ524431:ALZ589825 AVV524431:AVV589825 BFR524431:BFR589825 BPN524431:BPN589825 BZJ524431:BZJ589825 CJF524431:CJF589825 CTB524431:CTB589825 DCX524431:DCX589825 DMT524431:DMT589825 DWP524431:DWP589825 EGL524431:EGL589825 EQH524431:EQH589825 FAD524431:FAD589825 FJZ524431:FJZ589825 FTV524431:FTV589825 GDR524431:GDR589825 GNN524431:GNN589825 GXJ524431:GXJ589825 HHF524431:HHF589825 HRB524431:HRB589825 IAX524431:IAX589825 IKT524431:IKT589825 IUP524431:IUP589825 JEL524431:JEL589825 JOH524431:JOH589825 JYD524431:JYD589825 KHZ524431:KHZ589825 KRV524431:KRV589825 LBR524431:LBR589825 LLN524431:LLN589825 LVJ524431:LVJ589825 MFF524431:MFF589825 MPB524431:MPB589825 MYX524431:MYX589825 NIT524431:NIT589825 NSP524431:NSP589825 OCL524431:OCL589825 OMH524431:OMH589825 OWD524431:OWD589825 PFZ524431:PFZ589825 PPV524431:PPV589825 PZR524431:PZR589825 QJN524431:QJN589825 QTJ524431:QTJ589825 RDF524431:RDF589825 RNB524431:RNB589825 RWX524431:RWX589825 SGT524431:SGT589825 SQP524431:SQP589825 TAL524431:TAL589825 TKH524431:TKH589825 TUD524431:TUD589825 UDZ524431:UDZ589825 UNV524431:UNV589825 UXR524431:UXR589825 VHN524431:VHN589825 VRJ524431:VRJ589825 WBF524431:WBF589825 WLB524431:WLB589825 WUX524431:WUX589825 E589967:E655361 IL589967:IL655361 SH589967:SH655361 ACD589967:ACD655361 ALZ589967:ALZ655361 AVV589967:AVV655361 BFR589967:BFR655361 BPN589967:BPN655361 BZJ589967:BZJ655361 CJF589967:CJF655361 CTB589967:CTB655361 DCX589967:DCX655361 DMT589967:DMT655361 DWP589967:DWP655361 EGL589967:EGL655361 EQH589967:EQH655361 FAD589967:FAD655361 FJZ589967:FJZ655361 FTV589967:FTV655361 GDR589967:GDR655361 GNN589967:GNN655361 GXJ589967:GXJ655361 HHF589967:HHF655361 HRB589967:HRB655361 IAX589967:IAX655361 IKT589967:IKT655361 IUP589967:IUP655361 JEL589967:JEL655361 JOH589967:JOH655361 JYD589967:JYD655361 KHZ589967:KHZ655361 KRV589967:KRV655361 LBR589967:LBR655361 LLN589967:LLN655361 LVJ589967:LVJ655361 MFF589967:MFF655361 MPB589967:MPB655361 MYX589967:MYX655361 NIT589967:NIT655361 NSP589967:NSP655361 OCL589967:OCL655361 OMH589967:OMH655361 OWD589967:OWD655361 PFZ589967:PFZ655361 PPV589967:PPV655361 PZR589967:PZR655361 QJN589967:QJN655361 QTJ589967:QTJ655361 RDF589967:RDF655361 RNB589967:RNB655361 RWX589967:RWX655361 SGT589967:SGT655361 SQP589967:SQP655361 TAL589967:TAL655361 TKH589967:TKH655361 TUD589967:TUD655361 UDZ589967:UDZ655361 UNV589967:UNV655361 UXR589967:UXR655361 VHN589967:VHN655361 VRJ589967:VRJ655361 WBF589967:WBF655361 WLB589967:WLB655361 WUX589967:WUX655361 E655503:E720897 IL655503:IL720897 SH655503:SH720897 ACD655503:ACD720897 ALZ655503:ALZ720897 AVV655503:AVV720897 BFR655503:BFR720897 BPN655503:BPN720897 BZJ655503:BZJ720897 CJF655503:CJF720897 CTB655503:CTB720897 DCX655503:DCX720897 DMT655503:DMT720897 DWP655503:DWP720897 EGL655503:EGL720897 EQH655503:EQH720897 FAD655503:FAD720897 FJZ655503:FJZ720897 FTV655503:FTV720897 GDR655503:GDR720897 GNN655503:GNN720897 GXJ655503:GXJ720897 HHF655503:HHF720897 HRB655503:HRB720897 IAX655503:IAX720897 IKT655503:IKT720897 IUP655503:IUP720897 JEL655503:JEL720897 JOH655503:JOH720897 JYD655503:JYD720897 KHZ655503:KHZ720897 KRV655503:KRV720897 LBR655503:LBR720897 LLN655503:LLN720897 LVJ655503:LVJ720897 MFF655503:MFF720897 MPB655503:MPB720897 MYX655503:MYX720897 NIT655503:NIT720897 NSP655503:NSP720897 OCL655503:OCL720897 OMH655503:OMH720897 OWD655503:OWD720897 PFZ655503:PFZ720897 PPV655503:PPV720897 PZR655503:PZR720897 QJN655503:QJN720897 QTJ655503:QTJ720897 RDF655503:RDF720897 RNB655503:RNB720897 RWX655503:RWX720897 SGT655503:SGT720897 SQP655503:SQP720897 TAL655503:TAL720897 TKH655503:TKH720897 TUD655503:TUD720897 UDZ655503:UDZ720897 UNV655503:UNV720897 UXR655503:UXR720897 VHN655503:VHN720897 VRJ655503:VRJ720897 WBF655503:WBF720897 WLB655503:WLB720897 WUX655503:WUX720897 E721039:E786433 IL721039:IL786433 SH721039:SH786433 ACD721039:ACD786433 ALZ721039:ALZ786433 AVV721039:AVV786433 BFR721039:BFR786433 BPN721039:BPN786433 BZJ721039:BZJ786433 CJF721039:CJF786433 CTB721039:CTB786433 DCX721039:DCX786433 DMT721039:DMT786433 DWP721039:DWP786433 EGL721039:EGL786433 EQH721039:EQH786433 FAD721039:FAD786433 FJZ721039:FJZ786433 FTV721039:FTV786433 GDR721039:GDR786433 GNN721039:GNN786433 GXJ721039:GXJ786433 HHF721039:HHF786433 HRB721039:HRB786433 IAX721039:IAX786433 IKT721039:IKT786433 IUP721039:IUP786433 JEL721039:JEL786433 JOH721039:JOH786433 JYD721039:JYD786433 KHZ721039:KHZ786433 KRV721039:KRV786433 LBR721039:LBR786433 LLN721039:LLN786433 LVJ721039:LVJ786433 MFF721039:MFF786433 MPB721039:MPB786433 MYX721039:MYX786433 NIT721039:NIT786433 NSP721039:NSP786433 OCL721039:OCL786433 OMH721039:OMH786433 OWD721039:OWD786433 PFZ721039:PFZ786433 PPV721039:PPV786433 PZR721039:PZR786433 QJN721039:QJN786433 QTJ721039:QTJ786433 RDF721039:RDF786433 RNB721039:RNB786433 RWX721039:RWX786433 SGT721039:SGT786433 SQP721039:SQP786433 TAL721039:TAL786433 TKH721039:TKH786433 TUD721039:TUD786433 UDZ721039:UDZ786433 UNV721039:UNV786433 UXR721039:UXR786433 VHN721039:VHN786433 VRJ721039:VRJ786433 WBF721039:WBF786433 WLB721039:WLB786433 WUX721039:WUX786433 E786575:E851969 IL786575:IL851969 SH786575:SH851969 ACD786575:ACD851969 ALZ786575:ALZ851969 AVV786575:AVV851969 BFR786575:BFR851969 BPN786575:BPN851969 BZJ786575:BZJ851969 CJF786575:CJF851969 CTB786575:CTB851969 DCX786575:DCX851969 DMT786575:DMT851969 DWP786575:DWP851969 EGL786575:EGL851969 EQH786575:EQH851969 FAD786575:FAD851969 FJZ786575:FJZ851969 FTV786575:FTV851969 GDR786575:GDR851969 GNN786575:GNN851969 GXJ786575:GXJ851969 HHF786575:HHF851969 HRB786575:HRB851969 IAX786575:IAX851969 IKT786575:IKT851969 IUP786575:IUP851969 JEL786575:JEL851969 JOH786575:JOH851969 JYD786575:JYD851969 KHZ786575:KHZ851969 KRV786575:KRV851969 LBR786575:LBR851969 LLN786575:LLN851969 LVJ786575:LVJ851969 MFF786575:MFF851969 MPB786575:MPB851969 MYX786575:MYX851969 NIT786575:NIT851969 NSP786575:NSP851969 OCL786575:OCL851969 OMH786575:OMH851969 OWD786575:OWD851969 PFZ786575:PFZ851969 PPV786575:PPV851969 PZR786575:PZR851969 QJN786575:QJN851969 QTJ786575:QTJ851969 RDF786575:RDF851969 RNB786575:RNB851969 RWX786575:RWX851969 SGT786575:SGT851969 SQP786575:SQP851969 TAL786575:TAL851969 TKH786575:TKH851969 TUD786575:TUD851969 UDZ786575:UDZ851969 UNV786575:UNV851969 UXR786575:UXR851969 VHN786575:VHN851969 VRJ786575:VRJ851969 WBF786575:WBF851969 WLB786575:WLB851969 WUX786575:WUX851969 E852111:E917505 IL852111:IL917505 SH852111:SH917505 ACD852111:ACD917505 ALZ852111:ALZ917505 AVV852111:AVV917505 BFR852111:BFR917505 BPN852111:BPN917505 BZJ852111:BZJ917505 CJF852111:CJF917505 CTB852111:CTB917505 DCX852111:DCX917505 DMT852111:DMT917505 DWP852111:DWP917505 EGL852111:EGL917505 EQH852111:EQH917505 FAD852111:FAD917505 FJZ852111:FJZ917505 FTV852111:FTV917505 GDR852111:GDR917505 GNN852111:GNN917505 GXJ852111:GXJ917505 HHF852111:HHF917505 HRB852111:HRB917505 IAX852111:IAX917505 IKT852111:IKT917505 IUP852111:IUP917505 JEL852111:JEL917505 JOH852111:JOH917505 JYD852111:JYD917505 KHZ852111:KHZ917505 KRV852111:KRV917505 LBR852111:LBR917505 LLN852111:LLN917505 LVJ852111:LVJ917505 MFF852111:MFF917505 MPB852111:MPB917505 MYX852111:MYX917505 NIT852111:NIT917505 NSP852111:NSP917505 OCL852111:OCL917505 OMH852111:OMH917505 OWD852111:OWD917505 PFZ852111:PFZ917505 PPV852111:PPV917505 PZR852111:PZR917505 QJN852111:QJN917505 QTJ852111:QTJ917505 RDF852111:RDF917505 RNB852111:RNB917505 RWX852111:RWX917505 SGT852111:SGT917505 SQP852111:SQP917505 TAL852111:TAL917505 TKH852111:TKH917505 TUD852111:TUD917505 UDZ852111:UDZ917505 UNV852111:UNV917505 UXR852111:UXR917505 VHN852111:VHN917505 VRJ852111:VRJ917505 WBF852111:WBF917505 WLB852111:WLB917505 WUX852111:WUX917505 E917647:E983041 IL917647:IL983041 SH917647:SH983041 ACD917647:ACD983041 ALZ917647:ALZ983041 AVV917647:AVV983041 BFR917647:BFR983041 BPN917647:BPN983041 BZJ917647:BZJ983041 CJF917647:CJF983041 CTB917647:CTB983041 DCX917647:DCX983041 DMT917647:DMT983041 DWP917647:DWP983041 EGL917647:EGL983041 EQH917647:EQH983041 FAD917647:FAD983041 FJZ917647:FJZ983041 FTV917647:FTV983041 GDR917647:GDR983041 GNN917647:GNN983041 GXJ917647:GXJ983041 HHF917647:HHF983041 HRB917647:HRB983041 IAX917647:IAX983041 IKT917647:IKT983041 IUP917647:IUP983041 JEL917647:JEL983041 JOH917647:JOH983041 JYD917647:JYD983041 KHZ917647:KHZ983041 KRV917647:KRV983041 LBR917647:LBR983041 LLN917647:LLN983041 LVJ917647:LVJ983041 MFF917647:MFF983041 MPB917647:MPB983041 MYX917647:MYX983041 NIT917647:NIT983041 NSP917647:NSP983041 OCL917647:OCL983041 OMH917647:OMH983041 OWD917647:OWD983041 PFZ917647:PFZ983041 PPV917647:PPV983041 PZR917647:PZR983041 QJN917647:QJN983041 QTJ917647:QTJ983041 RDF917647:RDF983041 RNB917647:RNB983041 RWX917647:RWX983041 SGT917647:SGT983041 SQP917647:SQP983041 TAL917647:TAL983041 TKH917647:TKH983041 TUD917647:TUD983041 UDZ917647:UDZ983041 UNV917647:UNV983041 UXR917647:UXR983041 VHN917647:VHN983041 VRJ917647:VRJ983041 WBF917647:WBF983041 WLB917647:WLB983041 WUX917647:WUX983041 E3:E133 IL3:IL133 SH3:SH133 ACD3:ACD133 ALZ3:ALZ133 AVV3:AVV133 BFR3:BFR133 BPN3:BPN133 BZJ3:BZJ133 CJF3:CJF133 CTB3:CTB133 DCX3:DCX133 DMT3:DMT133 DWP3:DWP133 EGL3:EGL133 EQH3:EQH133 FAD3:FAD133 FJZ3:FJZ133 FTV3:FTV133 GDR3:GDR133 GNN3:GNN133 GXJ3:GXJ133 HHF3:HHF133 HRB3:HRB133 IAX3:IAX133 IKT3:IKT133 IUP3:IUP133 JEL3:JEL133 JOH3:JOH133 JYD3:JYD133 KHZ3:KHZ133 KRV3:KRV133 LBR3:LBR133 LLN3:LLN133 LVJ3:LVJ133 MFF3:MFF133 MPB3:MPB133 MYX3:MYX133 NIT3:NIT133 NSP3:NSP133 OCL3:OCL133 OMH3:OMH133 OWD3:OWD133 PFZ3:PFZ133 PPV3:PPV133 PZR3:PZR133 QJN3:QJN133 QTJ3:QTJ133 RDF3:RDF133 RNB3:RNB133 RWX3:RWX133 SGT3:SGT133 SQP3:SQP133 TAL3:TAL133 TKH3:TKH133 TUD3:TUD133 UDZ3:UDZ133 UNV3:UNV133 UXR3:UXR133 VHN3:VHN133 VRJ3:VRJ133 WBF3:WBF133 WLB3:WLB133 WUX3:WUX133 E65539:E65669 IL65539:IL65669 SH65539:SH65669 ACD65539:ACD65669 ALZ65539:ALZ65669 AVV65539:AVV65669 BFR65539:BFR65669 BPN65539:BPN65669 BZJ65539:BZJ65669 CJF65539:CJF65669 CTB65539:CTB65669 DCX65539:DCX65669 DMT65539:DMT65669 DWP65539:DWP65669 EGL65539:EGL65669 EQH65539:EQH65669 FAD65539:FAD65669 FJZ65539:FJZ65669 FTV65539:FTV65669 GDR65539:GDR65669 GNN65539:GNN65669 GXJ65539:GXJ65669 HHF65539:HHF65669 HRB65539:HRB65669 IAX65539:IAX65669 IKT65539:IKT65669 IUP65539:IUP65669 JEL65539:JEL65669 JOH65539:JOH65669 JYD65539:JYD65669 KHZ65539:KHZ65669 KRV65539:KRV65669 LBR65539:LBR65669 LLN65539:LLN65669 LVJ65539:LVJ65669 MFF65539:MFF65669 MPB65539:MPB65669 MYX65539:MYX65669 NIT65539:NIT65669 NSP65539:NSP65669 OCL65539:OCL65669 OMH65539:OMH65669 OWD65539:OWD65669 PFZ65539:PFZ65669 PPV65539:PPV65669 PZR65539:PZR65669 QJN65539:QJN65669 QTJ65539:QTJ65669 RDF65539:RDF65669 RNB65539:RNB65669 RWX65539:RWX65669 SGT65539:SGT65669 SQP65539:SQP65669 TAL65539:TAL65669 TKH65539:TKH65669 TUD65539:TUD65669 UDZ65539:UDZ65669 UNV65539:UNV65669 UXR65539:UXR65669 VHN65539:VHN65669 VRJ65539:VRJ65669 WBF65539:WBF65669 WLB65539:WLB65669 WUX65539:WUX65669 E131075:E131205 IL131075:IL131205 SH131075:SH131205 ACD131075:ACD131205 ALZ131075:ALZ131205 AVV131075:AVV131205 BFR131075:BFR131205 BPN131075:BPN131205 BZJ131075:BZJ131205 CJF131075:CJF131205 CTB131075:CTB131205 DCX131075:DCX131205 DMT131075:DMT131205 DWP131075:DWP131205 EGL131075:EGL131205 EQH131075:EQH131205 FAD131075:FAD131205 FJZ131075:FJZ131205 FTV131075:FTV131205 GDR131075:GDR131205 GNN131075:GNN131205 GXJ131075:GXJ131205 HHF131075:HHF131205 HRB131075:HRB131205 IAX131075:IAX131205 IKT131075:IKT131205 IUP131075:IUP131205 JEL131075:JEL131205 JOH131075:JOH131205 JYD131075:JYD131205 KHZ131075:KHZ131205 KRV131075:KRV131205 LBR131075:LBR131205 LLN131075:LLN131205 LVJ131075:LVJ131205 MFF131075:MFF131205 MPB131075:MPB131205 MYX131075:MYX131205 NIT131075:NIT131205 NSP131075:NSP131205 OCL131075:OCL131205 OMH131075:OMH131205 OWD131075:OWD131205 PFZ131075:PFZ131205 PPV131075:PPV131205 PZR131075:PZR131205 QJN131075:QJN131205 QTJ131075:QTJ131205 RDF131075:RDF131205 RNB131075:RNB131205 RWX131075:RWX131205 SGT131075:SGT131205 SQP131075:SQP131205 TAL131075:TAL131205 TKH131075:TKH131205 TUD131075:TUD131205 UDZ131075:UDZ131205 UNV131075:UNV131205 UXR131075:UXR131205 VHN131075:VHN131205 VRJ131075:VRJ131205 WBF131075:WBF131205 WLB131075:WLB131205 WUX131075:WUX131205 E196611:E196741 IL196611:IL196741 SH196611:SH196741 ACD196611:ACD196741 ALZ196611:ALZ196741 AVV196611:AVV196741 BFR196611:BFR196741 BPN196611:BPN196741 BZJ196611:BZJ196741 CJF196611:CJF196741 CTB196611:CTB196741 DCX196611:DCX196741 DMT196611:DMT196741 DWP196611:DWP196741 EGL196611:EGL196741 EQH196611:EQH196741 FAD196611:FAD196741 FJZ196611:FJZ196741 FTV196611:FTV196741 GDR196611:GDR196741 GNN196611:GNN196741 GXJ196611:GXJ196741 HHF196611:HHF196741 HRB196611:HRB196741 IAX196611:IAX196741 IKT196611:IKT196741 IUP196611:IUP196741 JEL196611:JEL196741 JOH196611:JOH196741 JYD196611:JYD196741 KHZ196611:KHZ196741 KRV196611:KRV196741 LBR196611:LBR196741 LLN196611:LLN196741 LVJ196611:LVJ196741 MFF196611:MFF196741 MPB196611:MPB196741 MYX196611:MYX196741 NIT196611:NIT196741 NSP196611:NSP196741 OCL196611:OCL196741 OMH196611:OMH196741 OWD196611:OWD196741 PFZ196611:PFZ196741 PPV196611:PPV196741 PZR196611:PZR196741 QJN196611:QJN196741 QTJ196611:QTJ196741 RDF196611:RDF196741 RNB196611:RNB196741 RWX196611:RWX196741 SGT196611:SGT196741 SQP196611:SQP196741 TAL196611:TAL196741 TKH196611:TKH196741 TUD196611:TUD196741 UDZ196611:UDZ196741 UNV196611:UNV196741 UXR196611:UXR196741 VHN196611:VHN196741 VRJ196611:VRJ196741 WBF196611:WBF196741 WLB196611:WLB196741 WUX196611:WUX196741 E262147:E262277 IL262147:IL262277 SH262147:SH262277 ACD262147:ACD262277 ALZ262147:ALZ262277 AVV262147:AVV262277 BFR262147:BFR262277 BPN262147:BPN262277 BZJ262147:BZJ262277 CJF262147:CJF262277 CTB262147:CTB262277 DCX262147:DCX262277 DMT262147:DMT262277 DWP262147:DWP262277 EGL262147:EGL262277 EQH262147:EQH262277 FAD262147:FAD262277 FJZ262147:FJZ262277 FTV262147:FTV262277 GDR262147:GDR262277 GNN262147:GNN262277 GXJ262147:GXJ262277 HHF262147:HHF262277 HRB262147:HRB262277 IAX262147:IAX262277 IKT262147:IKT262277 IUP262147:IUP262277 JEL262147:JEL262277 JOH262147:JOH262277 JYD262147:JYD262277 KHZ262147:KHZ262277 KRV262147:KRV262277 LBR262147:LBR262277 LLN262147:LLN262277 LVJ262147:LVJ262277 MFF262147:MFF262277 MPB262147:MPB262277 MYX262147:MYX262277 NIT262147:NIT262277 NSP262147:NSP262277 OCL262147:OCL262277 OMH262147:OMH262277 OWD262147:OWD262277 PFZ262147:PFZ262277 PPV262147:PPV262277 PZR262147:PZR262277 QJN262147:QJN262277 QTJ262147:QTJ262277 RDF262147:RDF262277 RNB262147:RNB262277 RWX262147:RWX262277 SGT262147:SGT262277 SQP262147:SQP262277 TAL262147:TAL262277 TKH262147:TKH262277 TUD262147:TUD262277 UDZ262147:UDZ262277 UNV262147:UNV262277 UXR262147:UXR262277 VHN262147:VHN262277 VRJ262147:VRJ262277 WBF262147:WBF262277 WLB262147:WLB262277 WUX262147:WUX262277 E327683:E327813 IL327683:IL327813 SH327683:SH327813 ACD327683:ACD327813 ALZ327683:ALZ327813 AVV327683:AVV327813 BFR327683:BFR327813 BPN327683:BPN327813 BZJ327683:BZJ327813 CJF327683:CJF327813 CTB327683:CTB327813 DCX327683:DCX327813 DMT327683:DMT327813 DWP327683:DWP327813 EGL327683:EGL327813 EQH327683:EQH327813 FAD327683:FAD327813 FJZ327683:FJZ327813 FTV327683:FTV327813 GDR327683:GDR327813 GNN327683:GNN327813 GXJ327683:GXJ327813 HHF327683:HHF327813 HRB327683:HRB327813 IAX327683:IAX327813 IKT327683:IKT327813 IUP327683:IUP327813 JEL327683:JEL327813 JOH327683:JOH327813 JYD327683:JYD327813 KHZ327683:KHZ327813 KRV327683:KRV327813 LBR327683:LBR327813 LLN327683:LLN327813 LVJ327683:LVJ327813 MFF327683:MFF327813 MPB327683:MPB327813 MYX327683:MYX327813 NIT327683:NIT327813 NSP327683:NSP327813 OCL327683:OCL327813 OMH327683:OMH327813 OWD327683:OWD327813 PFZ327683:PFZ327813 PPV327683:PPV327813 PZR327683:PZR327813 QJN327683:QJN327813 QTJ327683:QTJ327813 RDF327683:RDF327813 RNB327683:RNB327813 RWX327683:RWX327813 SGT327683:SGT327813 SQP327683:SQP327813 TAL327683:TAL327813 TKH327683:TKH327813 TUD327683:TUD327813 UDZ327683:UDZ327813 UNV327683:UNV327813 UXR327683:UXR327813 VHN327683:VHN327813 VRJ327683:VRJ327813 WBF327683:WBF327813 WLB327683:WLB327813 WUX327683:WUX327813 E393219:E393349 IL393219:IL393349 SH393219:SH393349 ACD393219:ACD393349 ALZ393219:ALZ393349 AVV393219:AVV393349 BFR393219:BFR393349 BPN393219:BPN393349 BZJ393219:BZJ393349 CJF393219:CJF393349 CTB393219:CTB393349 DCX393219:DCX393349 DMT393219:DMT393349 DWP393219:DWP393349 EGL393219:EGL393349 EQH393219:EQH393349 FAD393219:FAD393349 FJZ393219:FJZ393349 FTV393219:FTV393349 GDR393219:GDR393349 GNN393219:GNN393349 GXJ393219:GXJ393349 HHF393219:HHF393349 HRB393219:HRB393349 IAX393219:IAX393349 IKT393219:IKT393349 IUP393219:IUP393349 JEL393219:JEL393349 JOH393219:JOH393349 JYD393219:JYD393349 KHZ393219:KHZ393349 KRV393219:KRV393349 LBR393219:LBR393349 LLN393219:LLN393349 LVJ393219:LVJ393349 MFF393219:MFF393349 MPB393219:MPB393349 MYX393219:MYX393349 NIT393219:NIT393349 NSP393219:NSP393349 OCL393219:OCL393349 OMH393219:OMH393349 OWD393219:OWD393349 PFZ393219:PFZ393349 PPV393219:PPV393349 PZR393219:PZR393349 QJN393219:QJN393349 QTJ393219:QTJ393349 RDF393219:RDF393349 RNB393219:RNB393349 RWX393219:RWX393349 SGT393219:SGT393349 SQP393219:SQP393349 TAL393219:TAL393349 TKH393219:TKH393349 TUD393219:TUD393349 UDZ393219:UDZ393349 UNV393219:UNV393349 UXR393219:UXR393349 VHN393219:VHN393349 VRJ393219:VRJ393349 WBF393219:WBF393349 WLB393219:WLB393349 WUX393219:WUX393349 E458755:E458885 IL458755:IL458885 SH458755:SH458885 ACD458755:ACD458885 ALZ458755:ALZ458885 AVV458755:AVV458885 BFR458755:BFR458885 BPN458755:BPN458885 BZJ458755:BZJ458885 CJF458755:CJF458885 CTB458755:CTB458885 DCX458755:DCX458885 DMT458755:DMT458885 DWP458755:DWP458885 EGL458755:EGL458885 EQH458755:EQH458885 FAD458755:FAD458885 FJZ458755:FJZ458885 FTV458755:FTV458885 GDR458755:GDR458885 GNN458755:GNN458885 GXJ458755:GXJ458885 HHF458755:HHF458885 HRB458755:HRB458885 IAX458755:IAX458885 IKT458755:IKT458885 IUP458755:IUP458885 JEL458755:JEL458885 JOH458755:JOH458885 JYD458755:JYD458885 KHZ458755:KHZ458885 KRV458755:KRV458885 LBR458755:LBR458885 LLN458755:LLN458885 LVJ458755:LVJ458885 MFF458755:MFF458885 MPB458755:MPB458885 MYX458755:MYX458885 NIT458755:NIT458885 NSP458755:NSP458885 OCL458755:OCL458885 OMH458755:OMH458885 OWD458755:OWD458885 PFZ458755:PFZ458885 PPV458755:PPV458885 PZR458755:PZR458885 QJN458755:QJN458885 QTJ458755:QTJ458885 RDF458755:RDF458885 RNB458755:RNB458885 RWX458755:RWX458885 SGT458755:SGT458885 SQP458755:SQP458885 TAL458755:TAL458885 TKH458755:TKH458885 TUD458755:TUD458885 UDZ458755:UDZ458885 UNV458755:UNV458885 UXR458755:UXR458885 VHN458755:VHN458885 VRJ458755:VRJ458885 WBF458755:WBF458885 WLB458755:WLB458885 WUX458755:WUX458885 E524291:E524421 IL524291:IL524421 SH524291:SH524421 ACD524291:ACD524421 ALZ524291:ALZ524421 AVV524291:AVV524421 BFR524291:BFR524421 BPN524291:BPN524421 BZJ524291:BZJ524421 CJF524291:CJF524421 CTB524291:CTB524421 DCX524291:DCX524421 DMT524291:DMT524421 DWP524291:DWP524421 EGL524291:EGL524421 EQH524291:EQH524421 FAD524291:FAD524421 FJZ524291:FJZ524421 FTV524291:FTV524421 GDR524291:GDR524421 GNN524291:GNN524421 GXJ524291:GXJ524421 HHF524291:HHF524421 HRB524291:HRB524421 IAX524291:IAX524421 IKT524291:IKT524421 IUP524291:IUP524421 JEL524291:JEL524421 JOH524291:JOH524421 JYD524291:JYD524421 KHZ524291:KHZ524421 KRV524291:KRV524421 LBR524291:LBR524421 LLN524291:LLN524421 LVJ524291:LVJ524421 MFF524291:MFF524421 MPB524291:MPB524421 MYX524291:MYX524421 NIT524291:NIT524421 NSP524291:NSP524421 OCL524291:OCL524421 OMH524291:OMH524421 OWD524291:OWD524421 PFZ524291:PFZ524421 PPV524291:PPV524421 PZR524291:PZR524421 QJN524291:QJN524421 QTJ524291:QTJ524421 RDF524291:RDF524421 RNB524291:RNB524421 RWX524291:RWX524421 SGT524291:SGT524421 SQP524291:SQP524421 TAL524291:TAL524421 TKH524291:TKH524421 TUD524291:TUD524421 UDZ524291:UDZ524421 UNV524291:UNV524421 UXR524291:UXR524421 VHN524291:VHN524421 VRJ524291:VRJ524421 WBF524291:WBF524421 WLB524291:WLB524421 WUX524291:WUX524421 E589827:E589957 IL589827:IL589957 SH589827:SH589957 ACD589827:ACD589957 ALZ589827:ALZ589957 AVV589827:AVV589957 BFR589827:BFR589957 BPN589827:BPN589957 BZJ589827:BZJ589957 CJF589827:CJF589957 CTB589827:CTB589957 DCX589827:DCX589957 DMT589827:DMT589957 DWP589827:DWP589957 EGL589827:EGL589957 EQH589827:EQH589957 FAD589827:FAD589957 FJZ589827:FJZ589957 FTV589827:FTV589957 GDR589827:GDR589957 GNN589827:GNN589957 GXJ589827:GXJ589957 HHF589827:HHF589957 HRB589827:HRB589957 IAX589827:IAX589957 IKT589827:IKT589957 IUP589827:IUP589957 JEL589827:JEL589957 JOH589827:JOH589957 JYD589827:JYD589957 KHZ589827:KHZ589957 KRV589827:KRV589957 LBR589827:LBR589957 LLN589827:LLN589957 LVJ589827:LVJ589957 MFF589827:MFF589957 MPB589827:MPB589957 MYX589827:MYX589957 NIT589827:NIT589957 NSP589827:NSP589957 OCL589827:OCL589957 OMH589827:OMH589957 OWD589827:OWD589957 PFZ589827:PFZ589957 PPV589827:PPV589957 PZR589827:PZR589957 QJN589827:QJN589957 QTJ589827:QTJ589957 RDF589827:RDF589957 RNB589827:RNB589957 RWX589827:RWX589957 SGT589827:SGT589957 SQP589827:SQP589957 TAL589827:TAL589957 TKH589827:TKH589957 TUD589827:TUD589957 UDZ589827:UDZ589957 UNV589827:UNV589957 UXR589827:UXR589957 VHN589827:VHN589957 VRJ589827:VRJ589957 WBF589827:WBF589957 WLB589827:WLB589957 WUX589827:WUX589957 E655363:E655493 IL655363:IL655493 SH655363:SH655493 ACD655363:ACD655493 ALZ655363:ALZ655493 AVV655363:AVV655493 BFR655363:BFR655493 BPN655363:BPN655493 BZJ655363:BZJ655493 CJF655363:CJF655493 CTB655363:CTB655493 DCX655363:DCX655493 DMT655363:DMT655493 DWP655363:DWP655493 EGL655363:EGL655493 EQH655363:EQH655493 FAD655363:FAD655493 FJZ655363:FJZ655493 FTV655363:FTV655493 GDR655363:GDR655493 GNN655363:GNN655493 GXJ655363:GXJ655493 HHF655363:HHF655493 HRB655363:HRB655493 IAX655363:IAX655493 IKT655363:IKT655493 IUP655363:IUP655493 JEL655363:JEL655493 JOH655363:JOH655493 JYD655363:JYD655493 KHZ655363:KHZ655493 KRV655363:KRV655493 LBR655363:LBR655493 LLN655363:LLN655493 LVJ655363:LVJ655493 MFF655363:MFF655493 MPB655363:MPB655493 MYX655363:MYX655493 NIT655363:NIT655493 NSP655363:NSP655493 OCL655363:OCL655493 OMH655363:OMH655493 OWD655363:OWD655493 PFZ655363:PFZ655493 PPV655363:PPV655493 PZR655363:PZR655493 QJN655363:QJN655493 QTJ655363:QTJ655493 RDF655363:RDF655493 RNB655363:RNB655493 RWX655363:RWX655493 SGT655363:SGT655493 SQP655363:SQP655493 TAL655363:TAL655493 TKH655363:TKH655493 TUD655363:TUD655493 UDZ655363:UDZ655493 UNV655363:UNV655493 UXR655363:UXR655493 VHN655363:VHN655493 VRJ655363:VRJ655493 WBF655363:WBF655493 WLB655363:WLB655493 WUX655363:WUX655493 E720899:E721029 IL720899:IL721029 SH720899:SH721029 ACD720899:ACD721029 ALZ720899:ALZ721029 AVV720899:AVV721029 BFR720899:BFR721029 BPN720899:BPN721029 BZJ720899:BZJ721029 CJF720899:CJF721029 CTB720899:CTB721029 DCX720899:DCX721029 DMT720899:DMT721029 DWP720899:DWP721029 EGL720899:EGL721029 EQH720899:EQH721029 FAD720899:FAD721029 FJZ720899:FJZ721029 FTV720899:FTV721029 GDR720899:GDR721029 GNN720899:GNN721029 GXJ720899:GXJ721029 HHF720899:HHF721029 HRB720899:HRB721029 IAX720899:IAX721029 IKT720899:IKT721029 IUP720899:IUP721029 JEL720899:JEL721029 JOH720899:JOH721029 JYD720899:JYD721029 KHZ720899:KHZ721029 KRV720899:KRV721029 LBR720899:LBR721029 LLN720899:LLN721029 LVJ720899:LVJ721029 MFF720899:MFF721029 MPB720899:MPB721029 MYX720899:MYX721029 NIT720899:NIT721029 NSP720899:NSP721029 OCL720899:OCL721029 OMH720899:OMH721029 OWD720899:OWD721029 PFZ720899:PFZ721029 PPV720899:PPV721029 PZR720899:PZR721029 QJN720899:QJN721029 QTJ720899:QTJ721029 RDF720899:RDF721029 RNB720899:RNB721029 RWX720899:RWX721029 SGT720899:SGT721029 SQP720899:SQP721029 TAL720899:TAL721029 TKH720899:TKH721029 TUD720899:TUD721029 UDZ720899:UDZ721029 UNV720899:UNV721029 UXR720899:UXR721029 VHN720899:VHN721029 VRJ720899:VRJ721029 WBF720899:WBF721029 WLB720899:WLB721029 WUX720899:WUX721029 E786435:E786565 IL786435:IL786565 SH786435:SH786565 ACD786435:ACD786565 ALZ786435:ALZ786565 AVV786435:AVV786565 BFR786435:BFR786565 BPN786435:BPN786565 BZJ786435:BZJ786565 CJF786435:CJF786565 CTB786435:CTB786565 DCX786435:DCX786565 DMT786435:DMT786565 DWP786435:DWP786565 EGL786435:EGL786565 EQH786435:EQH786565 FAD786435:FAD786565 FJZ786435:FJZ786565 FTV786435:FTV786565 GDR786435:GDR786565 GNN786435:GNN786565 GXJ786435:GXJ786565 HHF786435:HHF786565 HRB786435:HRB786565 IAX786435:IAX786565 IKT786435:IKT786565 IUP786435:IUP786565 JEL786435:JEL786565 JOH786435:JOH786565 JYD786435:JYD786565 KHZ786435:KHZ786565 KRV786435:KRV786565 LBR786435:LBR786565 LLN786435:LLN786565 LVJ786435:LVJ786565 MFF786435:MFF786565 MPB786435:MPB786565 MYX786435:MYX786565 NIT786435:NIT786565 NSP786435:NSP786565 OCL786435:OCL786565 OMH786435:OMH786565 OWD786435:OWD786565 PFZ786435:PFZ786565 PPV786435:PPV786565 PZR786435:PZR786565 QJN786435:QJN786565 QTJ786435:QTJ786565 RDF786435:RDF786565 RNB786435:RNB786565 RWX786435:RWX786565 SGT786435:SGT786565 SQP786435:SQP786565 TAL786435:TAL786565 TKH786435:TKH786565 TUD786435:TUD786565 UDZ786435:UDZ786565 UNV786435:UNV786565 UXR786435:UXR786565 VHN786435:VHN786565 VRJ786435:VRJ786565 WBF786435:WBF786565 WLB786435:WLB786565 WUX786435:WUX786565 E851971:E852101 IL851971:IL852101 SH851971:SH852101 ACD851971:ACD852101 ALZ851971:ALZ852101 AVV851971:AVV852101 BFR851971:BFR852101 BPN851971:BPN852101 BZJ851971:BZJ852101 CJF851971:CJF852101 CTB851971:CTB852101 DCX851971:DCX852101 DMT851971:DMT852101 DWP851971:DWP852101 EGL851971:EGL852101 EQH851971:EQH852101 FAD851971:FAD852101 FJZ851971:FJZ852101 FTV851971:FTV852101 GDR851971:GDR852101 GNN851971:GNN852101 GXJ851971:GXJ852101 HHF851971:HHF852101 HRB851971:HRB852101 IAX851971:IAX852101 IKT851971:IKT852101 IUP851971:IUP852101 JEL851971:JEL852101 JOH851971:JOH852101 JYD851971:JYD852101 KHZ851971:KHZ852101 KRV851971:KRV852101 LBR851971:LBR852101 LLN851971:LLN852101 LVJ851971:LVJ852101 MFF851971:MFF852101 MPB851971:MPB852101 MYX851971:MYX852101 NIT851971:NIT852101 NSP851971:NSP852101 OCL851971:OCL852101 OMH851971:OMH852101 OWD851971:OWD852101 PFZ851971:PFZ852101 PPV851971:PPV852101 PZR851971:PZR852101 QJN851971:QJN852101 QTJ851971:QTJ852101 RDF851971:RDF852101 RNB851971:RNB852101 RWX851971:RWX852101 SGT851971:SGT852101 SQP851971:SQP852101 TAL851971:TAL852101 TKH851971:TKH852101 TUD851971:TUD852101 UDZ851971:UDZ852101 UNV851971:UNV852101 UXR851971:UXR852101 VHN851971:VHN852101 VRJ851971:VRJ852101 WBF851971:WBF852101 WLB851971:WLB852101 WUX851971:WUX852101 E917507:E917637 IL917507:IL917637 SH917507:SH917637 ACD917507:ACD917637 ALZ917507:ALZ917637 AVV917507:AVV917637 BFR917507:BFR917637 BPN917507:BPN917637 BZJ917507:BZJ917637 CJF917507:CJF917637 CTB917507:CTB917637 DCX917507:DCX917637 DMT917507:DMT917637 DWP917507:DWP917637 EGL917507:EGL917637 EQH917507:EQH917637 FAD917507:FAD917637 FJZ917507:FJZ917637 FTV917507:FTV917637 GDR917507:GDR917637 GNN917507:GNN917637 GXJ917507:GXJ917637 HHF917507:HHF917637 HRB917507:HRB917637 IAX917507:IAX917637 IKT917507:IKT917637 IUP917507:IUP917637 JEL917507:JEL917637 JOH917507:JOH917637 JYD917507:JYD917637 KHZ917507:KHZ917637 KRV917507:KRV917637 LBR917507:LBR917637 LLN917507:LLN917637 LVJ917507:LVJ917637 MFF917507:MFF917637 MPB917507:MPB917637 MYX917507:MYX917637 NIT917507:NIT917637 NSP917507:NSP917637 OCL917507:OCL917637 OMH917507:OMH917637 OWD917507:OWD917637 PFZ917507:PFZ917637 PPV917507:PPV917637 PZR917507:PZR917637 QJN917507:QJN917637 QTJ917507:QTJ917637 RDF917507:RDF917637 RNB917507:RNB917637 RWX917507:RWX917637 SGT917507:SGT917637 SQP917507:SQP917637 TAL917507:TAL917637 TKH917507:TKH917637 TUD917507:TUD917637 UDZ917507:UDZ917637 UNV917507:UNV917637 UXR917507:UXR917637 VHN917507:VHN917637 VRJ917507:VRJ917637 WBF917507:WBF917637 WLB917507:WLB917637 WUX917507:WUX917637 E983043:E983173 IL983043:IL983173 SH983043:SH983173 ACD983043:ACD983173 ALZ983043:ALZ983173 AVV983043:AVV983173 BFR983043:BFR983173 BPN983043:BPN983173 BZJ983043:BZJ983173 CJF983043:CJF983173 CTB983043:CTB983173 DCX983043:DCX983173 DMT983043:DMT983173 DWP983043:DWP983173 EGL983043:EGL983173 EQH983043:EQH983173 FAD983043:FAD983173 FJZ983043:FJZ983173 FTV983043:FTV983173 GDR983043:GDR983173 GNN983043:GNN983173 GXJ983043:GXJ983173 HHF983043:HHF983173 HRB983043:HRB983173 IAX983043:IAX983173 IKT983043:IKT983173 IUP983043:IUP983173 JEL983043:JEL983173 JOH983043:JOH983173 JYD983043:JYD983173 KHZ983043:KHZ983173 KRV983043:KRV983173 LBR983043:LBR983173 LLN983043:LLN983173 LVJ983043:LVJ983173 MFF983043:MFF983173 MPB983043:MPB983173 MYX983043:MYX983173 NIT983043:NIT983173 NSP983043:NSP983173 OCL983043:OCL983173 OMH983043:OMH983173 OWD983043:OWD983173 PFZ983043:PFZ983173 PPV983043:PPV983173 PZR983043:PZR983173 QJN983043:QJN983173 QTJ983043:QTJ983173 RDF983043:RDF983173 RNB983043:RNB983173 RWX983043:RWX983173 SGT983043:SGT983173 SQP983043:SQP983173 TAL983043:TAL983173 TKH983043:TKH983173 TUD983043:TUD983173 UDZ983043:UDZ983173 UNV983043:UNV983173 UXR983043:UXR983173 VHN983043:VHN983173 VRJ983043:VRJ983173 WBF983043:WBF983173 WLB983043:WLB983173 WUX983043:WUX983173 E983183:E1048576 IL983183:IL1048576 SH983183:SH1048576 ACD983183:ACD1048576 ALZ983183:ALZ1048576 AVV983183:AVV1048576 BFR983183:BFR1048576 BPN983183:BPN1048576 BZJ983183:BZJ1048576 CJF983183:CJF1048576 CTB983183:CTB1048576 DCX983183:DCX1048576 DMT983183:DMT1048576 DWP983183:DWP1048576 EGL983183:EGL1048576 EQH983183:EQH1048576 FAD983183:FAD1048576 FJZ983183:FJZ1048576 FTV983183:FTV1048576 GDR983183:GDR1048576 GNN983183:GNN1048576 GXJ983183:GXJ1048576 HHF983183:HHF1048576 HRB983183:HRB1048576 IAX983183:IAX1048576 IKT983183:IKT1048576 IUP983183:IUP1048576 JEL983183:JEL1048576 JOH983183:JOH1048576 JYD983183:JYD1048576 KHZ983183:KHZ1048576 KRV983183:KRV1048576 LBR983183:LBR1048576 LLN983183:LLN1048576 LVJ983183:LVJ1048576 MFF983183:MFF1048576 MPB983183:MPB1048576 MYX983183:MYX1048576 NIT983183:NIT1048576 NSP983183:NSP1048576 OCL983183:OCL1048576 OMH983183:OMH1048576 OWD983183:OWD1048576 PFZ983183:PFZ1048576 PPV983183:PPV1048576 PZR983183:PZR1048576 QJN983183:QJN1048576 QTJ983183:QTJ1048576 RDF983183:RDF1048576 RNB983183:RNB1048576 RWX983183:RWX1048576 SGT983183:SGT1048576 SQP983183:SQP1048576 TAL983183:TAL1048576 TKH983183:TKH1048576 TUD983183:TUD1048576 UDZ983183:UDZ1048576 UNV983183:UNV1048576 UXR983183:UXR1048576 VHN983183:VHN1048576 VRJ983183:VRJ1048576 WBF983183:WBF1048576 WLB983183:WLB1048576 WUX983183:WUX1048576"/>
    <dataValidation allowBlank="1" showInputMessage="1" showErrorMessage="1" promptTitle="填写项目人姓名" prompt="请输入第一负责人姓名。" sqref="D1 IK1 SG1 ACC1 ALY1 AVU1 BFQ1 BPM1 BZI1 CJE1 CTA1 DCW1 DMS1 DWO1 EGK1 EQG1 FAC1 FJY1 FTU1 GDQ1 GNM1 GXI1 HHE1 HRA1 IAW1 IKS1 IUO1 JEK1 JOG1 JYC1 KHY1 KRU1 LBQ1 LLM1 LVI1 MFE1 MPA1 MYW1 NIS1 NSO1 OCK1 OMG1 OWC1 PFY1 PPU1 PZQ1 QJM1 QTI1 RDE1 RNA1 RWW1 SGS1 SQO1 TAK1 TKG1 TUC1 UDY1 UNU1 UXQ1 VHM1 VRI1 WBE1 WLA1 WUW1 D143:D65537 IK143:IK65537 SG143:SG65537 ACC143:ACC65537 ALY143:ALY65537 AVU143:AVU65537 BFQ143:BFQ65537 BPM143:BPM65537 BZI143:BZI65537 CJE143:CJE65537 CTA143:CTA65537 DCW143:DCW65537 DMS143:DMS65537 DWO143:DWO65537 EGK143:EGK65537 EQG143:EQG65537 FAC143:FAC65537 FJY143:FJY65537 FTU143:FTU65537 GDQ143:GDQ65537 GNM143:GNM65537 GXI143:GXI65537 HHE143:HHE65537 HRA143:HRA65537 IAW143:IAW65537 IKS143:IKS65537 IUO143:IUO65537 JEK143:JEK65537 JOG143:JOG65537 JYC143:JYC65537 KHY143:KHY65537 KRU143:KRU65537 LBQ143:LBQ65537 LLM143:LLM65537 LVI143:LVI65537 MFE143:MFE65537 MPA143:MPA65537 MYW143:MYW65537 NIS143:NIS65537 NSO143:NSO65537 OCK143:OCK65537 OMG143:OMG65537 OWC143:OWC65537 PFY143:PFY65537 PPU143:PPU65537 PZQ143:PZQ65537 QJM143:QJM65537 QTI143:QTI65537 RDE143:RDE65537 RNA143:RNA65537 RWW143:RWW65537 SGS143:SGS65537 SQO143:SQO65537 TAK143:TAK65537 TKG143:TKG65537 TUC143:TUC65537 UDY143:UDY65537 UNU143:UNU65537 UXQ143:UXQ65537 VHM143:VHM65537 VRI143:VRI65537 WBE143:WBE65537 WLA143:WLA65537 WUW143:WUW65537 D65679:D131073 IK65679:IK131073 SG65679:SG131073 ACC65679:ACC131073 ALY65679:ALY131073 AVU65679:AVU131073 BFQ65679:BFQ131073 BPM65679:BPM131073 BZI65679:BZI131073 CJE65679:CJE131073 CTA65679:CTA131073 DCW65679:DCW131073 DMS65679:DMS131073 DWO65679:DWO131073 EGK65679:EGK131073 EQG65679:EQG131073 FAC65679:FAC131073 FJY65679:FJY131073 FTU65679:FTU131073 GDQ65679:GDQ131073 GNM65679:GNM131073 GXI65679:GXI131073 HHE65679:HHE131073 HRA65679:HRA131073 IAW65679:IAW131073 IKS65679:IKS131073 IUO65679:IUO131073 JEK65679:JEK131073 JOG65679:JOG131073 JYC65679:JYC131073 KHY65679:KHY131073 KRU65679:KRU131073 LBQ65679:LBQ131073 LLM65679:LLM131073 LVI65679:LVI131073 MFE65679:MFE131073 MPA65679:MPA131073 MYW65679:MYW131073 NIS65679:NIS131073 NSO65679:NSO131073 OCK65679:OCK131073 OMG65679:OMG131073 OWC65679:OWC131073 PFY65679:PFY131073 PPU65679:PPU131073 PZQ65679:PZQ131073 QJM65679:QJM131073 QTI65679:QTI131073 RDE65679:RDE131073 RNA65679:RNA131073 RWW65679:RWW131073 SGS65679:SGS131073 SQO65679:SQO131073 TAK65679:TAK131073 TKG65679:TKG131073 TUC65679:TUC131073 UDY65679:UDY131073 UNU65679:UNU131073 UXQ65679:UXQ131073 VHM65679:VHM131073 VRI65679:VRI131073 WBE65679:WBE131073 WLA65679:WLA131073 WUW65679:WUW131073 D131215:D196609 IK131215:IK196609 SG131215:SG196609 ACC131215:ACC196609 ALY131215:ALY196609 AVU131215:AVU196609 BFQ131215:BFQ196609 BPM131215:BPM196609 BZI131215:BZI196609 CJE131215:CJE196609 CTA131215:CTA196609 DCW131215:DCW196609 DMS131215:DMS196609 DWO131215:DWO196609 EGK131215:EGK196609 EQG131215:EQG196609 FAC131215:FAC196609 FJY131215:FJY196609 FTU131215:FTU196609 GDQ131215:GDQ196609 GNM131215:GNM196609 GXI131215:GXI196609 HHE131215:HHE196609 HRA131215:HRA196609 IAW131215:IAW196609 IKS131215:IKS196609 IUO131215:IUO196609 JEK131215:JEK196609 JOG131215:JOG196609 JYC131215:JYC196609 KHY131215:KHY196609 KRU131215:KRU196609 LBQ131215:LBQ196609 LLM131215:LLM196609 LVI131215:LVI196609 MFE131215:MFE196609 MPA131215:MPA196609 MYW131215:MYW196609 NIS131215:NIS196609 NSO131215:NSO196609 OCK131215:OCK196609 OMG131215:OMG196609 OWC131215:OWC196609 PFY131215:PFY196609 PPU131215:PPU196609 PZQ131215:PZQ196609 QJM131215:QJM196609 QTI131215:QTI196609 RDE131215:RDE196609 RNA131215:RNA196609 RWW131215:RWW196609 SGS131215:SGS196609 SQO131215:SQO196609 TAK131215:TAK196609 TKG131215:TKG196609 TUC131215:TUC196609 UDY131215:UDY196609 UNU131215:UNU196609 UXQ131215:UXQ196609 VHM131215:VHM196609 VRI131215:VRI196609 WBE131215:WBE196609 WLA131215:WLA196609 WUW131215:WUW196609 D196751:D262145 IK196751:IK262145 SG196751:SG262145 ACC196751:ACC262145 ALY196751:ALY262145 AVU196751:AVU262145 BFQ196751:BFQ262145 BPM196751:BPM262145 BZI196751:BZI262145 CJE196751:CJE262145 CTA196751:CTA262145 DCW196751:DCW262145 DMS196751:DMS262145 DWO196751:DWO262145 EGK196751:EGK262145 EQG196751:EQG262145 FAC196751:FAC262145 FJY196751:FJY262145 FTU196751:FTU262145 GDQ196751:GDQ262145 GNM196751:GNM262145 GXI196751:GXI262145 HHE196751:HHE262145 HRA196751:HRA262145 IAW196751:IAW262145 IKS196751:IKS262145 IUO196751:IUO262145 JEK196751:JEK262145 JOG196751:JOG262145 JYC196751:JYC262145 KHY196751:KHY262145 KRU196751:KRU262145 LBQ196751:LBQ262145 LLM196751:LLM262145 LVI196751:LVI262145 MFE196751:MFE262145 MPA196751:MPA262145 MYW196751:MYW262145 NIS196751:NIS262145 NSO196751:NSO262145 OCK196751:OCK262145 OMG196751:OMG262145 OWC196751:OWC262145 PFY196751:PFY262145 PPU196751:PPU262145 PZQ196751:PZQ262145 QJM196751:QJM262145 QTI196751:QTI262145 RDE196751:RDE262145 RNA196751:RNA262145 RWW196751:RWW262145 SGS196751:SGS262145 SQO196751:SQO262145 TAK196751:TAK262145 TKG196751:TKG262145 TUC196751:TUC262145 UDY196751:UDY262145 UNU196751:UNU262145 UXQ196751:UXQ262145 VHM196751:VHM262145 VRI196751:VRI262145 WBE196751:WBE262145 WLA196751:WLA262145 WUW196751:WUW262145 D262287:D327681 IK262287:IK327681 SG262287:SG327681 ACC262287:ACC327681 ALY262287:ALY327681 AVU262287:AVU327681 BFQ262287:BFQ327681 BPM262287:BPM327681 BZI262287:BZI327681 CJE262287:CJE327681 CTA262287:CTA327681 DCW262287:DCW327681 DMS262287:DMS327681 DWO262287:DWO327681 EGK262287:EGK327681 EQG262287:EQG327681 FAC262287:FAC327681 FJY262287:FJY327681 FTU262287:FTU327681 GDQ262287:GDQ327681 GNM262287:GNM327681 GXI262287:GXI327681 HHE262287:HHE327681 HRA262287:HRA327681 IAW262287:IAW327681 IKS262287:IKS327681 IUO262287:IUO327681 JEK262287:JEK327681 JOG262287:JOG327681 JYC262287:JYC327681 KHY262287:KHY327681 KRU262287:KRU327681 LBQ262287:LBQ327681 LLM262287:LLM327681 LVI262287:LVI327681 MFE262287:MFE327681 MPA262287:MPA327681 MYW262287:MYW327681 NIS262287:NIS327681 NSO262287:NSO327681 OCK262287:OCK327681 OMG262287:OMG327681 OWC262287:OWC327681 PFY262287:PFY327681 PPU262287:PPU327681 PZQ262287:PZQ327681 QJM262287:QJM327681 QTI262287:QTI327681 RDE262287:RDE327681 RNA262287:RNA327681 RWW262287:RWW327681 SGS262287:SGS327681 SQO262287:SQO327681 TAK262287:TAK327681 TKG262287:TKG327681 TUC262287:TUC327681 UDY262287:UDY327681 UNU262287:UNU327681 UXQ262287:UXQ327681 VHM262287:VHM327681 VRI262287:VRI327681 WBE262287:WBE327681 WLA262287:WLA327681 WUW262287:WUW327681 D327823:D393217 IK327823:IK393217 SG327823:SG393217 ACC327823:ACC393217 ALY327823:ALY393217 AVU327823:AVU393217 BFQ327823:BFQ393217 BPM327823:BPM393217 BZI327823:BZI393217 CJE327823:CJE393217 CTA327823:CTA393217 DCW327823:DCW393217 DMS327823:DMS393217 DWO327823:DWO393217 EGK327823:EGK393217 EQG327823:EQG393217 FAC327823:FAC393217 FJY327823:FJY393217 FTU327823:FTU393217 GDQ327823:GDQ393217 GNM327823:GNM393217 GXI327823:GXI393217 HHE327823:HHE393217 HRA327823:HRA393217 IAW327823:IAW393217 IKS327823:IKS393217 IUO327823:IUO393217 JEK327823:JEK393217 JOG327823:JOG393217 JYC327823:JYC393217 KHY327823:KHY393217 KRU327823:KRU393217 LBQ327823:LBQ393217 LLM327823:LLM393217 LVI327823:LVI393217 MFE327823:MFE393217 MPA327823:MPA393217 MYW327823:MYW393217 NIS327823:NIS393217 NSO327823:NSO393217 OCK327823:OCK393217 OMG327823:OMG393217 OWC327823:OWC393217 PFY327823:PFY393217 PPU327823:PPU393217 PZQ327823:PZQ393217 QJM327823:QJM393217 QTI327823:QTI393217 RDE327823:RDE393217 RNA327823:RNA393217 RWW327823:RWW393217 SGS327823:SGS393217 SQO327823:SQO393217 TAK327823:TAK393217 TKG327823:TKG393217 TUC327823:TUC393217 UDY327823:UDY393217 UNU327823:UNU393217 UXQ327823:UXQ393217 VHM327823:VHM393217 VRI327823:VRI393217 WBE327823:WBE393217 WLA327823:WLA393217 WUW327823:WUW393217 D393359:D458753 IK393359:IK458753 SG393359:SG458753 ACC393359:ACC458753 ALY393359:ALY458753 AVU393359:AVU458753 BFQ393359:BFQ458753 BPM393359:BPM458753 BZI393359:BZI458753 CJE393359:CJE458753 CTA393359:CTA458753 DCW393359:DCW458753 DMS393359:DMS458753 DWO393359:DWO458753 EGK393359:EGK458753 EQG393359:EQG458753 FAC393359:FAC458753 FJY393359:FJY458753 FTU393359:FTU458753 GDQ393359:GDQ458753 GNM393359:GNM458753 GXI393359:GXI458753 HHE393359:HHE458753 HRA393359:HRA458753 IAW393359:IAW458753 IKS393359:IKS458753 IUO393359:IUO458753 JEK393359:JEK458753 JOG393359:JOG458753 JYC393359:JYC458753 KHY393359:KHY458753 KRU393359:KRU458753 LBQ393359:LBQ458753 LLM393359:LLM458753 LVI393359:LVI458753 MFE393359:MFE458753 MPA393359:MPA458753 MYW393359:MYW458753 NIS393359:NIS458753 NSO393359:NSO458753 OCK393359:OCK458753 OMG393359:OMG458753 OWC393359:OWC458753 PFY393359:PFY458753 PPU393359:PPU458753 PZQ393359:PZQ458753 QJM393359:QJM458753 QTI393359:QTI458753 RDE393359:RDE458753 RNA393359:RNA458753 RWW393359:RWW458753 SGS393359:SGS458753 SQO393359:SQO458753 TAK393359:TAK458753 TKG393359:TKG458753 TUC393359:TUC458753 UDY393359:UDY458753 UNU393359:UNU458753 UXQ393359:UXQ458753 VHM393359:VHM458753 VRI393359:VRI458753 WBE393359:WBE458753 WLA393359:WLA458753 WUW393359:WUW458753 D458895:D524289 IK458895:IK524289 SG458895:SG524289 ACC458895:ACC524289 ALY458895:ALY524289 AVU458895:AVU524289 BFQ458895:BFQ524289 BPM458895:BPM524289 BZI458895:BZI524289 CJE458895:CJE524289 CTA458895:CTA524289 DCW458895:DCW524289 DMS458895:DMS524289 DWO458895:DWO524289 EGK458895:EGK524289 EQG458895:EQG524289 FAC458895:FAC524289 FJY458895:FJY524289 FTU458895:FTU524289 GDQ458895:GDQ524289 GNM458895:GNM524289 GXI458895:GXI524289 HHE458895:HHE524289 HRA458895:HRA524289 IAW458895:IAW524289 IKS458895:IKS524289 IUO458895:IUO524289 JEK458895:JEK524289 JOG458895:JOG524289 JYC458895:JYC524289 KHY458895:KHY524289 KRU458895:KRU524289 LBQ458895:LBQ524289 LLM458895:LLM524289 LVI458895:LVI524289 MFE458895:MFE524289 MPA458895:MPA524289 MYW458895:MYW524289 NIS458895:NIS524289 NSO458895:NSO524289 OCK458895:OCK524289 OMG458895:OMG524289 OWC458895:OWC524289 PFY458895:PFY524289 PPU458895:PPU524289 PZQ458895:PZQ524289 QJM458895:QJM524289 QTI458895:QTI524289 RDE458895:RDE524289 RNA458895:RNA524289 RWW458895:RWW524289 SGS458895:SGS524289 SQO458895:SQO524289 TAK458895:TAK524289 TKG458895:TKG524289 TUC458895:TUC524289 UDY458895:UDY524289 UNU458895:UNU524289 UXQ458895:UXQ524289 VHM458895:VHM524289 VRI458895:VRI524289 WBE458895:WBE524289 WLA458895:WLA524289 WUW458895:WUW524289 D524431:D589825 IK524431:IK589825 SG524431:SG589825 ACC524431:ACC589825 ALY524431:ALY589825 AVU524431:AVU589825 BFQ524431:BFQ589825 BPM524431:BPM589825 BZI524431:BZI589825 CJE524431:CJE589825 CTA524431:CTA589825 DCW524431:DCW589825 DMS524431:DMS589825 DWO524431:DWO589825 EGK524431:EGK589825 EQG524431:EQG589825 FAC524431:FAC589825 FJY524431:FJY589825 FTU524431:FTU589825 GDQ524431:GDQ589825 GNM524431:GNM589825 GXI524431:GXI589825 HHE524431:HHE589825 HRA524431:HRA589825 IAW524431:IAW589825 IKS524431:IKS589825 IUO524431:IUO589825 JEK524431:JEK589825 JOG524431:JOG589825 JYC524431:JYC589825 KHY524431:KHY589825 KRU524431:KRU589825 LBQ524431:LBQ589825 LLM524431:LLM589825 LVI524431:LVI589825 MFE524431:MFE589825 MPA524431:MPA589825 MYW524431:MYW589825 NIS524431:NIS589825 NSO524431:NSO589825 OCK524431:OCK589825 OMG524431:OMG589825 OWC524431:OWC589825 PFY524431:PFY589825 PPU524431:PPU589825 PZQ524431:PZQ589825 QJM524431:QJM589825 QTI524431:QTI589825 RDE524431:RDE589825 RNA524431:RNA589825 RWW524431:RWW589825 SGS524431:SGS589825 SQO524431:SQO589825 TAK524431:TAK589825 TKG524431:TKG589825 TUC524431:TUC589825 UDY524431:UDY589825 UNU524431:UNU589825 UXQ524431:UXQ589825 VHM524431:VHM589825 VRI524431:VRI589825 WBE524431:WBE589825 WLA524431:WLA589825 WUW524431:WUW589825 D589967:D655361 IK589967:IK655361 SG589967:SG655361 ACC589967:ACC655361 ALY589967:ALY655361 AVU589967:AVU655361 BFQ589967:BFQ655361 BPM589967:BPM655361 BZI589967:BZI655361 CJE589967:CJE655361 CTA589967:CTA655361 DCW589967:DCW655361 DMS589967:DMS655361 DWO589967:DWO655361 EGK589967:EGK655361 EQG589967:EQG655361 FAC589967:FAC655361 FJY589967:FJY655361 FTU589967:FTU655361 GDQ589967:GDQ655361 GNM589967:GNM655361 GXI589967:GXI655361 HHE589967:HHE655361 HRA589967:HRA655361 IAW589967:IAW655361 IKS589967:IKS655361 IUO589967:IUO655361 JEK589967:JEK655361 JOG589967:JOG655361 JYC589967:JYC655361 KHY589967:KHY655361 KRU589967:KRU655361 LBQ589967:LBQ655361 LLM589967:LLM655361 LVI589967:LVI655361 MFE589967:MFE655361 MPA589967:MPA655361 MYW589967:MYW655361 NIS589967:NIS655361 NSO589967:NSO655361 OCK589967:OCK655361 OMG589967:OMG655361 OWC589967:OWC655361 PFY589967:PFY655361 PPU589967:PPU655361 PZQ589967:PZQ655361 QJM589967:QJM655361 QTI589967:QTI655361 RDE589967:RDE655361 RNA589967:RNA655361 RWW589967:RWW655361 SGS589967:SGS655361 SQO589967:SQO655361 TAK589967:TAK655361 TKG589967:TKG655361 TUC589967:TUC655361 UDY589967:UDY655361 UNU589967:UNU655361 UXQ589967:UXQ655361 VHM589967:VHM655361 VRI589967:VRI655361 WBE589967:WBE655361 WLA589967:WLA655361 WUW589967:WUW655361 D655503:D720897 IK655503:IK720897 SG655503:SG720897 ACC655503:ACC720897 ALY655503:ALY720897 AVU655503:AVU720897 BFQ655503:BFQ720897 BPM655503:BPM720897 BZI655503:BZI720897 CJE655503:CJE720897 CTA655503:CTA720897 DCW655503:DCW720897 DMS655503:DMS720897 DWO655503:DWO720897 EGK655503:EGK720897 EQG655503:EQG720897 FAC655503:FAC720897 FJY655503:FJY720897 FTU655503:FTU720897 GDQ655503:GDQ720897 GNM655503:GNM720897 GXI655503:GXI720897 HHE655503:HHE720897 HRA655503:HRA720897 IAW655503:IAW720897 IKS655503:IKS720897 IUO655503:IUO720897 JEK655503:JEK720897 JOG655503:JOG720897 JYC655503:JYC720897 KHY655503:KHY720897 KRU655503:KRU720897 LBQ655503:LBQ720897 LLM655503:LLM720897 LVI655503:LVI720897 MFE655503:MFE720897 MPA655503:MPA720897 MYW655503:MYW720897 NIS655503:NIS720897 NSO655503:NSO720897 OCK655503:OCK720897 OMG655503:OMG720897 OWC655503:OWC720897 PFY655503:PFY720897 PPU655503:PPU720897 PZQ655503:PZQ720897 QJM655503:QJM720897 QTI655503:QTI720897 RDE655503:RDE720897 RNA655503:RNA720897 RWW655503:RWW720897 SGS655503:SGS720897 SQO655503:SQO720897 TAK655503:TAK720897 TKG655503:TKG720897 TUC655503:TUC720897 UDY655503:UDY720897 UNU655503:UNU720897 UXQ655503:UXQ720897 VHM655503:VHM720897 VRI655503:VRI720897 WBE655503:WBE720897 WLA655503:WLA720897 WUW655503:WUW720897 D721039:D786433 IK721039:IK786433 SG721039:SG786433 ACC721039:ACC786433 ALY721039:ALY786433 AVU721039:AVU786433 BFQ721039:BFQ786433 BPM721039:BPM786433 BZI721039:BZI786433 CJE721039:CJE786433 CTA721039:CTA786433 DCW721039:DCW786433 DMS721039:DMS786433 DWO721039:DWO786433 EGK721039:EGK786433 EQG721039:EQG786433 FAC721039:FAC786433 FJY721039:FJY786433 FTU721039:FTU786433 GDQ721039:GDQ786433 GNM721039:GNM786433 GXI721039:GXI786433 HHE721039:HHE786433 HRA721039:HRA786433 IAW721039:IAW786433 IKS721039:IKS786433 IUO721039:IUO786433 JEK721039:JEK786433 JOG721039:JOG786433 JYC721039:JYC786433 KHY721039:KHY786433 KRU721039:KRU786433 LBQ721039:LBQ786433 LLM721039:LLM786433 LVI721039:LVI786433 MFE721039:MFE786433 MPA721039:MPA786433 MYW721039:MYW786433 NIS721039:NIS786433 NSO721039:NSO786433 OCK721039:OCK786433 OMG721039:OMG786433 OWC721039:OWC786433 PFY721039:PFY786433 PPU721039:PPU786433 PZQ721039:PZQ786433 QJM721039:QJM786433 QTI721039:QTI786433 RDE721039:RDE786433 RNA721039:RNA786433 RWW721039:RWW786433 SGS721039:SGS786433 SQO721039:SQO786433 TAK721039:TAK786433 TKG721039:TKG786433 TUC721039:TUC786433 UDY721039:UDY786433 UNU721039:UNU786433 UXQ721039:UXQ786433 VHM721039:VHM786433 VRI721039:VRI786433 WBE721039:WBE786433 WLA721039:WLA786433 WUW721039:WUW786433 D786575:D851969 IK786575:IK851969 SG786575:SG851969 ACC786575:ACC851969 ALY786575:ALY851969 AVU786575:AVU851969 BFQ786575:BFQ851969 BPM786575:BPM851969 BZI786575:BZI851969 CJE786575:CJE851969 CTA786575:CTA851969 DCW786575:DCW851969 DMS786575:DMS851969 DWO786575:DWO851969 EGK786575:EGK851969 EQG786575:EQG851969 FAC786575:FAC851969 FJY786575:FJY851969 FTU786575:FTU851969 GDQ786575:GDQ851969 GNM786575:GNM851969 GXI786575:GXI851969 HHE786575:HHE851969 HRA786575:HRA851969 IAW786575:IAW851969 IKS786575:IKS851969 IUO786575:IUO851969 JEK786575:JEK851969 JOG786575:JOG851969 JYC786575:JYC851969 KHY786575:KHY851969 KRU786575:KRU851969 LBQ786575:LBQ851969 LLM786575:LLM851969 LVI786575:LVI851969 MFE786575:MFE851969 MPA786575:MPA851969 MYW786575:MYW851969 NIS786575:NIS851969 NSO786575:NSO851969 OCK786575:OCK851969 OMG786575:OMG851969 OWC786575:OWC851969 PFY786575:PFY851969 PPU786575:PPU851969 PZQ786575:PZQ851969 QJM786575:QJM851969 QTI786575:QTI851969 RDE786575:RDE851969 RNA786575:RNA851969 RWW786575:RWW851969 SGS786575:SGS851969 SQO786575:SQO851969 TAK786575:TAK851969 TKG786575:TKG851969 TUC786575:TUC851969 UDY786575:UDY851969 UNU786575:UNU851969 UXQ786575:UXQ851969 VHM786575:VHM851969 VRI786575:VRI851969 WBE786575:WBE851969 WLA786575:WLA851969 WUW786575:WUW851969 D852111:D917505 IK852111:IK917505 SG852111:SG917505 ACC852111:ACC917505 ALY852111:ALY917505 AVU852111:AVU917505 BFQ852111:BFQ917505 BPM852111:BPM917505 BZI852111:BZI917505 CJE852111:CJE917505 CTA852111:CTA917505 DCW852111:DCW917505 DMS852111:DMS917505 DWO852111:DWO917505 EGK852111:EGK917505 EQG852111:EQG917505 FAC852111:FAC917505 FJY852111:FJY917505 FTU852111:FTU917505 GDQ852111:GDQ917505 GNM852111:GNM917505 GXI852111:GXI917505 HHE852111:HHE917505 HRA852111:HRA917505 IAW852111:IAW917505 IKS852111:IKS917505 IUO852111:IUO917505 JEK852111:JEK917505 JOG852111:JOG917505 JYC852111:JYC917505 KHY852111:KHY917505 KRU852111:KRU917505 LBQ852111:LBQ917505 LLM852111:LLM917505 LVI852111:LVI917505 MFE852111:MFE917505 MPA852111:MPA917505 MYW852111:MYW917505 NIS852111:NIS917505 NSO852111:NSO917505 OCK852111:OCK917505 OMG852111:OMG917505 OWC852111:OWC917505 PFY852111:PFY917505 PPU852111:PPU917505 PZQ852111:PZQ917505 QJM852111:QJM917505 QTI852111:QTI917505 RDE852111:RDE917505 RNA852111:RNA917505 RWW852111:RWW917505 SGS852111:SGS917505 SQO852111:SQO917505 TAK852111:TAK917505 TKG852111:TKG917505 TUC852111:TUC917505 UDY852111:UDY917505 UNU852111:UNU917505 UXQ852111:UXQ917505 VHM852111:VHM917505 VRI852111:VRI917505 WBE852111:WBE917505 WLA852111:WLA917505 WUW852111:WUW917505 D917647:D983041 IK917647:IK983041 SG917647:SG983041 ACC917647:ACC983041 ALY917647:ALY983041 AVU917647:AVU983041 BFQ917647:BFQ983041 BPM917647:BPM983041 BZI917647:BZI983041 CJE917647:CJE983041 CTA917647:CTA983041 DCW917647:DCW983041 DMS917647:DMS983041 DWO917647:DWO983041 EGK917647:EGK983041 EQG917647:EQG983041 FAC917647:FAC983041 FJY917647:FJY983041 FTU917647:FTU983041 GDQ917647:GDQ983041 GNM917647:GNM983041 GXI917647:GXI983041 HHE917647:HHE983041 HRA917647:HRA983041 IAW917647:IAW983041 IKS917647:IKS983041 IUO917647:IUO983041 JEK917647:JEK983041 JOG917647:JOG983041 JYC917647:JYC983041 KHY917647:KHY983041 KRU917647:KRU983041 LBQ917647:LBQ983041 LLM917647:LLM983041 LVI917647:LVI983041 MFE917647:MFE983041 MPA917647:MPA983041 MYW917647:MYW983041 NIS917647:NIS983041 NSO917647:NSO983041 OCK917647:OCK983041 OMG917647:OMG983041 OWC917647:OWC983041 PFY917647:PFY983041 PPU917647:PPU983041 PZQ917647:PZQ983041 QJM917647:QJM983041 QTI917647:QTI983041 RDE917647:RDE983041 RNA917647:RNA983041 RWW917647:RWW983041 SGS917647:SGS983041 SQO917647:SQO983041 TAK917647:TAK983041 TKG917647:TKG983041 TUC917647:TUC983041 UDY917647:UDY983041 UNU917647:UNU983041 UXQ917647:UXQ983041 VHM917647:VHM983041 VRI917647:VRI983041 WBE917647:WBE983041 WLA917647:WLA983041 WUW917647:WUW983041 D3:D133 IK3:IK133 SG3:SG133 ACC3:ACC133 ALY3:ALY133 AVU3:AVU133 BFQ3:BFQ133 BPM3:BPM133 BZI3:BZI133 CJE3:CJE133 CTA3:CTA133 DCW3:DCW133 DMS3:DMS133 DWO3:DWO133 EGK3:EGK133 EQG3:EQG133 FAC3:FAC133 FJY3:FJY133 FTU3:FTU133 GDQ3:GDQ133 GNM3:GNM133 GXI3:GXI133 HHE3:HHE133 HRA3:HRA133 IAW3:IAW133 IKS3:IKS133 IUO3:IUO133 JEK3:JEK133 JOG3:JOG133 JYC3:JYC133 KHY3:KHY133 KRU3:KRU133 LBQ3:LBQ133 LLM3:LLM133 LVI3:LVI133 MFE3:MFE133 MPA3:MPA133 MYW3:MYW133 NIS3:NIS133 NSO3:NSO133 OCK3:OCK133 OMG3:OMG133 OWC3:OWC133 PFY3:PFY133 PPU3:PPU133 PZQ3:PZQ133 QJM3:QJM133 QTI3:QTI133 RDE3:RDE133 RNA3:RNA133 RWW3:RWW133 SGS3:SGS133 SQO3:SQO133 TAK3:TAK133 TKG3:TKG133 TUC3:TUC133 UDY3:UDY133 UNU3:UNU133 UXQ3:UXQ133 VHM3:VHM133 VRI3:VRI133 WBE3:WBE133 WLA3:WLA133 WUW3:WUW133 D65539:D65669 IK65539:IK65669 SG65539:SG65669 ACC65539:ACC65669 ALY65539:ALY65669 AVU65539:AVU65669 BFQ65539:BFQ65669 BPM65539:BPM65669 BZI65539:BZI65669 CJE65539:CJE65669 CTA65539:CTA65669 DCW65539:DCW65669 DMS65539:DMS65669 DWO65539:DWO65669 EGK65539:EGK65669 EQG65539:EQG65669 FAC65539:FAC65669 FJY65539:FJY65669 FTU65539:FTU65669 GDQ65539:GDQ65669 GNM65539:GNM65669 GXI65539:GXI65669 HHE65539:HHE65669 HRA65539:HRA65669 IAW65539:IAW65669 IKS65539:IKS65669 IUO65539:IUO65669 JEK65539:JEK65669 JOG65539:JOG65669 JYC65539:JYC65669 KHY65539:KHY65669 KRU65539:KRU65669 LBQ65539:LBQ65669 LLM65539:LLM65669 LVI65539:LVI65669 MFE65539:MFE65669 MPA65539:MPA65669 MYW65539:MYW65669 NIS65539:NIS65669 NSO65539:NSO65669 OCK65539:OCK65669 OMG65539:OMG65669 OWC65539:OWC65669 PFY65539:PFY65669 PPU65539:PPU65669 PZQ65539:PZQ65669 QJM65539:QJM65669 QTI65539:QTI65669 RDE65539:RDE65669 RNA65539:RNA65669 RWW65539:RWW65669 SGS65539:SGS65669 SQO65539:SQO65669 TAK65539:TAK65669 TKG65539:TKG65669 TUC65539:TUC65669 UDY65539:UDY65669 UNU65539:UNU65669 UXQ65539:UXQ65669 VHM65539:VHM65669 VRI65539:VRI65669 WBE65539:WBE65669 WLA65539:WLA65669 WUW65539:WUW65669 D131075:D131205 IK131075:IK131205 SG131075:SG131205 ACC131075:ACC131205 ALY131075:ALY131205 AVU131075:AVU131205 BFQ131075:BFQ131205 BPM131075:BPM131205 BZI131075:BZI131205 CJE131075:CJE131205 CTA131075:CTA131205 DCW131075:DCW131205 DMS131075:DMS131205 DWO131075:DWO131205 EGK131075:EGK131205 EQG131075:EQG131205 FAC131075:FAC131205 FJY131075:FJY131205 FTU131075:FTU131205 GDQ131075:GDQ131205 GNM131075:GNM131205 GXI131075:GXI131205 HHE131075:HHE131205 HRA131075:HRA131205 IAW131075:IAW131205 IKS131075:IKS131205 IUO131075:IUO131205 JEK131075:JEK131205 JOG131075:JOG131205 JYC131075:JYC131205 KHY131075:KHY131205 KRU131075:KRU131205 LBQ131075:LBQ131205 LLM131075:LLM131205 LVI131075:LVI131205 MFE131075:MFE131205 MPA131075:MPA131205 MYW131075:MYW131205 NIS131075:NIS131205 NSO131075:NSO131205 OCK131075:OCK131205 OMG131075:OMG131205 OWC131075:OWC131205 PFY131075:PFY131205 PPU131075:PPU131205 PZQ131075:PZQ131205 QJM131075:QJM131205 QTI131075:QTI131205 RDE131075:RDE131205 RNA131075:RNA131205 RWW131075:RWW131205 SGS131075:SGS131205 SQO131075:SQO131205 TAK131075:TAK131205 TKG131075:TKG131205 TUC131075:TUC131205 UDY131075:UDY131205 UNU131075:UNU131205 UXQ131075:UXQ131205 VHM131075:VHM131205 VRI131075:VRI131205 WBE131075:WBE131205 WLA131075:WLA131205 WUW131075:WUW131205 D196611:D196741 IK196611:IK196741 SG196611:SG196741 ACC196611:ACC196741 ALY196611:ALY196741 AVU196611:AVU196741 BFQ196611:BFQ196741 BPM196611:BPM196741 BZI196611:BZI196741 CJE196611:CJE196741 CTA196611:CTA196741 DCW196611:DCW196741 DMS196611:DMS196741 DWO196611:DWO196741 EGK196611:EGK196741 EQG196611:EQG196741 FAC196611:FAC196741 FJY196611:FJY196741 FTU196611:FTU196741 GDQ196611:GDQ196741 GNM196611:GNM196741 GXI196611:GXI196741 HHE196611:HHE196741 HRA196611:HRA196741 IAW196611:IAW196741 IKS196611:IKS196741 IUO196611:IUO196741 JEK196611:JEK196741 JOG196611:JOG196741 JYC196611:JYC196741 KHY196611:KHY196741 KRU196611:KRU196741 LBQ196611:LBQ196741 LLM196611:LLM196741 LVI196611:LVI196741 MFE196611:MFE196741 MPA196611:MPA196741 MYW196611:MYW196741 NIS196611:NIS196741 NSO196611:NSO196741 OCK196611:OCK196741 OMG196611:OMG196741 OWC196611:OWC196741 PFY196611:PFY196741 PPU196611:PPU196741 PZQ196611:PZQ196741 QJM196611:QJM196741 QTI196611:QTI196741 RDE196611:RDE196741 RNA196611:RNA196741 RWW196611:RWW196741 SGS196611:SGS196741 SQO196611:SQO196741 TAK196611:TAK196741 TKG196611:TKG196741 TUC196611:TUC196741 UDY196611:UDY196741 UNU196611:UNU196741 UXQ196611:UXQ196741 VHM196611:VHM196741 VRI196611:VRI196741 WBE196611:WBE196741 WLA196611:WLA196741 WUW196611:WUW196741 D262147:D262277 IK262147:IK262277 SG262147:SG262277 ACC262147:ACC262277 ALY262147:ALY262277 AVU262147:AVU262277 BFQ262147:BFQ262277 BPM262147:BPM262277 BZI262147:BZI262277 CJE262147:CJE262277 CTA262147:CTA262277 DCW262147:DCW262277 DMS262147:DMS262277 DWO262147:DWO262277 EGK262147:EGK262277 EQG262147:EQG262277 FAC262147:FAC262277 FJY262147:FJY262277 FTU262147:FTU262277 GDQ262147:GDQ262277 GNM262147:GNM262277 GXI262147:GXI262277 HHE262147:HHE262277 HRA262147:HRA262277 IAW262147:IAW262277 IKS262147:IKS262277 IUO262147:IUO262277 JEK262147:JEK262277 JOG262147:JOG262277 JYC262147:JYC262277 KHY262147:KHY262277 KRU262147:KRU262277 LBQ262147:LBQ262277 LLM262147:LLM262277 LVI262147:LVI262277 MFE262147:MFE262277 MPA262147:MPA262277 MYW262147:MYW262277 NIS262147:NIS262277 NSO262147:NSO262277 OCK262147:OCK262277 OMG262147:OMG262277 OWC262147:OWC262277 PFY262147:PFY262277 PPU262147:PPU262277 PZQ262147:PZQ262277 QJM262147:QJM262277 QTI262147:QTI262277 RDE262147:RDE262277 RNA262147:RNA262277 RWW262147:RWW262277 SGS262147:SGS262277 SQO262147:SQO262277 TAK262147:TAK262277 TKG262147:TKG262277 TUC262147:TUC262277 UDY262147:UDY262277 UNU262147:UNU262277 UXQ262147:UXQ262277 VHM262147:VHM262277 VRI262147:VRI262277 WBE262147:WBE262277 WLA262147:WLA262277 WUW262147:WUW262277 D327683:D327813 IK327683:IK327813 SG327683:SG327813 ACC327683:ACC327813 ALY327683:ALY327813 AVU327683:AVU327813 BFQ327683:BFQ327813 BPM327683:BPM327813 BZI327683:BZI327813 CJE327683:CJE327813 CTA327683:CTA327813 DCW327683:DCW327813 DMS327683:DMS327813 DWO327683:DWO327813 EGK327683:EGK327813 EQG327683:EQG327813 FAC327683:FAC327813 FJY327683:FJY327813 FTU327683:FTU327813 GDQ327683:GDQ327813 GNM327683:GNM327813 GXI327683:GXI327813 HHE327683:HHE327813 HRA327683:HRA327813 IAW327683:IAW327813 IKS327683:IKS327813 IUO327683:IUO327813 JEK327683:JEK327813 JOG327683:JOG327813 JYC327683:JYC327813 KHY327683:KHY327813 KRU327683:KRU327813 LBQ327683:LBQ327813 LLM327683:LLM327813 LVI327683:LVI327813 MFE327683:MFE327813 MPA327683:MPA327813 MYW327683:MYW327813 NIS327683:NIS327813 NSO327683:NSO327813 OCK327683:OCK327813 OMG327683:OMG327813 OWC327683:OWC327813 PFY327683:PFY327813 PPU327683:PPU327813 PZQ327683:PZQ327813 QJM327683:QJM327813 QTI327683:QTI327813 RDE327683:RDE327813 RNA327683:RNA327813 RWW327683:RWW327813 SGS327683:SGS327813 SQO327683:SQO327813 TAK327683:TAK327813 TKG327683:TKG327813 TUC327683:TUC327813 UDY327683:UDY327813 UNU327683:UNU327813 UXQ327683:UXQ327813 VHM327683:VHM327813 VRI327683:VRI327813 WBE327683:WBE327813 WLA327683:WLA327813 WUW327683:WUW327813 D393219:D393349 IK393219:IK393349 SG393219:SG393349 ACC393219:ACC393349 ALY393219:ALY393349 AVU393219:AVU393349 BFQ393219:BFQ393349 BPM393219:BPM393349 BZI393219:BZI393349 CJE393219:CJE393349 CTA393219:CTA393349 DCW393219:DCW393349 DMS393219:DMS393349 DWO393219:DWO393349 EGK393219:EGK393349 EQG393219:EQG393349 FAC393219:FAC393349 FJY393219:FJY393349 FTU393219:FTU393349 GDQ393219:GDQ393349 GNM393219:GNM393349 GXI393219:GXI393349 HHE393219:HHE393349 HRA393219:HRA393349 IAW393219:IAW393349 IKS393219:IKS393349 IUO393219:IUO393349 JEK393219:JEK393349 JOG393219:JOG393349 JYC393219:JYC393349 KHY393219:KHY393349 KRU393219:KRU393349 LBQ393219:LBQ393349 LLM393219:LLM393349 LVI393219:LVI393349 MFE393219:MFE393349 MPA393219:MPA393349 MYW393219:MYW393349 NIS393219:NIS393349 NSO393219:NSO393349 OCK393219:OCK393349 OMG393219:OMG393349 OWC393219:OWC393349 PFY393219:PFY393349 PPU393219:PPU393349 PZQ393219:PZQ393349 QJM393219:QJM393349 QTI393219:QTI393349 RDE393219:RDE393349 RNA393219:RNA393349 RWW393219:RWW393349 SGS393219:SGS393349 SQO393219:SQO393349 TAK393219:TAK393349 TKG393219:TKG393349 TUC393219:TUC393349 UDY393219:UDY393349 UNU393219:UNU393349 UXQ393219:UXQ393349 VHM393219:VHM393349 VRI393219:VRI393349 WBE393219:WBE393349 WLA393219:WLA393349 WUW393219:WUW393349 D458755:D458885 IK458755:IK458885 SG458755:SG458885 ACC458755:ACC458885 ALY458755:ALY458885 AVU458755:AVU458885 BFQ458755:BFQ458885 BPM458755:BPM458885 BZI458755:BZI458885 CJE458755:CJE458885 CTA458755:CTA458885 DCW458755:DCW458885 DMS458755:DMS458885 DWO458755:DWO458885 EGK458755:EGK458885 EQG458755:EQG458885 FAC458755:FAC458885 FJY458755:FJY458885 FTU458755:FTU458885 GDQ458755:GDQ458885 GNM458755:GNM458885 GXI458755:GXI458885 HHE458755:HHE458885 HRA458755:HRA458885 IAW458755:IAW458885 IKS458755:IKS458885 IUO458755:IUO458885 JEK458755:JEK458885 JOG458755:JOG458885 JYC458755:JYC458885 KHY458755:KHY458885 KRU458755:KRU458885 LBQ458755:LBQ458885 LLM458755:LLM458885 LVI458755:LVI458885 MFE458755:MFE458885 MPA458755:MPA458885 MYW458755:MYW458885 NIS458755:NIS458885 NSO458755:NSO458885 OCK458755:OCK458885 OMG458755:OMG458885 OWC458755:OWC458885 PFY458755:PFY458885 PPU458755:PPU458885 PZQ458755:PZQ458885 QJM458755:QJM458885 QTI458755:QTI458885 RDE458755:RDE458885 RNA458755:RNA458885 RWW458755:RWW458885 SGS458755:SGS458885 SQO458755:SQO458885 TAK458755:TAK458885 TKG458755:TKG458885 TUC458755:TUC458885 UDY458755:UDY458885 UNU458755:UNU458885 UXQ458755:UXQ458885 VHM458755:VHM458885 VRI458755:VRI458885 WBE458755:WBE458885 WLA458755:WLA458885 WUW458755:WUW458885 D524291:D524421 IK524291:IK524421 SG524291:SG524421 ACC524291:ACC524421 ALY524291:ALY524421 AVU524291:AVU524421 BFQ524291:BFQ524421 BPM524291:BPM524421 BZI524291:BZI524421 CJE524291:CJE524421 CTA524291:CTA524421 DCW524291:DCW524421 DMS524291:DMS524421 DWO524291:DWO524421 EGK524291:EGK524421 EQG524291:EQG524421 FAC524291:FAC524421 FJY524291:FJY524421 FTU524291:FTU524421 GDQ524291:GDQ524421 GNM524291:GNM524421 GXI524291:GXI524421 HHE524291:HHE524421 HRA524291:HRA524421 IAW524291:IAW524421 IKS524291:IKS524421 IUO524291:IUO524421 JEK524291:JEK524421 JOG524291:JOG524421 JYC524291:JYC524421 KHY524291:KHY524421 KRU524291:KRU524421 LBQ524291:LBQ524421 LLM524291:LLM524421 LVI524291:LVI524421 MFE524291:MFE524421 MPA524291:MPA524421 MYW524291:MYW524421 NIS524291:NIS524421 NSO524291:NSO524421 OCK524291:OCK524421 OMG524291:OMG524421 OWC524291:OWC524421 PFY524291:PFY524421 PPU524291:PPU524421 PZQ524291:PZQ524421 QJM524291:QJM524421 QTI524291:QTI524421 RDE524291:RDE524421 RNA524291:RNA524421 RWW524291:RWW524421 SGS524291:SGS524421 SQO524291:SQO524421 TAK524291:TAK524421 TKG524291:TKG524421 TUC524291:TUC524421 UDY524291:UDY524421 UNU524291:UNU524421 UXQ524291:UXQ524421 VHM524291:VHM524421 VRI524291:VRI524421 WBE524291:WBE524421 WLA524291:WLA524421 WUW524291:WUW524421 D589827:D589957 IK589827:IK589957 SG589827:SG589957 ACC589827:ACC589957 ALY589827:ALY589957 AVU589827:AVU589957 BFQ589827:BFQ589957 BPM589827:BPM589957 BZI589827:BZI589957 CJE589827:CJE589957 CTA589827:CTA589957 DCW589827:DCW589957 DMS589827:DMS589957 DWO589827:DWO589957 EGK589827:EGK589957 EQG589827:EQG589957 FAC589827:FAC589957 FJY589827:FJY589957 FTU589827:FTU589957 GDQ589827:GDQ589957 GNM589827:GNM589957 GXI589827:GXI589957 HHE589827:HHE589957 HRA589827:HRA589957 IAW589827:IAW589957 IKS589827:IKS589957 IUO589827:IUO589957 JEK589827:JEK589957 JOG589827:JOG589957 JYC589827:JYC589957 KHY589827:KHY589957 KRU589827:KRU589957 LBQ589827:LBQ589957 LLM589827:LLM589957 LVI589827:LVI589957 MFE589827:MFE589957 MPA589827:MPA589957 MYW589827:MYW589957 NIS589827:NIS589957 NSO589827:NSO589957 OCK589827:OCK589957 OMG589827:OMG589957 OWC589827:OWC589957 PFY589827:PFY589957 PPU589827:PPU589957 PZQ589827:PZQ589957 QJM589827:QJM589957 QTI589827:QTI589957 RDE589827:RDE589957 RNA589827:RNA589957 RWW589827:RWW589957 SGS589827:SGS589957 SQO589827:SQO589957 TAK589827:TAK589957 TKG589827:TKG589957 TUC589827:TUC589957 UDY589827:UDY589957 UNU589827:UNU589957 UXQ589827:UXQ589957 VHM589827:VHM589957 VRI589827:VRI589957 WBE589827:WBE589957 WLA589827:WLA589957 WUW589827:WUW589957 D655363:D655493 IK655363:IK655493 SG655363:SG655493 ACC655363:ACC655493 ALY655363:ALY655493 AVU655363:AVU655493 BFQ655363:BFQ655493 BPM655363:BPM655493 BZI655363:BZI655493 CJE655363:CJE655493 CTA655363:CTA655493 DCW655363:DCW655493 DMS655363:DMS655493 DWO655363:DWO655493 EGK655363:EGK655493 EQG655363:EQG655493 FAC655363:FAC655493 FJY655363:FJY655493 FTU655363:FTU655493 GDQ655363:GDQ655493 GNM655363:GNM655493 GXI655363:GXI655493 HHE655363:HHE655493 HRA655363:HRA655493 IAW655363:IAW655493 IKS655363:IKS655493 IUO655363:IUO655493 JEK655363:JEK655493 JOG655363:JOG655493 JYC655363:JYC655493 KHY655363:KHY655493 KRU655363:KRU655493 LBQ655363:LBQ655493 LLM655363:LLM655493 LVI655363:LVI655493 MFE655363:MFE655493 MPA655363:MPA655493 MYW655363:MYW655493 NIS655363:NIS655493 NSO655363:NSO655493 OCK655363:OCK655493 OMG655363:OMG655493 OWC655363:OWC655493 PFY655363:PFY655493 PPU655363:PPU655493 PZQ655363:PZQ655493 QJM655363:QJM655493 QTI655363:QTI655493 RDE655363:RDE655493 RNA655363:RNA655493 RWW655363:RWW655493 SGS655363:SGS655493 SQO655363:SQO655493 TAK655363:TAK655493 TKG655363:TKG655493 TUC655363:TUC655493 UDY655363:UDY655493 UNU655363:UNU655493 UXQ655363:UXQ655493 VHM655363:VHM655493 VRI655363:VRI655493 WBE655363:WBE655493 WLA655363:WLA655493 WUW655363:WUW655493 D720899:D721029 IK720899:IK721029 SG720899:SG721029 ACC720899:ACC721029 ALY720899:ALY721029 AVU720899:AVU721029 BFQ720899:BFQ721029 BPM720899:BPM721029 BZI720899:BZI721029 CJE720899:CJE721029 CTA720899:CTA721029 DCW720899:DCW721029 DMS720899:DMS721029 DWO720899:DWO721029 EGK720899:EGK721029 EQG720899:EQG721029 FAC720899:FAC721029 FJY720899:FJY721029 FTU720899:FTU721029 GDQ720899:GDQ721029 GNM720899:GNM721029 GXI720899:GXI721029 HHE720899:HHE721029 HRA720899:HRA721029 IAW720899:IAW721029 IKS720899:IKS721029 IUO720899:IUO721029 JEK720899:JEK721029 JOG720899:JOG721029 JYC720899:JYC721029 KHY720899:KHY721029 KRU720899:KRU721029 LBQ720899:LBQ721029 LLM720899:LLM721029 LVI720899:LVI721029 MFE720899:MFE721029 MPA720899:MPA721029 MYW720899:MYW721029 NIS720899:NIS721029 NSO720899:NSO721029 OCK720899:OCK721029 OMG720899:OMG721029 OWC720899:OWC721029 PFY720899:PFY721029 PPU720899:PPU721029 PZQ720899:PZQ721029 QJM720899:QJM721029 QTI720899:QTI721029 RDE720899:RDE721029 RNA720899:RNA721029 RWW720899:RWW721029 SGS720899:SGS721029 SQO720899:SQO721029 TAK720899:TAK721029 TKG720899:TKG721029 TUC720899:TUC721029 UDY720899:UDY721029 UNU720899:UNU721029 UXQ720899:UXQ721029 VHM720899:VHM721029 VRI720899:VRI721029 WBE720899:WBE721029 WLA720899:WLA721029 WUW720899:WUW721029 D786435:D786565 IK786435:IK786565 SG786435:SG786565 ACC786435:ACC786565 ALY786435:ALY786565 AVU786435:AVU786565 BFQ786435:BFQ786565 BPM786435:BPM786565 BZI786435:BZI786565 CJE786435:CJE786565 CTA786435:CTA786565 DCW786435:DCW786565 DMS786435:DMS786565 DWO786435:DWO786565 EGK786435:EGK786565 EQG786435:EQG786565 FAC786435:FAC786565 FJY786435:FJY786565 FTU786435:FTU786565 GDQ786435:GDQ786565 GNM786435:GNM786565 GXI786435:GXI786565 HHE786435:HHE786565 HRA786435:HRA786565 IAW786435:IAW786565 IKS786435:IKS786565 IUO786435:IUO786565 JEK786435:JEK786565 JOG786435:JOG786565 JYC786435:JYC786565 KHY786435:KHY786565 KRU786435:KRU786565 LBQ786435:LBQ786565 LLM786435:LLM786565 LVI786435:LVI786565 MFE786435:MFE786565 MPA786435:MPA786565 MYW786435:MYW786565 NIS786435:NIS786565 NSO786435:NSO786565 OCK786435:OCK786565 OMG786435:OMG786565 OWC786435:OWC786565 PFY786435:PFY786565 PPU786435:PPU786565 PZQ786435:PZQ786565 QJM786435:QJM786565 QTI786435:QTI786565 RDE786435:RDE786565 RNA786435:RNA786565 RWW786435:RWW786565 SGS786435:SGS786565 SQO786435:SQO786565 TAK786435:TAK786565 TKG786435:TKG786565 TUC786435:TUC786565 UDY786435:UDY786565 UNU786435:UNU786565 UXQ786435:UXQ786565 VHM786435:VHM786565 VRI786435:VRI786565 WBE786435:WBE786565 WLA786435:WLA786565 WUW786435:WUW786565 D851971:D852101 IK851971:IK852101 SG851971:SG852101 ACC851971:ACC852101 ALY851971:ALY852101 AVU851971:AVU852101 BFQ851971:BFQ852101 BPM851971:BPM852101 BZI851971:BZI852101 CJE851971:CJE852101 CTA851971:CTA852101 DCW851971:DCW852101 DMS851971:DMS852101 DWO851971:DWO852101 EGK851971:EGK852101 EQG851971:EQG852101 FAC851971:FAC852101 FJY851971:FJY852101 FTU851971:FTU852101 GDQ851971:GDQ852101 GNM851971:GNM852101 GXI851971:GXI852101 HHE851971:HHE852101 HRA851971:HRA852101 IAW851971:IAW852101 IKS851971:IKS852101 IUO851971:IUO852101 JEK851971:JEK852101 JOG851971:JOG852101 JYC851971:JYC852101 KHY851971:KHY852101 KRU851971:KRU852101 LBQ851971:LBQ852101 LLM851971:LLM852101 LVI851971:LVI852101 MFE851971:MFE852101 MPA851971:MPA852101 MYW851971:MYW852101 NIS851971:NIS852101 NSO851971:NSO852101 OCK851971:OCK852101 OMG851971:OMG852101 OWC851971:OWC852101 PFY851971:PFY852101 PPU851971:PPU852101 PZQ851971:PZQ852101 QJM851971:QJM852101 QTI851971:QTI852101 RDE851971:RDE852101 RNA851971:RNA852101 RWW851971:RWW852101 SGS851971:SGS852101 SQO851971:SQO852101 TAK851971:TAK852101 TKG851971:TKG852101 TUC851971:TUC852101 UDY851971:UDY852101 UNU851971:UNU852101 UXQ851971:UXQ852101 VHM851971:VHM852101 VRI851971:VRI852101 WBE851971:WBE852101 WLA851971:WLA852101 WUW851971:WUW852101 D917507:D917637 IK917507:IK917637 SG917507:SG917637 ACC917507:ACC917637 ALY917507:ALY917637 AVU917507:AVU917637 BFQ917507:BFQ917637 BPM917507:BPM917637 BZI917507:BZI917637 CJE917507:CJE917637 CTA917507:CTA917637 DCW917507:DCW917637 DMS917507:DMS917637 DWO917507:DWO917637 EGK917507:EGK917637 EQG917507:EQG917637 FAC917507:FAC917637 FJY917507:FJY917637 FTU917507:FTU917637 GDQ917507:GDQ917637 GNM917507:GNM917637 GXI917507:GXI917637 HHE917507:HHE917637 HRA917507:HRA917637 IAW917507:IAW917637 IKS917507:IKS917637 IUO917507:IUO917637 JEK917507:JEK917637 JOG917507:JOG917637 JYC917507:JYC917637 KHY917507:KHY917637 KRU917507:KRU917637 LBQ917507:LBQ917637 LLM917507:LLM917637 LVI917507:LVI917637 MFE917507:MFE917637 MPA917507:MPA917637 MYW917507:MYW917637 NIS917507:NIS917637 NSO917507:NSO917637 OCK917507:OCK917637 OMG917507:OMG917637 OWC917507:OWC917637 PFY917507:PFY917637 PPU917507:PPU917637 PZQ917507:PZQ917637 QJM917507:QJM917637 QTI917507:QTI917637 RDE917507:RDE917637 RNA917507:RNA917637 RWW917507:RWW917637 SGS917507:SGS917637 SQO917507:SQO917637 TAK917507:TAK917637 TKG917507:TKG917637 TUC917507:TUC917637 UDY917507:UDY917637 UNU917507:UNU917637 UXQ917507:UXQ917637 VHM917507:VHM917637 VRI917507:VRI917637 WBE917507:WBE917637 WLA917507:WLA917637 WUW917507:WUW917637 D983043:D983173 IK983043:IK983173 SG983043:SG983173 ACC983043:ACC983173 ALY983043:ALY983173 AVU983043:AVU983173 BFQ983043:BFQ983173 BPM983043:BPM983173 BZI983043:BZI983173 CJE983043:CJE983173 CTA983043:CTA983173 DCW983043:DCW983173 DMS983043:DMS983173 DWO983043:DWO983173 EGK983043:EGK983173 EQG983043:EQG983173 FAC983043:FAC983173 FJY983043:FJY983173 FTU983043:FTU983173 GDQ983043:GDQ983173 GNM983043:GNM983173 GXI983043:GXI983173 HHE983043:HHE983173 HRA983043:HRA983173 IAW983043:IAW983173 IKS983043:IKS983173 IUO983043:IUO983173 JEK983043:JEK983173 JOG983043:JOG983173 JYC983043:JYC983173 KHY983043:KHY983173 KRU983043:KRU983173 LBQ983043:LBQ983173 LLM983043:LLM983173 LVI983043:LVI983173 MFE983043:MFE983173 MPA983043:MPA983173 MYW983043:MYW983173 NIS983043:NIS983173 NSO983043:NSO983173 OCK983043:OCK983173 OMG983043:OMG983173 OWC983043:OWC983173 PFY983043:PFY983173 PPU983043:PPU983173 PZQ983043:PZQ983173 QJM983043:QJM983173 QTI983043:QTI983173 RDE983043:RDE983173 RNA983043:RNA983173 RWW983043:RWW983173 SGS983043:SGS983173 SQO983043:SQO983173 TAK983043:TAK983173 TKG983043:TKG983173 TUC983043:TUC983173 UDY983043:UDY983173 UNU983043:UNU983173 UXQ983043:UXQ983173 VHM983043:VHM983173 VRI983043:VRI983173 WBE983043:WBE983173 WLA983043:WLA983173 WUW983043:WUW983173 D983183:D1048576 IK983183:IK1048576 SG983183:SG1048576 ACC983183:ACC1048576 ALY983183:ALY1048576 AVU983183:AVU1048576 BFQ983183:BFQ1048576 BPM983183:BPM1048576 BZI983183:BZI1048576 CJE983183:CJE1048576 CTA983183:CTA1048576 DCW983183:DCW1048576 DMS983183:DMS1048576 DWO983183:DWO1048576 EGK983183:EGK1048576 EQG983183:EQG1048576 FAC983183:FAC1048576 FJY983183:FJY1048576 FTU983183:FTU1048576 GDQ983183:GDQ1048576 GNM983183:GNM1048576 GXI983183:GXI1048576 HHE983183:HHE1048576 HRA983183:HRA1048576 IAW983183:IAW1048576 IKS983183:IKS1048576 IUO983183:IUO1048576 JEK983183:JEK1048576 JOG983183:JOG1048576 JYC983183:JYC1048576 KHY983183:KHY1048576 KRU983183:KRU1048576 LBQ983183:LBQ1048576 LLM983183:LLM1048576 LVI983183:LVI1048576 MFE983183:MFE1048576 MPA983183:MPA1048576 MYW983183:MYW1048576 NIS983183:NIS1048576 NSO983183:NSO1048576 OCK983183:OCK1048576 OMG983183:OMG1048576 OWC983183:OWC1048576 PFY983183:PFY1048576 PPU983183:PPU1048576 PZQ983183:PZQ1048576 QJM983183:QJM1048576 QTI983183:QTI1048576 RDE983183:RDE1048576 RNA983183:RNA1048576 RWW983183:RWW1048576 SGS983183:SGS1048576 SQO983183:SQO1048576 TAK983183:TAK1048576 TKG983183:TKG1048576 TUC983183:TUC1048576 UDY983183:UDY1048576 UNU983183:UNU1048576 UXQ983183:UXQ1048576 VHM983183:VHM1048576 VRI983183:VRI1048576 WBE983183:WBE1048576 WLA983183:WLA1048576 WUW983183:WUW1048576"/>
    <dataValidation allowBlank="1" showInputMessage="1" showErrorMessage="1" promptTitle="选择项目类型" prompt="创新训练项目_x000a_创业训练项目_x000a_创业实践项目" sqref="C1 IJ1 SF1 ACB1 ALX1 AVT1 BFP1 BPL1 BZH1 CJD1 CSZ1 DCV1 DMR1 DWN1 EGJ1 EQF1 FAB1 FJX1 FTT1 GDP1 GNL1 GXH1 HHD1 HQZ1 IAV1 IKR1 IUN1 JEJ1 JOF1 JYB1 KHX1 KRT1 LBP1 LLL1 LVH1 MFD1 MOZ1 MYV1 NIR1 NSN1 OCJ1 OMF1 OWB1 PFX1 PPT1 PZP1 QJL1 QTH1 RDD1 RMZ1 RWV1 SGR1 SQN1 TAJ1 TKF1 TUB1 UDX1 UNT1 UXP1 VHL1 VRH1 WBD1 WKZ1 WUV1 C143:C65537 IJ143:IJ65537 SF143:SF65537 ACB143:ACB65537 ALX143:ALX65537 AVT143:AVT65537 BFP143:BFP65537 BPL143:BPL65537 BZH143:BZH65537 CJD143:CJD65537 CSZ143:CSZ65537 DCV143:DCV65537 DMR143:DMR65537 DWN143:DWN65537 EGJ143:EGJ65537 EQF143:EQF65537 FAB143:FAB65537 FJX143:FJX65537 FTT143:FTT65537 GDP143:GDP65537 GNL143:GNL65537 GXH143:GXH65537 HHD143:HHD65537 HQZ143:HQZ65537 IAV143:IAV65537 IKR143:IKR65537 IUN143:IUN65537 JEJ143:JEJ65537 JOF143:JOF65537 JYB143:JYB65537 KHX143:KHX65537 KRT143:KRT65537 LBP143:LBP65537 LLL143:LLL65537 LVH143:LVH65537 MFD143:MFD65537 MOZ143:MOZ65537 MYV143:MYV65537 NIR143:NIR65537 NSN143:NSN65537 OCJ143:OCJ65537 OMF143:OMF65537 OWB143:OWB65537 PFX143:PFX65537 PPT143:PPT65537 PZP143:PZP65537 QJL143:QJL65537 QTH143:QTH65537 RDD143:RDD65537 RMZ143:RMZ65537 RWV143:RWV65537 SGR143:SGR65537 SQN143:SQN65537 TAJ143:TAJ65537 TKF143:TKF65537 TUB143:TUB65537 UDX143:UDX65537 UNT143:UNT65537 UXP143:UXP65537 VHL143:VHL65537 VRH143:VRH65537 WBD143:WBD65537 WKZ143:WKZ65537 WUV143:WUV65537 C65679:C131073 IJ65679:IJ131073 SF65679:SF131073 ACB65679:ACB131073 ALX65679:ALX131073 AVT65679:AVT131073 BFP65679:BFP131073 BPL65679:BPL131073 BZH65679:BZH131073 CJD65679:CJD131073 CSZ65679:CSZ131073 DCV65679:DCV131073 DMR65679:DMR131073 DWN65679:DWN131073 EGJ65679:EGJ131073 EQF65679:EQF131073 FAB65679:FAB131073 FJX65679:FJX131073 FTT65679:FTT131073 GDP65679:GDP131073 GNL65679:GNL131073 GXH65679:GXH131073 HHD65679:HHD131073 HQZ65679:HQZ131073 IAV65679:IAV131073 IKR65679:IKR131073 IUN65679:IUN131073 JEJ65679:JEJ131073 JOF65679:JOF131073 JYB65679:JYB131073 KHX65679:KHX131073 KRT65679:KRT131073 LBP65679:LBP131073 LLL65679:LLL131073 LVH65679:LVH131073 MFD65679:MFD131073 MOZ65679:MOZ131073 MYV65679:MYV131073 NIR65679:NIR131073 NSN65679:NSN131073 OCJ65679:OCJ131073 OMF65679:OMF131073 OWB65679:OWB131073 PFX65679:PFX131073 PPT65679:PPT131073 PZP65679:PZP131073 QJL65679:QJL131073 QTH65679:QTH131073 RDD65679:RDD131073 RMZ65679:RMZ131073 RWV65679:RWV131073 SGR65679:SGR131073 SQN65679:SQN131073 TAJ65679:TAJ131073 TKF65679:TKF131073 TUB65679:TUB131073 UDX65679:UDX131073 UNT65679:UNT131073 UXP65679:UXP131073 VHL65679:VHL131073 VRH65679:VRH131073 WBD65679:WBD131073 WKZ65679:WKZ131073 WUV65679:WUV131073 C131215:C196609 IJ131215:IJ196609 SF131215:SF196609 ACB131215:ACB196609 ALX131215:ALX196609 AVT131215:AVT196609 BFP131215:BFP196609 BPL131215:BPL196609 BZH131215:BZH196609 CJD131215:CJD196609 CSZ131215:CSZ196609 DCV131215:DCV196609 DMR131215:DMR196609 DWN131215:DWN196609 EGJ131215:EGJ196609 EQF131215:EQF196609 FAB131215:FAB196609 FJX131215:FJX196609 FTT131215:FTT196609 GDP131215:GDP196609 GNL131215:GNL196609 GXH131215:GXH196609 HHD131215:HHD196609 HQZ131215:HQZ196609 IAV131215:IAV196609 IKR131215:IKR196609 IUN131215:IUN196609 JEJ131215:JEJ196609 JOF131215:JOF196609 JYB131215:JYB196609 KHX131215:KHX196609 KRT131215:KRT196609 LBP131215:LBP196609 LLL131215:LLL196609 LVH131215:LVH196609 MFD131215:MFD196609 MOZ131215:MOZ196609 MYV131215:MYV196609 NIR131215:NIR196609 NSN131215:NSN196609 OCJ131215:OCJ196609 OMF131215:OMF196609 OWB131215:OWB196609 PFX131215:PFX196609 PPT131215:PPT196609 PZP131215:PZP196609 QJL131215:QJL196609 QTH131215:QTH196609 RDD131215:RDD196609 RMZ131215:RMZ196609 RWV131215:RWV196609 SGR131215:SGR196609 SQN131215:SQN196609 TAJ131215:TAJ196609 TKF131215:TKF196609 TUB131215:TUB196609 UDX131215:UDX196609 UNT131215:UNT196609 UXP131215:UXP196609 VHL131215:VHL196609 VRH131215:VRH196609 WBD131215:WBD196609 WKZ131215:WKZ196609 WUV131215:WUV196609 C196751:C262145 IJ196751:IJ262145 SF196751:SF262145 ACB196751:ACB262145 ALX196751:ALX262145 AVT196751:AVT262145 BFP196751:BFP262145 BPL196751:BPL262145 BZH196751:BZH262145 CJD196751:CJD262145 CSZ196751:CSZ262145 DCV196751:DCV262145 DMR196751:DMR262145 DWN196751:DWN262145 EGJ196751:EGJ262145 EQF196751:EQF262145 FAB196751:FAB262145 FJX196751:FJX262145 FTT196751:FTT262145 GDP196751:GDP262145 GNL196751:GNL262145 GXH196751:GXH262145 HHD196751:HHD262145 HQZ196751:HQZ262145 IAV196751:IAV262145 IKR196751:IKR262145 IUN196751:IUN262145 JEJ196751:JEJ262145 JOF196751:JOF262145 JYB196751:JYB262145 KHX196751:KHX262145 KRT196751:KRT262145 LBP196751:LBP262145 LLL196751:LLL262145 LVH196751:LVH262145 MFD196751:MFD262145 MOZ196751:MOZ262145 MYV196751:MYV262145 NIR196751:NIR262145 NSN196751:NSN262145 OCJ196751:OCJ262145 OMF196751:OMF262145 OWB196751:OWB262145 PFX196751:PFX262145 PPT196751:PPT262145 PZP196751:PZP262145 QJL196751:QJL262145 QTH196751:QTH262145 RDD196751:RDD262145 RMZ196751:RMZ262145 RWV196751:RWV262145 SGR196751:SGR262145 SQN196751:SQN262145 TAJ196751:TAJ262145 TKF196751:TKF262145 TUB196751:TUB262145 UDX196751:UDX262145 UNT196751:UNT262145 UXP196751:UXP262145 VHL196751:VHL262145 VRH196751:VRH262145 WBD196751:WBD262145 WKZ196751:WKZ262145 WUV196751:WUV262145 C262287:C327681 IJ262287:IJ327681 SF262287:SF327681 ACB262287:ACB327681 ALX262287:ALX327681 AVT262287:AVT327681 BFP262287:BFP327681 BPL262287:BPL327681 BZH262287:BZH327681 CJD262287:CJD327681 CSZ262287:CSZ327681 DCV262287:DCV327681 DMR262287:DMR327681 DWN262287:DWN327681 EGJ262287:EGJ327681 EQF262287:EQF327681 FAB262287:FAB327681 FJX262287:FJX327681 FTT262287:FTT327681 GDP262287:GDP327681 GNL262287:GNL327681 GXH262287:GXH327681 HHD262287:HHD327681 HQZ262287:HQZ327681 IAV262287:IAV327681 IKR262287:IKR327681 IUN262287:IUN327681 JEJ262287:JEJ327681 JOF262287:JOF327681 JYB262287:JYB327681 KHX262287:KHX327681 KRT262287:KRT327681 LBP262287:LBP327681 LLL262287:LLL327681 LVH262287:LVH327681 MFD262287:MFD327681 MOZ262287:MOZ327681 MYV262287:MYV327681 NIR262287:NIR327681 NSN262287:NSN327681 OCJ262287:OCJ327681 OMF262287:OMF327681 OWB262287:OWB327681 PFX262287:PFX327681 PPT262287:PPT327681 PZP262287:PZP327681 QJL262287:QJL327681 QTH262287:QTH327681 RDD262287:RDD327681 RMZ262287:RMZ327681 RWV262287:RWV327681 SGR262287:SGR327681 SQN262287:SQN327681 TAJ262287:TAJ327681 TKF262287:TKF327681 TUB262287:TUB327681 UDX262287:UDX327681 UNT262287:UNT327681 UXP262287:UXP327681 VHL262287:VHL327681 VRH262287:VRH327681 WBD262287:WBD327681 WKZ262287:WKZ327681 WUV262287:WUV327681 C327823:C393217 IJ327823:IJ393217 SF327823:SF393217 ACB327823:ACB393217 ALX327823:ALX393217 AVT327823:AVT393217 BFP327823:BFP393217 BPL327823:BPL393217 BZH327823:BZH393217 CJD327823:CJD393217 CSZ327823:CSZ393217 DCV327823:DCV393217 DMR327823:DMR393217 DWN327823:DWN393217 EGJ327823:EGJ393217 EQF327823:EQF393217 FAB327823:FAB393217 FJX327823:FJX393217 FTT327823:FTT393217 GDP327823:GDP393217 GNL327823:GNL393217 GXH327823:GXH393217 HHD327823:HHD393217 HQZ327823:HQZ393217 IAV327823:IAV393217 IKR327823:IKR393217 IUN327823:IUN393217 JEJ327823:JEJ393217 JOF327823:JOF393217 JYB327823:JYB393217 KHX327823:KHX393217 KRT327823:KRT393217 LBP327823:LBP393217 LLL327823:LLL393217 LVH327823:LVH393217 MFD327823:MFD393217 MOZ327823:MOZ393217 MYV327823:MYV393217 NIR327823:NIR393217 NSN327823:NSN393217 OCJ327823:OCJ393217 OMF327823:OMF393217 OWB327823:OWB393217 PFX327823:PFX393217 PPT327823:PPT393217 PZP327823:PZP393217 QJL327823:QJL393217 QTH327823:QTH393217 RDD327823:RDD393217 RMZ327823:RMZ393217 RWV327823:RWV393217 SGR327823:SGR393217 SQN327823:SQN393217 TAJ327823:TAJ393217 TKF327823:TKF393217 TUB327823:TUB393217 UDX327823:UDX393217 UNT327823:UNT393217 UXP327823:UXP393217 VHL327823:VHL393217 VRH327823:VRH393217 WBD327823:WBD393217 WKZ327823:WKZ393217 WUV327823:WUV393217 C393359:C458753 IJ393359:IJ458753 SF393359:SF458753 ACB393359:ACB458753 ALX393359:ALX458753 AVT393359:AVT458753 BFP393359:BFP458753 BPL393359:BPL458753 BZH393359:BZH458753 CJD393359:CJD458753 CSZ393359:CSZ458753 DCV393359:DCV458753 DMR393359:DMR458753 DWN393359:DWN458753 EGJ393359:EGJ458753 EQF393359:EQF458753 FAB393359:FAB458753 FJX393359:FJX458753 FTT393359:FTT458753 GDP393359:GDP458753 GNL393359:GNL458753 GXH393359:GXH458753 HHD393359:HHD458753 HQZ393359:HQZ458753 IAV393359:IAV458753 IKR393359:IKR458753 IUN393359:IUN458753 JEJ393359:JEJ458753 JOF393359:JOF458753 JYB393359:JYB458753 KHX393359:KHX458753 KRT393359:KRT458753 LBP393359:LBP458753 LLL393359:LLL458753 LVH393359:LVH458753 MFD393359:MFD458753 MOZ393359:MOZ458753 MYV393359:MYV458753 NIR393359:NIR458753 NSN393359:NSN458753 OCJ393359:OCJ458753 OMF393359:OMF458753 OWB393359:OWB458753 PFX393359:PFX458753 PPT393359:PPT458753 PZP393359:PZP458753 QJL393359:QJL458753 QTH393359:QTH458753 RDD393359:RDD458753 RMZ393359:RMZ458753 RWV393359:RWV458753 SGR393359:SGR458753 SQN393359:SQN458753 TAJ393359:TAJ458753 TKF393359:TKF458753 TUB393359:TUB458753 UDX393359:UDX458753 UNT393359:UNT458753 UXP393359:UXP458753 VHL393359:VHL458753 VRH393359:VRH458753 WBD393359:WBD458753 WKZ393359:WKZ458753 WUV393359:WUV458753 C458895:C524289 IJ458895:IJ524289 SF458895:SF524289 ACB458895:ACB524289 ALX458895:ALX524289 AVT458895:AVT524289 BFP458895:BFP524289 BPL458895:BPL524289 BZH458895:BZH524289 CJD458895:CJD524289 CSZ458895:CSZ524289 DCV458895:DCV524289 DMR458895:DMR524289 DWN458895:DWN524289 EGJ458895:EGJ524289 EQF458895:EQF524289 FAB458895:FAB524289 FJX458895:FJX524289 FTT458895:FTT524289 GDP458895:GDP524289 GNL458895:GNL524289 GXH458895:GXH524289 HHD458895:HHD524289 HQZ458895:HQZ524289 IAV458895:IAV524289 IKR458895:IKR524289 IUN458895:IUN524289 JEJ458895:JEJ524289 JOF458895:JOF524289 JYB458895:JYB524289 KHX458895:KHX524289 KRT458895:KRT524289 LBP458895:LBP524289 LLL458895:LLL524289 LVH458895:LVH524289 MFD458895:MFD524289 MOZ458895:MOZ524289 MYV458895:MYV524289 NIR458895:NIR524289 NSN458895:NSN524289 OCJ458895:OCJ524289 OMF458895:OMF524289 OWB458895:OWB524289 PFX458895:PFX524289 PPT458895:PPT524289 PZP458895:PZP524289 QJL458895:QJL524289 QTH458895:QTH524289 RDD458895:RDD524289 RMZ458895:RMZ524289 RWV458895:RWV524289 SGR458895:SGR524289 SQN458895:SQN524289 TAJ458895:TAJ524289 TKF458895:TKF524289 TUB458895:TUB524289 UDX458895:UDX524289 UNT458895:UNT524289 UXP458895:UXP524289 VHL458895:VHL524289 VRH458895:VRH524289 WBD458895:WBD524289 WKZ458895:WKZ524289 WUV458895:WUV524289 C524431:C589825 IJ524431:IJ589825 SF524431:SF589825 ACB524431:ACB589825 ALX524431:ALX589825 AVT524431:AVT589825 BFP524431:BFP589825 BPL524431:BPL589825 BZH524431:BZH589825 CJD524431:CJD589825 CSZ524431:CSZ589825 DCV524431:DCV589825 DMR524431:DMR589825 DWN524431:DWN589825 EGJ524431:EGJ589825 EQF524431:EQF589825 FAB524431:FAB589825 FJX524431:FJX589825 FTT524431:FTT589825 GDP524431:GDP589825 GNL524431:GNL589825 GXH524431:GXH589825 HHD524431:HHD589825 HQZ524431:HQZ589825 IAV524431:IAV589825 IKR524431:IKR589825 IUN524431:IUN589825 JEJ524431:JEJ589825 JOF524431:JOF589825 JYB524431:JYB589825 KHX524431:KHX589825 KRT524431:KRT589825 LBP524431:LBP589825 LLL524431:LLL589825 LVH524431:LVH589825 MFD524431:MFD589825 MOZ524431:MOZ589825 MYV524431:MYV589825 NIR524431:NIR589825 NSN524431:NSN589825 OCJ524431:OCJ589825 OMF524431:OMF589825 OWB524431:OWB589825 PFX524431:PFX589825 PPT524431:PPT589825 PZP524431:PZP589825 QJL524431:QJL589825 QTH524431:QTH589825 RDD524431:RDD589825 RMZ524431:RMZ589825 RWV524431:RWV589825 SGR524431:SGR589825 SQN524431:SQN589825 TAJ524431:TAJ589825 TKF524431:TKF589825 TUB524431:TUB589825 UDX524431:UDX589825 UNT524431:UNT589825 UXP524431:UXP589825 VHL524431:VHL589825 VRH524431:VRH589825 WBD524431:WBD589825 WKZ524431:WKZ589825 WUV524431:WUV589825 C589967:C655361 IJ589967:IJ655361 SF589967:SF655361 ACB589967:ACB655361 ALX589967:ALX655361 AVT589967:AVT655361 BFP589967:BFP655361 BPL589967:BPL655361 BZH589967:BZH655361 CJD589967:CJD655361 CSZ589967:CSZ655361 DCV589967:DCV655361 DMR589967:DMR655361 DWN589967:DWN655361 EGJ589967:EGJ655361 EQF589967:EQF655361 FAB589967:FAB655361 FJX589967:FJX655361 FTT589967:FTT655361 GDP589967:GDP655361 GNL589967:GNL655361 GXH589967:GXH655361 HHD589967:HHD655361 HQZ589967:HQZ655361 IAV589967:IAV655361 IKR589967:IKR655361 IUN589967:IUN655361 JEJ589967:JEJ655361 JOF589967:JOF655361 JYB589967:JYB655361 KHX589967:KHX655361 KRT589967:KRT655361 LBP589967:LBP655361 LLL589967:LLL655361 LVH589967:LVH655361 MFD589967:MFD655361 MOZ589967:MOZ655361 MYV589967:MYV655361 NIR589967:NIR655361 NSN589967:NSN655361 OCJ589967:OCJ655361 OMF589967:OMF655361 OWB589967:OWB655361 PFX589967:PFX655361 PPT589967:PPT655361 PZP589967:PZP655361 QJL589967:QJL655361 QTH589967:QTH655361 RDD589967:RDD655361 RMZ589967:RMZ655361 RWV589967:RWV655361 SGR589967:SGR655361 SQN589967:SQN655361 TAJ589967:TAJ655361 TKF589967:TKF655361 TUB589967:TUB655361 UDX589967:UDX655361 UNT589967:UNT655361 UXP589967:UXP655361 VHL589967:VHL655361 VRH589967:VRH655361 WBD589967:WBD655361 WKZ589967:WKZ655361 WUV589967:WUV655361 C655503:C720897 IJ655503:IJ720897 SF655503:SF720897 ACB655503:ACB720897 ALX655503:ALX720897 AVT655503:AVT720897 BFP655503:BFP720897 BPL655503:BPL720897 BZH655503:BZH720897 CJD655503:CJD720897 CSZ655503:CSZ720897 DCV655503:DCV720897 DMR655503:DMR720897 DWN655503:DWN720897 EGJ655503:EGJ720897 EQF655503:EQF720897 FAB655503:FAB720897 FJX655503:FJX720897 FTT655503:FTT720897 GDP655503:GDP720897 GNL655503:GNL720897 GXH655503:GXH720897 HHD655503:HHD720897 HQZ655503:HQZ720897 IAV655503:IAV720897 IKR655503:IKR720897 IUN655503:IUN720897 JEJ655503:JEJ720897 JOF655503:JOF720897 JYB655503:JYB720897 KHX655503:KHX720897 KRT655503:KRT720897 LBP655503:LBP720897 LLL655503:LLL720897 LVH655503:LVH720897 MFD655503:MFD720897 MOZ655503:MOZ720897 MYV655503:MYV720897 NIR655503:NIR720897 NSN655503:NSN720897 OCJ655503:OCJ720897 OMF655503:OMF720897 OWB655503:OWB720897 PFX655503:PFX720897 PPT655503:PPT720897 PZP655503:PZP720897 QJL655503:QJL720897 QTH655503:QTH720897 RDD655503:RDD720897 RMZ655503:RMZ720897 RWV655503:RWV720897 SGR655503:SGR720897 SQN655503:SQN720897 TAJ655503:TAJ720897 TKF655503:TKF720897 TUB655503:TUB720897 UDX655503:UDX720897 UNT655503:UNT720897 UXP655503:UXP720897 VHL655503:VHL720897 VRH655503:VRH720897 WBD655503:WBD720897 WKZ655503:WKZ720897 WUV655503:WUV720897 C721039:C786433 IJ721039:IJ786433 SF721039:SF786433 ACB721039:ACB786433 ALX721039:ALX786433 AVT721039:AVT786433 BFP721039:BFP786433 BPL721039:BPL786433 BZH721039:BZH786433 CJD721039:CJD786433 CSZ721039:CSZ786433 DCV721039:DCV786433 DMR721039:DMR786433 DWN721039:DWN786433 EGJ721039:EGJ786433 EQF721039:EQF786433 FAB721039:FAB786433 FJX721039:FJX786433 FTT721039:FTT786433 GDP721039:GDP786433 GNL721039:GNL786433 GXH721039:GXH786433 HHD721039:HHD786433 HQZ721039:HQZ786433 IAV721039:IAV786433 IKR721039:IKR786433 IUN721039:IUN786433 JEJ721039:JEJ786433 JOF721039:JOF786433 JYB721039:JYB786433 KHX721039:KHX786433 KRT721039:KRT786433 LBP721039:LBP786433 LLL721039:LLL786433 LVH721039:LVH786433 MFD721039:MFD786433 MOZ721039:MOZ786433 MYV721039:MYV786433 NIR721039:NIR786433 NSN721039:NSN786433 OCJ721039:OCJ786433 OMF721039:OMF786433 OWB721039:OWB786433 PFX721039:PFX786433 PPT721039:PPT786433 PZP721039:PZP786433 QJL721039:QJL786433 QTH721039:QTH786433 RDD721039:RDD786433 RMZ721039:RMZ786433 RWV721039:RWV786433 SGR721039:SGR786433 SQN721039:SQN786433 TAJ721039:TAJ786433 TKF721039:TKF786433 TUB721039:TUB786433 UDX721039:UDX786433 UNT721039:UNT786433 UXP721039:UXP786433 VHL721039:VHL786433 VRH721039:VRH786433 WBD721039:WBD786433 WKZ721039:WKZ786433 WUV721039:WUV786433 C786575:C851969 IJ786575:IJ851969 SF786575:SF851969 ACB786575:ACB851969 ALX786575:ALX851969 AVT786575:AVT851969 BFP786575:BFP851969 BPL786575:BPL851969 BZH786575:BZH851969 CJD786575:CJD851969 CSZ786575:CSZ851969 DCV786575:DCV851969 DMR786575:DMR851969 DWN786575:DWN851969 EGJ786575:EGJ851969 EQF786575:EQF851969 FAB786575:FAB851969 FJX786575:FJX851969 FTT786575:FTT851969 GDP786575:GDP851969 GNL786575:GNL851969 GXH786575:GXH851969 HHD786575:HHD851969 HQZ786575:HQZ851969 IAV786575:IAV851969 IKR786575:IKR851969 IUN786575:IUN851969 JEJ786575:JEJ851969 JOF786575:JOF851969 JYB786575:JYB851969 KHX786575:KHX851969 KRT786575:KRT851969 LBP786575:LBP851969 LLL786575:LLL851969 LVH786575:LVH851969 MFD786575:MFD851969 MOZ786575:MOZ851969 MYV786575:MYV851969 NIR786575:NIR851969 NSN786575:NSN851969 OCJ786575:OCJ851969 OMF786575:OMF851969 OWB786575:OWB851969 PFX786575:PFX851969 PPT786575:PPT851969 PZP786575:PZP851969 QJL786575:QJL851969 QTH786575:QTH851969 RDD786575:RDD851969 RMZ786575:RMZ851969 RWV786575:RWV851969 SGR786575:SGR851969 SQN786575:SQN851969 TAJ786575:TAJ851969 TKF786575:TKF851969 TUB786575:TUB851969 UDX786575:UDX851969 UNT786575:UNT851969 UXP786575:UXP851969 VHL786575:VHL851969 VRH786575:VRH851969 WBD786575:WBD851969 WKZ786575:WKZ851969 WUV786575:WUV851969 C852111:C917505 IJ852111:IJ917505 SF852111:SF917505 ACB852111:ACB917505 ALX852111:ALX917505 AVT852111:AVT917505 BFP852111:BFP917505 BPL852111:BPL917505 BZH852111:BZH917505 CJD852111:CJD917505 CSZ852111:CSZ917505 DCV852111:DCV917505 DMR852111:DMR917505 DWN852111:DWN917505 EGJ852111:EGJ917505 EQF852111:EQF917505 FAB852111:FAB917505 FJX852111:FJX917505 FTT852111:FTT917505 GDP852111:GDP917505 GNL852111:GNL917505 GXH852111:GXH917505 HHD852111:HHD917505 HQZ852111:HQZ917505 IAV852111:IAV917505 IKR852111:IKR917505 IUN852111:IUN917505 JEJ852111:JEJ917505 JOF852111:JOF917505 JYB852111:JYB917505 KHX852111:KHX917505 KRT852111:KRT917505 LBP852111:LBP917505 LLL852111:LLL917505 LVH852111:LVH917505 MFD852111:MFD917505 MOZ852111:MOZ917505 MYV852111:MYV917505 NIR852111:NIR917505 NSN852111:NSN917505 OCJ852111:OCJ917505 OMF852111:OMF917505 OWB852111:OWB917505 PFX852111:PFX917505 PPT852111:PPT917505 PZP852111:PZP917505 QJL852111:QJL917505 QTH852111:QTH917505 RDD852111:RDD917505 RMZ852111:RMZ917505 RWV852111:RWV917505 SGR852111:SGR917505 SQN852111:SQN917505 TAJ852111:TAJ917505 TKF852111:TKF917505 TUB852111:TUB917505 UDX852111:UDX917505 UNT852111:UNT917505 UXP852111:UXP917505 VHL852111:VHL917505 VRH852111:VRH917505 WBD852111:WBD917505 WKZ852111:WKZ917505 WUV852111:WUV917505 C917647:C983041 IJ917647:IJ983041 SF917647:SF983041 ACB917647:ACB983041 ALX917647:ALX983041 AVT917647:AVT983041 BFP917647:BFP983041 BPL917647:BPL983041 BZH917647:BZH983041 CJD917647:CJD983041 CSZ917647:CSZ983041 DCV917647:DCV983041 DMR917647:DMR983041 DWN917647:DWN983041 EGJ917647:EGJ983041 EQF917647:EQF983041 FAB917647:FAB983041 FJX917647:FJX983041 FTT917647:FTT983041 GDP917647:GDP983041 GNL917647:GNL983041 GXH917647:GXH983041 HHD917647:HHD983041 HQZ917647:HQZ983041 IAV917647:IAV983041 IKR917647:IKR983041 IUN917647:IUN983041 JEJ917647:JEJ983041 JOF917647:JOF983041 JYB917647:JYB983041 KHX917647:KHX983041 KRT917647:KRT983041 LBP917647:LBP983041 LLL917647:LLL983041 LVH917647:LVH983041 MFD917647:MFD983041 MOZ917647:MOZ983041 MYV917647:MYV983041 NIR917647:NIR983041 NSN917647:NSN983041 OCJ917647:OCJ983041 OMF917647:OMF983041 OWB917647:OWB983041 PFX917647:PFX983041 PPT917647:PPT983041 PZP917647:PZP983041 QJL917647:QJL983041 QTH917647:QTH983041 RDD917647:RDD983041 RMZ917647:RMZ983041 RWV917647:RWV983041 SGR917647:SGR983041 SQN917647:SQN983041 TAJ917647:TAJ983041 TKF917647:TKF983041 TUB917647:TUB983041 UDX917647:UDX983041 UNT917647:UNT983041 UXP917647:UXP983041 VHL917647:VHL983041 VRH917647:VRH983041 WBD917647:WBD983041 WKZ917647:WKZ983041 WUV917647:WUV983041 C3:C133 IJ3:IJ133 SF3:SF133 ACB3:ACB133 ALX3:ALX133 AVT3:AVT133 BFP3:BFP133 BPL3:BPL133 BZH3:BZH133 CJD3:CJD133 CSZ3:CSZ133 DCV3:DCV133 DMR3:DMR133 DWN3:DWN133 EGJ3:EGJ133 EQF3:EQF133 FAB3:FAB133 FJX3:FJX133 FTT3:FTT133 GDP3:GDP133 GNL3:GNL133 GXH3:GXH133 HHD3:HHD133 HQZ3:HQZ133 IAV3:IAV133 IKR3:IKR133 IUN3:IUN133 JEJ3:JEJ133 JOF3:JOF133 JYB3:JYB133 KHX3:KHX133 KRT3:KRT133 LBP3:LBP133 LLL3:LLL133 LVH3:LVH133 MFD3:MFD133 MOZ3:MOZ133 MYV3:MYV133 NIR3:NIR133 NSN3:NSN133 OCJ3:OCJ133 OMF3:OMF133 OWB3:OWB133 PFX3:PFX133 PPT3:PPT133 PZP3:PZP133 QJL3:QJL133 QTH3:QTH133 RDD3:RDD133 RMZ3:RMZ133 RWV3:RWV133 SGR3:SGR133 SQN3:SQN133 TAJ3:TAJ133 TKF3:TKF133 TUB3:TUB133 UDX3:UDX133 UNT3:UNT133 UXP3:UXP133 VHL3:VHL133 VRH3:VRH133 WBD3:WBD133 WKZ3:WKZ133 WUV3:WUV133 C65539:C65669 IJ65539:IJ65669 SF65539:SF65669 ACB65539:ACB65669 ALX65539:ALX65669 AVT65539:AVT65669 BFP65539:BFP65669 BPL65539:BPL65669 BZH65539:BZH65669 CJD65539:CJD65669 CSZ65539:CSZ65669 DCV65539:DCV65669 DMR65539:DMR65669 DWN65539:DWN65669 EGJ65539:EGJ65669 EQF65539:EQF65669 FAB65539:FAB65669 FJX65539:FJX65669 FTT65539:FTT65669 GDP65539:GDP65669 GNL65539:GNL65669 GXH65539:GXH65669 HHD65539:HHD65669 HQZ65539:HQZ65669 IAV65539:IAV65669 IKR65539:IKR65669 IUN65539:IUN65669 JEJ65539:JEJ65669 JOF65539:JOF65669 JYB65539:JYB65669 KHX65539:KHX65669 KRT65539:KRT65669 LBP65539:LBP65669 LLL65539:LLL65669 LVH65539:LVH65669 MFD65539:MFD65669 MOZ65539:MOZ65669 MYV65539:MYV65669 NIR65539:NIR65669 NSN65539:NSN65669 OCJ65539:OCJ65669 OMF65539:OMF65669 OWB65539:OWB65669 PFX65539:PFX65669 PPT65539:PPT65669 PZP65539:PZP65669 QJL65539:QJL65669 QTH65539:QTH65669 RDD65539:RDD65669 RMZ65539:RMZ65669 RWV65539:RWV65669 SGR65539:SGR65669 SQN65539:SQN65669 TAJ65539:TAJ65669 TKF65539:TKF65669 TUB65539:TUB65669 UDX65539:UDX65669 UNT65539:UNT65669 UXP65539:UXP65669 VHL65539:VHL65669 VRH65539:VRH65669 WBD65539:WBD65669 WKZ65539:WKZ65669 WUV65539:WUV65669 C131075:C131205 IJ131075:IJ131205 SF131075:SF131205 ACB131075:ACB131205 ALX131075:ALX131205 AVT131075:AVT131205 BFP131075:BFP131205 BPL131075:BPL131205 BZH131075:BZH131205 CJD131075:CJD131205 CSZ131075:CSZ131205 DCV131075:DCV131205 DMR131075:DMR131205 DWN131075:DWN131205 EGJ131075:EGJ131205 EQF131075:EQF131205 FAB131075:FAB131205 FJX131075:FJX131205 FTT131075:FTT131205 GDP131075:GDP131205 GNL131075:GNL131205 GXH131075:GXH131205 HHD131075:HHD131205 HQZ131075:HQZ131205 IAV131075:IAV131205 IKR131075:IKR131205 IUN131075:IUN131205 JEJ131075:JEJ131205 JOF131075:JOF131205 JYB131075:JYB131205 KHX131075:KHX131205 KRT131075:KRT131205 LBP131075:LBP131205 LLL131075:LLL131205 LVH131075:LVH131205 MFD131075:MFD131205 MOZ131075:MOZ131205 MYV131075:MYV131205 NIR131075:NIR131205 NSN131075:NSN131205 OCJ131075:OCJ131205 OMF131075:OMF131205 OWB131075:OWB131205 PFX131075:PFX131205 PPT131075:PPT131205 PZP131075:PZP131205 QJL131075:QJL131205 QTH131075:QTH131205 RDD131075:RDD131205 RMZ131075:RMZ131205 RWV131075:RWV131205 SGR131075:SGR131205 SQN131075:SQN131205 TAJ131075:TAJ131205 TKF131075:TKF131205 TUB131075:TUB131205 UDX131075:UDX131205 UNT131075:UNT131205 UXP131075:UXP131205 VHL131075:VHL131205 VRH131075:VRH131205 WBD131075:WBD131205 WKZ131075:WKZ131205 WUV131075:WUV131205 C196611:C196741 IJ196611:IJ196741 SF196611:SF196741 ACB196611:ACB196741 ALX196611:ALX196741 AVT196611:AVT196741 BFP196611:BFP196741 BPL196611:BPL196741 BZH196611:BZH196741 CJD196611:CJD196741 CSZ196611:CSZ196741 DCV196611:DCV196741 DMR196611:DMR196741 DWN196611:DWN196741 EGJ196611:EGJ196741 EQF196611:EQF196741 FAB196611:FAB196741 FJX196611:FJX196741 FTT196611:FTT196741 GDP196611:GDP196741 GNL196611:GNL196741 GXH196611:GXH196741 HHD196611:HHD196741 HQZ196611:HQZ196741 IAV196611:IAV196741 IKR196611:IKR196741 IUN196611:IUN196741 JEJ196611:JEJ196741 JOF196611:JOF196741 JYB196611:JYB196741 KHX196611:KHX196741 KRT196611:KRT196741 LBP196611:LBP196741 LLL196611:LLL196741 LVH196611:LVH196741 MFD196611:MFD196741 MOZ196611:MOZ196741 MYV196611:MYV196741 NIR196611:NIR196741 NSN196611:NSN196741 OCJ196611:OCJ196741 OMF196611:OMF196741 OWB196611:OWB196741 PFX196611:PFX196741 PPT196611:PPT196741 PZP196611:PZP196741 QJL196611:QJL196741 QTH196611:QTH196741 RDD196611:RDD196741 RMZ196611:RMZ196741 RWV196611:RWV196741 SGR196611:SGR196741 SQN196611:SQN196741 TAJ196611:TAJ196741 TKF196611:TKF196741 TUB196611:TUB196741 UDX196611:UDX196741 UNT196611:UNT196741 UXP196611:UXP196741 VHL196611:VHL196741 VRH196611:VRH196741 WBD196611:WBD196741 WKZ196611:WKZ196741 WUV196611:WUV196741 C262147:C262277 IJ262147:IJ262277 SF262147:SF262277 ACB262147:ACB262277 ALX262147:ALX262277 AVT262147:AVT262277 BFP262147:BFP262277 BPL262147:BPL262277 BZH262147:BZH262277 CJD262147:CJD262277 CSZ262147:CSZ262277 DCV262147:DCV262277 DMR262147:DMR262277 DWN262147:DWN262277 EGJ262147:EGJ262277 EQF262147:EQF262277 FAB262147:FAB262277 FJX262147:FJX262277 FTT262147:FTT262277 GDP262147:GDP262277 GNL262147:GNL262277 GXH262147:GXH262277 HHD262147:HHD262277 HQZ262147:HQZ262277 IAV262147:IAV262277 IKR262147:IKR262277 IUN262147:IUN262277 JEJ262147:JEJ262277 JOF262147:JOF262277 JYB262147:JYB262277 KHX262147:KHX262277 KRT262147:KRT262277 LBP262147:LBP262277 LLL262147:LLL262277 LVH262147:LVH262277 MFD262147:MFD262277 MOZ262147:MOZ262277 MYV262147:MYV262277 NIR262147:NIR262277 NSN262147:NSN262277 OCJ262147:OCJ262277 OMF262147:OMF262277 OWB262147:OWB262277 PFX262147:PFX262277 PPT262147:PPT262277 PZP262147:PZP262277 QJL262147:QJL262277 QTH262147:QTH262277 RDD262147:RDD262277 RMZ262147:RMZ262277 RWV262147:RWV262277 SGR262147:SGR262277 SQN262147:SQN262277 TAJ262147:TAJ262277 TKF262147:TKF262277 TUB262147:TUB262277 UDX262147:UDX262277 UNT262147:UNT262277 UXP262147:UXP262277 VHL262147:VHL262277 VRH262147:VRH262277 WBD262147:WBD262277 WKZ262147:WKZ262277 WUV262147:WUV262277 C327683:C327813 IJ327683:IJ327813 SF327683:SF327813 ACB327683:ACB327813 ALX327683:ALX327813 AVT327683:AVT327813 BFP327683:BFP327813 BPL327683:BPL327813 BZH327683:BZH327813 CJD327683:CJD327813 CSZ327683:CSZ327813 DCV327683:DCV327813 DMR327683:DMR327813 DWN327683:DWN327813 EGJ327683:EGJ327813 EQF327683:EQF327813 FAB327683:FAB327813 FJX327683:FJX327813 FTT327683:FTT327813 GDP327683:GDP327813 GNL327683:GNL327813 GXH327683:GXH327813 HHD327683:HHD327813 HQZ327683:HQZ327813 IAV327683:IAV327813 IKR327683:IKR327813 IUN327683:IUN327813 JEJ327683:JEJ327813 JOF327683:JOF327813 JYB327683:JYB327813 KHX327683:KHX327813 KRT327683:KRT327813 LBP327683:LBP327813 LLL327683:LLL327813 LVH327683:LVH327813 MFD327683:MFD327813 MOZ327683:MOZ327813 MYV327683:MYV327813 NIR327683:NIR327813 NSN327683:NSN327813 OCJ327683:OCJ327813 OMF327683:OMF327813 OWB327683:OWB327813 PFX327683:PFX327813 PPT327683:PPT327813 PZP327683:PZP327813 QJL327683:QJL327813 QTH327683:QTH327813 RDD327683:RDD327813 RMZ327683:RMZ327813 RWV327683:RWV327813 SGR327683:SGR327813 SQN327683:SQN327813 TAJ327683:TAJ327813 TKF327683:TKF327813 TUB327683:TUB327813 UDX327683:UDX327813 UNT327683:UNT327813 UXP327683:UXP327813 VHL327683:VHL327813 VRH327683:VRH327813 WBD327683:WBD327813 WKZ327683:WKZ327813 WUV327683:WUV327813 C393219:C393349 IJ393219:IJ393349 SF393219:SF393349 ACB393219:ACB393349 ALX393219:ALX393349 AVT393219:AVT393349 BFP393219:BFP393349 BPL393219:BPL393349 BZH393219:BZH393349 CJD393219:CJD393349 CSZ393219:CSZ393349 DCV393219:DCV393349 DMR393219:DMR393349 DWN393219:DWN393349 EGJ393219:EGJ393349 EQF393219:EQF393349 FAB393219:FAB393349 FJX393219:FJX393349 FTT393219:FTT393349 GDP393219:GDP393349 GNL393219:GNL393349 GXH393219:GXH393349 HHD393219:HHD393349 HQZ393219:HQZ393349 IAV393219:IAV393349 IKR393219:IKR393349 IUN393219:IUN393349 JEJ393219:JEJ393349 JOF393219:JOF393349 JYB393219:JYB393349 KHX393219:KHX393349 KRT393219:KRT393349 LBP393219:LBP393349 LLL393219:LLL393349 LVH393219:LVH393349 MFD393219:MFD393349 MOZ393219:MOZ393349 MYV393219:MYV393349 NIR393219:NIR393349 NSN393219:NSN393349 OCJ393219:OCJ393349 OMF393219:OMF393349 OWB393219:OWB393349 PFX393219:PFX393349 PPT393219:PPT393349 PZP393219:PZP393349 QJL393219:QJL393349 QTH393219:QTH393349 RDD393219:RDD393349 RMZ393219:RMZ393349 RWV393219:RWV393349 SGR393219:SGR393349 SQN393219:SQN393349 TAJ393219:TAJ393349 TKF393219:TKF393349 TUB393219:TUB393349 UDX393219:UDX393349 UNT393219:UNT393349 UXP393219:UXP393349 VHL393219:VHL393349 VRH393219:VRH393349 WBD393219:WBD393349 WKZ393219:WKZ393349 WUV393219:WUV393349 C458755:C458885 IJ458755:IJ458885 SF458755:SF458885 ACB458755:ACB458885 ALX458755:ALX458885 AVT458755:AVT458885 BFP458755:BFP458885 BPL458755:BPL458885 BZH458755:BZH458885 CJD458755:CJD458885 CSZ458755:CSZ458885 DCV458755:DCV458885 DMR458755:DMR458885 DWN458755:DWN458885 EGJ458755:EGJ458885 EQF458755:EQF458885 FAB458755:FAB458885 FJX458755:FJX458885 FTT458755:FTT458885 GDP458755:GDP458885 GNL458755:GNL458885 GXH458755:GXH458885 HHD458755:HHD458885 HQZ458755:HQZ458885 IAV458755:IAV458885 IKR458755:IKR458885 IUN458755:IUN458885 JEJ458755:JEJ458885 JOF458755:JOF458885 JYB458755:JYB458885 KHX458755:KHX458885 KRT458755:KRT458885 LBP458755:LBP458885 LLL458755:LLL458885 LVH458755:LVH458885 MFD458755:MFD458885 MOZ458755:MOZ458885 MYV458755:MYV458885 NIR458755:NIR458885 NSN458755:NSN458885 OCJ458755:OCJ458885 OMF458755:OMF458885 OWB458755:OWB458885 PFX458755:PFX458885 PPT458755:PPT458885 PZP458755:PZP458885 QJL458755:QJL458885 QTH458755:QTH458885 RDD458755:RDD458885 RMZ458755:RMZ458885 RWV458755:RWV458885 SGR458755:SGR458885 SQN458755:SQN458885 TAJ458755:TAJ458885 TKF458755:TKF458885 TUB458755:TUB458885 UDX458755:UDX458885 UNT458755:UNT458885 UXP458755:UXP458885 VHL458755:VHL458885 VRH458755:VRH458885 WBD458755:WBD458885 WKZ458755:WKZ458885 WUV458755:WUV458885 C524291:C524421 IJ524291:IJ524421 SF524291:SF524421 ACB524291:ACB524421 ALX524291:ALX524421 AVT524291:AVT524421 BFP524291:BFP524421 BPL524291:BPL524421 BZH524291:BZH524421 CJD524291:CJD524421 CSZ524291:CSZ524421 DCV524291:DCV524421 DMR524291:DMR524421 DWN524291:DWN524421 EGJ524291:EGJ524421 EQF524291:EQF524421 FAB524291:FAB524421 FJX524291:FJX524421 FTT524291:FTT524421 GDP524291:GDP524421 GNL524291:GNL524421 GXH524291:GXH524421 HHD524291:HHD524421 HQZ524291:HQZ524421 IAV524291:IAV524421 IKR524291:IKR524421 IUN524291:IUN524421 JEJ524291:JEJ524421 JOF524291:JOF524421 JYB524291:JYB524421 KHX524291:KHX524421 KRT524291:KRT524421 LBP524291:LBP524421 LLL524291:LLL524421 LVH524291:LVH524421 MFD524291:MFD524421 MOZ524291:MOZ524421 MYV524291:MYV524421 NIR524291:NIR524421 NSN524291:NSN524421 OCJ524291:OCJ524421 OMF524291:OMF524421 OWB524291:OWB524421 PFX524291:PFX524421 PPT524291:PPT524421 PZP524291:PZP524421 QJL524291:QJL524421 QTH524291:QTH524421 RDD524291:RDD524421 RMZ524291:RMZ524421 RWV524291:RWV524421 SGR524291:SGR524421 SQN524291:SQN524421 TAJ524291:TAJ524421 TKF524291:TKF524421 TUB524291:TUB524421 UDX524291:UDX524421 UNT524291:UNT524421 UXP524291:UXP524421 VHL524291:VHL524421 VRH524291:VRH524421 WBD524291:WBD524421 WKZ524291:WKZ524421 WUV524291:WUV524421 C589827:C589957 IJ589827:IJ589957 SF589827:SF589957 ACB589827:ACB589957 ALX589827:ALX589957 AVT589827:AVT589957 BFP589827:BFP589957 BPL589827:BPL589957 BZH589827:BZH589957 CJD589827:CJD589957 CSZ589827:CSZ589957 DCV589827:DCV589957 DMR589827:DMR589957 DWN589827:DWN589957 EGJ589827:EGJ589957 EQF589827:EQF589957 FAB589827:FAB589957 FJX589827:FJX589957 FTT589827:FTT589957 GDP589827:GDP589957 GNL589827:GNL589957 GXH589827:GXH589957 HHD589827:HHD589957 HQZ589827:HQZ589957 IAV589827:IAV589957 IKR589827:IKR589957 IUN589827:IUN589957 JEJ589827:JEJ589957 JOF589827:JOF589957 JYB589827:JYB589957 KHX589827:KHX589957 KRT589827:KRT589957 LBP589827:LBP589957 LLL589827:LLL589957 LVH589827:LVH589957 MFD589827:MFD589957 MOZ589827:MOZ589957 MYV589827:MYV589957 NIR589827:NIR589957 NSN589827:NSN589957 OCJ589827:OCJ589957 OMF589827:OMF589957 OWB589827:OWB589957 PFX589827:PFX589957 PPT589827:PPT589957 PZP589827:PZP589957 QJL589827:QJL589957 QTH589827:QTH589957 RDD589827:RDD589957 RMZ589827:RMZ589957 RWV589827:RWV589957 SGR589827:SGR589957 SQN589827:SQN589957 TAJ589827:TAJ589957 TKF589827:TKF589957 TUB589827:TUB589957 UDX589827:UDX589957 UNT589827:UNT589957 UXP589827:UXP589957 VHL589827:VHL589957 VRH589827:VRH589957 WBD589827:WBD589957 WKZ589827:WKZ589957 WUV589827:WUV589957 C655363:C655493 IJ655363:IJ655493 SF655363:SF655493 ACB655363:ACB655493 ALX655363:ALX655493 AVT655363:AVT655493 BFP655363:BFP655493 BPL655363:BPL655493 BZH655363:BZH655493 CJD655363:CJD655493 CSZ655363:CSZ655493 DCV655363:DCV655493 DMR655363:DMR655493 DWN655363:DWN655493 EGJ655363:EGJ655493 EQF655363:EQF655493 FAB655363:FAB655493 FJX655363:FJX655493 FTT655363:FTT655493 GDP655363:GDP655493 GNL655363:GNL655493 GXH655363:GXH655493 HHD655363:HHD655493 HQZ655363:HQZ655493 IAV655363:IAV655493 IKR655363:IKR655493 IUN655363:IUN655493 JEJ655363:JEJ655493 JOF655363:JOF655493 JYB655363:JYB655493 KHX655363:KHX655493 KRT655363:KRT655493 LBP655363:LBP655493 LLL655363:LLL655493 LVH655363:LVH655493 MFD655363:MFD655493 MOZ655363:MOZ655493 MYV655363:MYV655493 NIR655363:NIR655493 NSN655363:NSN655493 OCJ655363:OCJ655493 OMF655363:OMF655493 OWB655363:OWB655493 PFX655363:PFX655493 PPT655363:PPT655493 PZP655363:PZP655493 QJL655363:QJL655493 QTH655363:QTH655493 RDD655363:RDD655493 RMZ655363:RMZ655493 RWV655363:RWV655493 SGR655363:SGR655493 SQN655363:SQN655493 TAJ655363:TAJ655493 TKF655363:TKF655493 TUB655363:TUB655493 UDX655363:UDX655493 UNT655363:UNT655493 UXP655363:UXP655493 VHL655363:VHL655493 VRH655363:VRH655493 WBD655363:WBD655493 WKZ655363:WKZ655493 WUV655363:WUV655493 C720899:C721029 IJ720899:IJ721029 SF720899:SF721029 ACB720899:ACB721029 ALX720899:ALX721029 AVT720899:AVT721029 BFP720899:BFP721029 BPL720899:BPL721029 BZH720899:BZH721029 CJD720899:CJD721029 CSZ720899:CSZ721029 DCV720899:DCV721029 DMR720899:DMR721029 DWN720899:DWN721029 EGJ720899:EGJ721029 EQF720899:EQF721029 FAB720899:FAB721029 FJX720899:FJX721029 FTT720899:FTT721029 GDP720899:GDP721029 GNL720899:GNL721029 GXH720899:GXH721029 HHD720899:HHD721029 HQZ720899:HQZ721029 IAV720899:IAV721029 IKR720899:IKR721029 IUN720899:IUN721029 JEJ720899:JEJ721029 JOF720899:JOF721029 JYB720899:JYB721029 KHX720899:KHX721029 KRT720899:KRT721029 LBP720899:LBP721029 LLL720899:LLL721029 LVH720899:LVH721029 MFD720899:MFD721029 MOZ720899:MOZ721029 MYV720899:MYV721029 NIR720899:NIR721029 NSN720899:NSN721029 OCJ720899:OCJ721029 OMF720899:OMF721029 OWB720899:OWB721029 PFX720899:PFX721029 PPT720899:PPT721029 PZP720899:PZP721029 QJL720899:QJL721029 QTH720899:QTH721029 RDD720899:RDD721029 RMZ720899:RMZ721029 RWV720899:RWV721029 SGR720899:SGR721029 SQN720899:SQN721029 TAJ720899:TAJ721029 TKF720899:TKF721029 TUB720899:TUB721029 UDX720899:UDX721029 UNT720899:UNT721029 UXP720899:UXP721029 VHL720899:VHL721029 VRH720899:VRH721029 WBD720899:WBD721029 WKZ720899:WKZ721029 WUV720899:WUV721029 C786435:C786565 IJ786435:IJ786565 SF786435:SF786565 ACB786435:ACB786565 ALX786435:ALX786565 AVT786435:AVT786565 BFP786435:BFP786565 BPL786435:BPL786565 BZH786435:BZH786565 CJD786435:CJD786565 CSZ786435:CSZ786565 DCV786435:DCV786565 DMR786435:DMR786565 DWN786435:DWN786565 EGJ786435:EGJ786565 EQF786435:EQF786565 FAB786435:FAB786565 FJX786435:FJX786565 FTT786435:FTT786565 GDP786435:GDP786565 GNL786435:GNL786565 GXH786435:GXH786565 HHD786435:HHD786565 HQZ786435:HQZ786565 IAV786435:IAV786565 IKR786435:IKR786565 IUN786435:IUN786565 JEJ786435:JEJ786565 JOF786435:JOF786565 JYB786435:JYB786565 KHX786435:KHX786565 KRT786435:KRT786565 LBP786435:LBP786565 LLL786435:LLL786565 LVH786435:LVH786565 MFD786435:MFD786565 MOZ786435:MOZ786565 MYV786435:MYV786565 NIR786435:NIR786565 NSN786435:NSN786565 OCJ786435:OCJ786565 OMF786435:OMF786565 OWB786435:OWB786565 PFX786435:PFX786565 PPT786435:PPT786565 PZP786435:PZP786565 QJL786435:QJL786565 QTH786435:QTH786565 RDD786435:RDD786565 RMZ786435:RMZ786565 RWV786435:RWV786565 SGR786435:SGR786565 SQN786435:SQN786565 TAJ786435:TAJ786565 TKF786435:TKF786565 TUB786435:TUB786565 UDX786435:UDX786565 UNT786435:UNT786565 UXP786435:UXP786565 VHL786435:VHL786565 VRH786435:VRH786565 WBD786435:WBD786565 WKZ786435:WKZ786565 WUV786435:WUV786565 C851971:C852101 IJ851971:IJ852101 SF851971:SF852101 ACB851971:ACB852101 ALX851971:ALX852101 AVT851971:AVT852101 BFP851971:BFP852101 BPL851971:BPL852101 BZH851971:BZH852101 CJD851971:CJD852101 CSZ851971:CSZ852101 DCV851971:DCV852101 DMR851971:DMR852101 DWN851971:DWN852101 EGJ851971:EGJ852101 EQF851971:EQF852101 FAB851971:FAB852101 FJX851971:FJX852101 FTT851971:FTT852101 GDP851971:GDP852101 GNL851971:GNL852101 GXH851971:GXH852101 HHD851971:HHD852101 HQZ851971:HQZ852101 IAV851971:IAV852101 IKR851971:IKR852101 IUN851971:IUN852101 JEJ851971:JEJ852101 JOF851971:JOF852101 JYB851971:JYB852101 KHX851971:KHX852101 KRT851971:KRT852101 LBP851971:LBP852101 LLL851971:LLL852101 LVH851971:LVH852101 MFD851971:MFD852101 MOZ851971:MOZ852101 MYV851971:MYV852101 NIR851971:NIR852101 NSN851971:NSN852101 OCJ851971:OCJ852101 OMF851971:OMF852101 OWB851971:OWB852101 PFX851971:PFX852101 PPT851971:PPT852101 PZP851971:PZP852101 QJL851971:QJL852101 QTH851971:QTH852101 RDD851971:RDD852101 RMZ851971:RMZ852101 RWV851971:RWV852101 SGR851971:SGR852101 SQN851971:SQN852101 TAJ851971:TAJ852101 TKF851971:TKF852101 TUB851971:TUB852101 UDX851971:UDX852101 UNT851971:UNT852101 UXP851971:UXP852101 VHL851971:VHL852101 VRH851971:VRH852101 WBD851971:WBD852101 WKZ851971:WKZ852101 WUV851971:WUV852101 C917507:C917637 IJ917507:IJ917637 SF917507:SF917637 ACB917507:ACB917637 ALX917507:ALX917637 AVT917507:AVT917637 BFP917507:BFP917637 BPL917507:BPL917637 BZH917507:BZH917637 CJD917507:CJD917637 CSZ917507:CSZ917637 DCV917507:DCV917637 DMR917507:DMR917637 DWN917507:DWN917637 EGJ917507:EGJ917637 EQF917507:EQF917637 FAB917507:FAB917637 FJX917507:FJX917637 FTT917507:FTT917637 GDP917507:GDP917637 GNL917507:GNL917637 GXH917507:GXH917637 HHD917507:HHD917637 HQZ917507:HQZ917637 IAV917507:IAV917637 IKR917507:IKR917637 IUN917507:IUN917637 JEJ917507:JEJ917637 JOF917507:JOF917637 JYB917507:JYB917637 KHX917507:KHX917637 KRT917507:KRT917637 LBP917507:LBP917637 LLL917507:LLL917637 LVH917507:LVH917637 MFD917507:MFD917637 MOZ917507:MOZ917637 MYV917507:MYV917637 NIR917507:NIR917637 NSN917507:NSN917637 OCJ917507:OCJ917637 OMF917507:OMF917637 OWB917507:OWB917637 PFX917507:PFX917637 PPT917507:PPT917637 PZP917507:PZP917637 QJL917507:QJL917637 QTH917507:QTH917637 RDD917507:RDD917637 RMZ917507:RMZ917637 RWV917507:RWV917637 SGR917507:SGR917637 SQN917507:SQN917637 TAJ917507:TAJ917637 TKF917507:TKF917637 TUB917507:TUB917637 UDX917507:UDX917637 UNT917507:UNT917637 UXP917507:UXP917637 VHL917507:VHL917637 VRH917507:VRH917637 WBD917507:WBD917637 WKZ917507:WKZ917637 WUV917507:WUV917637 C983043:C983173 IJ983043:IJ983173 SF983043:SF983173 ACB983043:ACB983173 ALX983043:ALX983173 AVT983043:AVT983173 BFP983043:BFP983173 BPL983043:BPL983173 BZH983043:BZH983173 CJD983043:CJD983173 CSZ983043:CSZ983173 DCV983043:DCV983173 DMR983043:DMR983173 DWN983043:DWN983173 EGJ983043:EGJ983173 EQF983043:EQF983173 FAB983043:FAB983173 FJX983043:FJX983173 FTT983043:FTT983173 GDP983043:GDP983173 GNL983043:GNL983173 GXH983043:GXH983173 HHD983043:HHD983173 HQZ983043:HQZ983173 IAV983043:IAV983173 IKR983043:IKR983173 IUN983043:IUN983173 JEJ983043:JEJ983173 JOF983043:JOF983173 JYB983043:JYB983173 KHX983043:KHX983173 KRT983043:KRT983173 LBP983043:LBP983173 LLL983043:LLL983173 LVH983043:LVH983173 MFD983043:MFD983173 MOZ983043:MOZ983173 MYV983043:MYV983173 NIR983043:NIR983173 NSN983043:NSN983173 OCJ983043:OCJ983173 OMF983043:OMF983173 OWB983043:OWB983173 PFX983043:PFX983173 PPT983043:PPT983173 PZP983043:PZP983173 QJL983043:QJL983173 QTH983043:QTH983173 RDD983043:RDD983173 RMZ983043:RMZ983173 RWV983043:RWV983173 SGR983043:SGR983173 SQN983043:SQN983173 TAJ983043:TAJ983173 TKF983043:TKF983173 TUB983043:TUB983173 UDX983043:UDX983173 UNT983043:UNT983173 UXP983043:UXP983173 VHL983043:VHL983173 VRH983043:VRH983173 WBD983043:WBD983173 WKZ983043:WKZ983173 WUV983043:WUV983173 C983183:C1048576 IJ983183:IJ1048576 SF983183:SF1048576 ACB983183:ACB1048576 ALX983183:ALX1048576 AVT983183:AVT1048576 BFP983183:BFP1048576 BPL983183:BPL1048576 BZH983183:BZH1048576 CJD983183:CJD1048576 CSZ983183:CSZ1048576 DCV983183:DCV1048576 DMR983183:DMR1048576 DWN983183:DWN1048576 EGJ983183:EGJ1048576 EQF983183:EQF1048576 FAB983183:FAB1048576 FJX983183:FJX1048576 FTT983183:FTT1048576 GDP983183:GDP1048576 GNL983183:GNL1048576 GXH983183:GXH1048576 HHD983183:HHD1048576 HQZ983183:HQZ1048576 IAV983183:IAV1048576 IKR983183:IKR1048576 IUN983183:IUN1048576 JEJ983183:JEJ1048576 JOF983183:JOF1048576 JYB983183:JYB1048576 KHX983183:KHX1048576 KRT983183:KRT1048576 LBP983183:LBP1048576 LLL983183:LLL1048576 LVH983183:LVH1048576 MFD983183:MFD1048576 MOZ983183:MOZ1048576 MYV983183:MYV1048576 NIR983183:NIR1048576 NSN983183:NSN1048576 OCJ983183:OCJ1048576 OMF983183:OMF1048576 OWB983183:OWB1048576 PFX983183:PFX1048576 PPT983183:PPT1048576 PZP983183:PZP1048576 QJL983183:QJL1048576 QTH983183:QTH1048576 RDD983183:RDD1048576 RMZ983183:RMZ1048576 RWV983183:RWV1048576 SGR983183:SGR1048576 SQN983183:SQN1048576 TAJ983183:TAJ1048576 TKF983183:TKF1048576 TUB983183:TUB1048576 UDX983183:UDX1048576 UNT983183:UNT1048576 UXP983183:UXP1048576 VHL983183:VHL1048576 VRH983183:VRH1048576 WBD983183:WBD1048576 WKZ983183:WKZ1048576 WUV983183:WUV1048576"/>
    <dataValidation allowBlank="1" showInputMessage="1" showErrorMessage="1" promptTitle="填写职称" prompt="注意填写对应导师的职称，职称之间用英文状态下的逗号分隔。" sqref="I1 IP1 SL1 ACH1 AMD1 AVZ1 BFV1 BPR1 BZN1 CJJ1 CTF1 DDB1 DMX1 DWT1 EGP1 EQL1 FAH1 FKD1 FTZ1 GDV1 GNR1 GXN1 HHJ1 HRF1 IBB1 IKX1 IUT1 JEP1 JOL1 JYH1 KID1 KRZ1 LBV1 LLR1 LVN1 MFJ1 MPF1 MZB1 NIX1 NST1 OCP1 OML1 OWH1 PGD1 PPZ1 PZV1 QJR1 QTN1 RDJ1 RNF1 RXB1 SGX1 SQT1 TAP1 TKL1 TUH1 UED1 UNZ1 UXV1 VHR1 VRN1 WBJ1 WLF1 WVB1 I139:I65537 IP139:IP65537 SL139:SL65537 ACH139:ACH65537 AMD139:AMD65537 AVZ139:AVZ65537 BFV139:BFV65537 BPR139:BPR65537 BZN139:BZN65537 CJJ139:CJJ65537 CTF139:CTF65537 DDB139:DDB65537 DMX139:DMX65537 DWT139:DWT65537 EGP139:EGP65537 EQL139:EQL65537 FAH139:FAH65537 FKD139:FKD65537 FTZ139:FTZ65537 GDV139:GDV65537 GNR139:GNR65537 GXN139:GXN65537 HHJ139:HHJ65537 HRF139:HRF65537 IBB139:IBB65537 IKX139:IKX65537 IUT139:IUT65537 JEP139:JEP65537 JOL139:JOL65537 JYH139:JYH65537 KID139:KID65537 KRZ139:KRZ65537 LBV139:LBV65537 LLR139:LLR65537 LVN139:LVN65537 MFJ139:MFJ65537 MPF139:MPF65537 MZB139:MZB65537 NIX139:NIX65537 NST139:NST65537 OCP139:OCP65537 OML139:OML65537 OWH139:OWH65537 PGD139:PGD65537 PPZ139:PPZ65537 PZV139:PZV65537 QJR139:QJR65537 QTN139:QTN65537 RDJ139:RDJ65537 RNF139:RNF65537 RXB139:RXB65537 SGX139:SGX65537 SQT139:SQT65537 TAP139:TAP65537 TKL139:TKL65537 TUH139:TUH65537 UED139:UED65537 UNZ139:UNZ65537 UXV139:UXV65537 VHR139:VHR65537 VRN139:VRN65537 WBJ139:WBJ65537 WLF139:WLF65537 WVB139:WVB65537 I65675:I131073 IP65675:IP131073 SL65675:SL131073 ACH65675:ACH131073 AMD65675:AMD131073 AVZ65675:AVZ131073 BFV65675:BFV131073 BPR65675:BPR131073 BZN65675:BZN131073 CJJ65675:CJJ131073 CTF65675:CTF131073 DDB65675:DDB131073 DMX65675:DMX131073 DWT65675:DWT131073 EGP65675:EGP131073 EQL65675:EQL131073 FAH65675:FAH131073 FKD65675:FKD131073 FTZ65675:FTZ131073 GDV65675:GDV131073 GNR65675:GNR131073 GXN65675:GXN131073 HHJ65675:HHJ131073 HRF65675:HRF131073 IBB65675:IBB131073 IKX65675:IKX131073 IUT65675:IUT131073 JEP65675:JEP131073 JOL65675:JOL131073 JYH65675:JYH131073 KID65675:KID131073 KRZ65675:KRZ131073 LBV65675:LBV131073 LLR65675:LLR131073 LVN65675:LVN131073 MFJ65675:MFJ131073 MPF65675:MPF131073 MZB65675:MZB131073 NIX65675:NIX131073 NST65675:NST131073 OCP65675:OCP131073 OML65675:OML131073 OWH65675:OWH131073 PGD65675:PGD131073 PPZ65675:PPZ131073 PZV65675:PZV131073 QJR65675:QJR131073 QTN65675:QTN131073 RDJ65675:RDJ131073 RNF65675:RNF131073 RXB65675:RXB131073 SGX65675:SGX131073 SQT65675:SQT131073 TAP65675:TAP131073 TKL65675:TKL131073 TUH65675:TUH131073 UED65675:UED131073 UNZ65675:UNZ131073 UXV65675:UXV131073 VHR65675:VHR131073 VRN65675:VRN131073 WBJ65675:WBJ131073 WLF65675:WLF131073 WVB65675:WVB131073 I131211:I196609 IP131211:IP196609 SL131211:SL196609 ACH131211:ACH196609 AMD131211:AMD196609 AVZ131211:AVZ196609 BFV131211:BFV196609 BPR131211:BPR196609 BZN131211:BZN196609 CJJ131211:CJJ196609 CTF131211:CTF196609 DDB131211:DDB196609 DMX131211:DMX196609 DWT131211:DWT196609 EGP131211:EGP196609 EQL131211:EQL196609 FAH131211:FAH196609 FKD131211:FKD196609 FTZ131211:FTZ196609 GDV131211:GDV196609 GNR131211:GNR196609 GXN131211:GXN196609 HHJ131211:HHJ196609 HRF131211:HRF196609 IBB131211:IBB196609 IKX131211:IKX196609 IUT131211:IUT196609 JEP131211:JEP196609 JOL131211:JOL196609 JYH131211:JYH196609 KID131211:KID196609 KRZ131211:KRZ196609 LBV131211:LBV196609 LLR131211:LLR196609 LVN131211:LVN196609 MFJ131211:MFJ196609 MPF131211:MPF196609 MZB131211:MZB196609 NIX131211:NIX196609 NST131211:NST196609 OCP131211:OCP196609 OML131211:OML196609 OWH131211:OWH196609 PGD131211:PGD196609 PPZ131211:PPZ196609 PZV131211:PZV196609 QJR131211:QJR196609 QTN131211:QTN196609 RDJ131211:RDJ196609 RNF131211:RNF196609 RXB131211:RXB196609 SGX131211:SGX196609 SQT131211:SQT196609 TAP131211:TAP196609 TKL131211:TKL196609 TUH131211:TUH196609 UED131211:UED196609 UNZ131211:UNZ196609 UXV131211:UXV196609 VHR131211:VHR196609 VRN131211:VRN196609 WBJ131211:WBJ196609 WLF131211:WLF196609 WVB131211:WVB196609 I196747:I262145 IP196747:IP262145 SL196747:SL262145 ACH196747:ACH262145 AMD196747:AMD262145 AVZ196747:AVZ262145 BFV196747:BFV262145 BPR196747:BPR262145 BZN196747:BZN262145 CJJ196747:CJJ262145 CTF196747:CTF262145 DDB196747:DDB262145 DMX196747:DMX262145 DWT196747:DWT262145 EGP196747:EGP262145 EQL196747:EQL262145 FAH196747:FAH262145 FKD196747:FKD262145 FTZ196747:FTZ262145 GDV196747:GDV262145 GNR196747:GNR262145 GXN196747:GXN262145 HHJ196747:HHJ262145 HRF196747:HRF262145 IBB196747:IBB262145 IKX196747:IKX262145 IUT196747:IUT262145 JEP196747:JEP262145 JOL196747:JOL262145 JYH196747:JYH262145 KID196747:KID262145 KRZ196747:KRZ262145 LBV196747:LBV262145 LLR196747:LLR262145 LVN196747:LVN262145 MFJ196747:MFJ262145 MPF196747:MPF262145 MZB196747:MZB262145 NIX196747:NIX262145 NST196747:NST262145 OCP196747:OCP262145 OML196747:OML262145 OWH196747:OWH262145 PGD196747:PGD262145 PPZ196747:PPZ262145 PZV196747:PZV262145 QJR196747:QJR262145 QTN196747:QTN262145 RDJ196747:RDJ262145 RNF196747:RNF262145 RXB196747:RXB262145 SGX196747:SGX262145 SQT196747:SQT262145 TAP196747:TAP262145 TKL196747:TKL262145 TUH196747:TUH262145 UED196747:UED262145 UNZ196747:UNZ262145 UXV196747:UXV262145 VHR196747:VHR262145 VRN196747:VRN262145 WBJ196747:WBJ262145 WLF196747:WLF262145 WVB196747:WVB262145 I262283:I327681 IP262283:IP327681 SL262283:SL327681 ACH262283:ACH327681 AMD262283:AMD327681 AVZ262283:AVZ327681 BFV262283:BFV327681 BPR262283:BPR327681 BZN262283:BZN327681 CJJ262283:CJJ327681 CTF262283:CTF327681 DDB262283:DDB327681 DMX262283:DMX327681 DWT262283:DWT327681 EGP262283:EGP327681 EQL262283:EQL327681 FAH262283:FAH327681 FKD262283:FKD327681 FTZ262283:FTZ327681 GDV262283:GDV327681 GNR262283:GNR327681 GXN262283:GXN327681 HHJ262283:HHJ327681 HRF262283:HRF327681 IBB262283:IBB327681 IKX262283:IKX327681 IUT262283:IUT327681 JEP262283:JEP327681 JOL262283:JOL327681 JYH262283:JYH327681 KID262283:KID327681 KRZ262283:KRZ327681 LBV262283:LBV327681 LLR262283:LLR327681 LVN262283:LVN327681 MFJ262283:MFJ327681 MPF262283:MPF327681 MZB262283:MZB327681 NIX262283:NIX327681 NST262283:NST327681 OCP262283:OCP327681 OML262283:OML327681 OWH262283:OWH327681 PGD262283:PGD327681 PPZ262283:PPZ327681 PZV262283:PZV327681 QJR262283:QJR327681 QTN262283:QTN327681 RDJ262283:RDJ327681 RNF262283:RNF327681 RXB262283:RXB327681 SGX262283:SGX327681 SQT262283:SQT327681 TAP262283:TAP327681 TKL262283:TKL327681 TUH262283:TUH327681 UED262283:UED327681 UNZ262283:UNZ327681 UXV262283:UXV327681 VHR262283:VHR327681 VRN262283:VRN327681 WBJ262283:WBJ327681 WLF262283:WLF327681 WVB262283:WVB327681 I327819:I393217 IP327819:IP393217 SL327819:SL393217 ACH327819:ACH393217 AMD327819:AMD393217 AVZ327819:AVZ393217 BFV327819:BFV393217 BPR327819:BPR393217 BZN327819:BZN393217 CJJ327819:CJJ393217 CTF327819:CTF393217 DDB327819:DDB393217 DMX327819:DMX393217 DWT327819:DWT393217 EGP327819:EGP393217 EQL327819:EQL393217 FAH327819:FAH393217 FKD327819:FKD393217 FTZ327819:FTZ393217 GDV327819:GDV393217 GNR327819:GNR393217 GXN327819:GXN393217 HHJ327819:HHJ393217 HRF327819:HRF393217 IBB327819:IBB393217 IKX327819:IKX393217 IUT327819:IUT393217 JEP327819:JEP393217 JOL327819:JOL393217 JYH327819:JYH393217 KID327819:KID393217 KRZ327819:KRZ393217 LBV327819:LBV393217 LLR327819:LLR393217 LVN327819:LVN393217 MFJ327819:MFJ393217 MPF327819:MPF393217 MZB327819:MZB393217 NIX327819:NIX393217 NST327819:NST393217 OCP327819:OCP393217 OML327819:OML393217 OWH327819:OWH393217 PGD327819:PGD393217 PPZ327819:PPZ393217 PZV327819:PZV393217 QJR327819:QJR393217 QTN327819:QTN393217 RDJ327819:RDJ393217 RNF327819:RNF393217 RXB327819:RXB393217 SGX327819:SGX393217 SQT327819:SQT393217 TAP327819:TAP393217 TKL327819:TKL393217 TUH327819:TUH393217 UED327819:UED393217 UNZ327819:UNZ393217 UXV327819:UXV393217 VHR327819:VHR393217 VRN327819:VRN393217 WBJ327819:WBJ393217 WLF327819:WLF393217 WVB327819:WVB393217 I393355:I458753 IP393355:IP458753 SL393355:SL458753 ACH393355:ACH458753 AMD393355:AMD458753 AVZ393355:AVZ458753 BFV393355:BFV458753 BPR393355:BPR458753 BZN393355:BZN458753 CJJ393355:CJJ458753 CTF393355:CTF458753 DDB393355:DDB458753 DMX393355:DMX458753 DWT393355:DWT458753 EGP393355:EGP458753 EQL393355:EQL458753 FAH393355:FAH458753 FKD393355:FKD458753 FTZ393355:FTZ458753 GDV393355:GDV458753 GNR393355:GNR458753 GXN393355:GXN458753 HHJ393355:HHJ458753 HRF393355:HRF458753 IBB393355:IBB458753 IKX393355:IKX458753 IUT393355:IUT458753 JEP393355:JEP458753 JOL393355:JOL458753 JYH393355:JYH458753 KID393355:KID458753 KRZ393355:KRZ458753 LBV393355:LBV458753 LLR393355:LLR458753 LVN393355:LVN458753 MFJ393355:MFJ458753 MPF393355:MPF458753 MZB393355:MZB458753 NIX393355:NIX458753 NST393355:NST458753 OCP393355:OCP458753 OML393355:OML458753 OWH393355:OWH458753 PGD393355:PGD458753 PPZ393355:PPZ458753 PZV393355:PZV458753 QJR393355:QJR458753 QTN393355:QTN458753 RDJ393355:RDJ458753 RNF393355:RNF458753 RXB393355:RXB458753 SGX393355:SGX458753 SQT393355:SQT458753 TAP393355:TAP458753 TKL393355:TKL458753 TUH393355:TUH458753 UED393355:UED458753 UNZ393355:UNZ458753 UXV393355:UXV458753 VHR393355:VHR458753 VRN393355:VRN458753 WBJ393355:WBJ458753 WLF393355:WLF458753 WVB393355:WVB458753 I458891:I524289 IP458891:IP524289 SL458891:SL524289 ACH458891:ACH524289 AMD458891:AMD524289 AVZ458891:AVZ524289 BFV458891:BFV524289 BPR458891:BPR524289 BZN458891:BZN524289 CJJ458891:CJJ524289 CTF458891:CTF524289 DDB458891:DDB524289 DMX458891:DMX524289 DWT458891:DWT524289 EGP458891:EGP524289 EQL458891:EQL524289 FAH458891:FAH524289 FKD458891:FKD524289 FTZ458891:FTZ524289 GDV458891:GDV524289 GNR458891:GNR524289 GXN458891:GXN524289 HHJ458891:HHJ524289 HRF458891:HRF524289 IBB458891:IBB524289 IKX458891:IKX524289 IUT458891:IUT524289 JEP458891:JEP524289 JOL458891:JOL524289 JYH458891:JYH524289 KID458891:KID524289 KRZ458891:KRZ524289 LBV458891:LBV524289 LLR458891:LLR524289 LVN458891:LVN524289 MFJ458891:MFJ524289 MPF458891:MPF524289 MZB458891:MZB524289 NIX458891:NIX524289 NST458891:NST524289 OCP458891:OCP524289 OML458891:OML524289 OWH458891:OWH524289 PGD458891:PGD524289 PPZ458891:PPZ524289 PZV458891:PZV524289 QJR458891:QJR524289 QTN458891:QTN524289 RDJ458891:RDJ524289 RNF458891:RNF524289 RXB458891:RXB524289 SGX458891:SGX524289 SQT458891:SQT524289 TAP458891:TAP524289 TKL458891:TKL524289 TUH458891:TUH524289 UED458891:UED524289 UNZ458891:UNZ524289 UXV458891:UXV524289 VHR458891:VHR524289 VRN458891:VRN524289 WBJ458891:WBJ524289 WLF458891:WLF524289 WVB458891:WVB524289 I524427:I589825 IP524427:IP589825 SL524427:SL589825 ACH524427:ACH589825 AMD524427:AMD589825 AVZ524427:AVZ589825 BFV524427:BFV589825 BPR524427:BPR589825 BZN524427:BZN589825 CJJ524427:CJJ589825 CTF524427:CTF589825 DDB524427:DDB589825 DMX524427:DMX589825 DWT524427:DWT589825 EGP524427:EGP589825 EQL524427:EQL589825 FAH524427:FAH589825 FKD524427:FKD589825 FTZ524427:FTZ589825 GDV524427:GDV589825 GNR524427:GNR589825 GXN524427:GXN589825 HHJ524427:HHJ589825 HRF524427:HRF589825 IBB524427:IBB589825 IKX524427:IKX589825 IUT524427:IUT589825 JEP524427:JEP589825 JOL524427:JOL589825 JYH524427:JYH589825 KID524427:KID589825 KRZ524427:KRZ589825 LBV524427:LBV589825 LLR524427:LLR589825 LVN524427:LVN589825 MFJ524427:MFJ589825 MPF524427:MPF589825 MZB524427:MZB589825 NIX524427:NIX589825 NST524427:NST589825 OCP524427:OCP589825 OML524427:OML589825 OWH524427:OWH589825 PGD524427:PGD589825 PPZ524427:PPZ589825 PZV524427:PZV589825 QJR524427:QJR589825 QTN524427:QTN589825 RDJ524427:RDJ589825 RNF524427:RNF589825 RXB524427:RXB589825 SGX524427:SGX589825 SQT524427:SQT589825 TAP524427:TAP589825 TKL524427:TKL589825 TUH524427:TUH589825 UED524427:UED589825 UNZ524427:UNZ589825 UXV524427:UXV589825 VHR524427:VHR589825 VRN524427:VRN589825 WBJ524427:WBJ589825 WLF524427:WLF589825 WVB524427:WVB589825 I589963:I655361 IP589963:IP655361 SL589963:SL655361 ACH589963:ACH655361 AMD589963:AMD655361 AVZ589963:AVZ655361 BFV589963:BFV655361 BPR589963:BPR655361 BZN589963:BZN655361 CJJ589963:CJJ655361 CTF589963:CTF655361 DDB589963:DDB655361 DMX589963:DMX655361 DWT589963:DWT655361 EGP589963:EGP655361 EQL589963:EQL655361 FAH589963:FAH655361 FKD589963:FKD655361 FTZ589963:FTZ655361 GDV589963:GDV655361 GNR589963:GNR655361 GXN589963:GXN655361 HHJ589963:HHJ655361 HRF589963:HRF655361 IBB589963:IBB655361 IKX589963:IKX655361 IUT589963:IUT655361 JEP589963:JEP655361 JOL589963:JOL655361 JYH589963:JYH655361 KID589963:KID655361 KRZ589963:KRZ655361 LBV589963:LBV655361 LLR589963:LLR655361 LVN589963:LVN655361 MFJ589963:MFJ655361 MPF589963:MPF655361 MZB589963:MZB655361 NIX589963:NIX655361 NST589963:NST655361 OCP589963:OCP655361 OML589963:OML655361 OWH589963:OWH655361 PGD589963:PGD655361 PPZ589963:PPZ655361 PZV589963:PZV655361 QJR589963:QJR655361 QTN589963:QTN655361 RDJ589963:RDJ655361 RNF589963:RNF655361 RXB589963:RXB655361 SGX589963:SGX655361 SQT589963:SQT655361 TAP589963:TAP655361 TKL589963:TKL655361 TUH589963:TUH655361 UED589963:UED655361 UNZ589963:UNZ655361 UXV589963:UXV655361 VHR589963:VHR655361 VRN589963:VRN655361 WBJ589963:WBJ655361 WLF589963:WLF655361 WVB589963:WVB655361 I655499:I720897 IP655499:IP720897 SL655499:SL720897 ACH655499:ACH720897 AMD655499:AMD720897 AVZ655499:AVZ720897 BFV655499:BFV720897 BPR655499:BPR720897 BZN655499:BZN720897 CJJ655499:CJJ720897 CTF655499:CTF720897 DDB655499:DDB720897 DMX655499:DMX720897 DWT655499:DWT720897 EGP655499:EGP720897 EQL655499:EQL720897 FAH655499:FAH720897 FKD655499:FKD720897 FTZ655499:FTZ720897 GDV655499:GDV720897 GNR655499:GNR720897 GXN655499:GXN720897 HHJ655499:HHJ720897 HRF655499:HRF720897 IBB655499:IBB720897 IKX655499:IKX720897 IUT655499:IUT720897 JEP655499:JEP720897 JOL655499:JOL720897 JYH655499:JYH720897 KID655499:KID720897 KRZ655499:KRZ720897 LBV655499:LBV720897 LLR655499:LLR720897 LVN655499:LVN720897 MFJ655499:MFJ720897 MPF655499:MPF720897 MZB655499:MZB720897 NIX655499:NIX720897 NST655499:NST720897 OCP655499:OCP720897 OML655499:OML720897 OWH655499:OWH720897 PGD655499:PGD720897 PPZ655499:PPZ720897 PZV655499:PZV720897 QJR655499:QJR720897 QTN655499:QTN720897 RDJ655499:RDJ720897 RNF655499:RNF720897 RXB655499:RXB720897 SGX655499:SGX720897 SQT655499:SQT720897 TAP655499:TAP720897 TKL655499:TKL720897 TUH655499:TUH720897 UED655499:UED720897 UNZ655499:UNZ720897 UXV655499:UXV720897 VHR655499:VHR720897 VRN655499:VRN720897 WBJ655499:WBJ720897 WLF655499:WLF720897 WVB655499:WVB720897 I721035:I786433 IP721035:IP786433 SL721035:SL786433 ACH721035:ACH786433 AMD721035:AMD786433 AVZ721035:AVZ786433 BFV721035:BFV786433 BPR721035:BPR786433 BZN721035:BZN786433 CJJ721035:CJJ786433 CTF721035:CTF786433 DDB721035:DDB786433 DMX721035:DMX786433 DWT721035:DWT786433 EGP721035:EGP786433 EQL721035:EQL786433 FAH721035:FAH786433 FKD721035:FKD786433 FTZ721035:FTZ786433 GDV721035:GDV786433 GNR721035:GNR786433 GXN721035:GXN786433 HHJ721035:HHJ786433 HRF721035:HRF786433 IBB721035:IBB786433 IKX721035:IKX786433 IUT721035:IUT786433 JEP721035:JEP786433 JOL721035:JOL786433 JYH721035:JYH786433 KID721035:KID786433 KRZ721035:KRZ786433 LBV721035:LBV786433 LLR721035:LLR786433 LVN721035:LVN786433 MFJ721035:MFJ786433 MPF721035:MPF786433 MZB721035:MZB786433 NIX721035:NIX786433 NST721035:NST786433 OCP721035:OCP786433 OML721035:OML786433 OWH721035:OWH786433 PGD721035:PGD786433 PPZ721035:PPZ786433 PZV721035:PZV786433 QJR721035:QJR786433 QTN721035:QTN786433 RDJ721035:RDJ786433 RNF721035:RNF786433 RXB721035:RXB786433 SGX721035:SGX786433 SQT721035:SQT786433 TAP721035:TAP786433 TKL721035:TKL786433 TUH721035:TUH786433 UED721035:UED786433 UNZ721035:UNZ786433 UXV721035:UXV786433 VHR721035:VHR786433 VRN721035:VRN786433 WBJ721035:WBJ786433 WLF721035:WLF786433 WVB721035:WVB786433 I786571:I851969 IP786571:IP851969 SL786571:SL851969 ACH786571:ACH851969 AMD786571:AMD851969 AVZ786571:AVZ851969 BFV786571:BFV851969 BPR786571:BPR851969 BZN786571:BZN851969 CJJ786571:CJJ851969 CTF786571:CTF851969 DDB786571:DDB851969 DMX786571:DMX851969 DWT786571:DWT851969 EGP786571:EGP851969 EQL786571:EQL851969 FAH786571:FAH851969 FKD786571:FKD851969 FTZ786571:FTZ851969 GDV786571:GDV851969 GNR786571:GNR851969 GXN786571:GXN851969 HHJ786571:HHJ851969 HRF786571:HRF851969 IBB786571:IBB851969 IKX786571:IKX851969 IUT786571:IUT851969 JEP786571:JEP851969 JOL786571:JOL851969 JYH786571:JYH851969 KID786571:KID851969 KRZ786571:KRZ851969 LBV786571:LBV851969 LLR786571:LLR851969 LVN786571:LVN851969 MFJ786571:MFJ851969 MPF786571:MPF851969 MZB786571:MZB851969 NIX786571:NIX851969 NST786571:NST851969 OCP786571:OCP851969 OML786571:OML851969 OWH786571:OWH851969 PGD786571:PGD851969 PPZ786571:PPZ851969 PZV786571:PZV851969 QJR786571:QJR851969 QTN786571:QTN851969 RDJ786571:RDJ851969 RNF786571:RNF851969 RXB786571:RXB851969 SGX786571:SGX851969 SQT786571:SQT851969 TAP786571:TAP851969 TKL786571:TKL851969 TUH786571:TUH851969 UED786571:UED851969 UNZ786571:UNZ851969 UXV786571:UXV851969 VHR786571:VHR851969 VRN786571:VRN851969 WBJ786571:WBJ851969 WLF786571:WLF851969 WVB786571:WVB851969 I852107:I917505 IP852107:IP917505 SL852107:SL917505 ACH852107:ACH917505 AMD852107:AMD917505 AVZ852107:AVZ917505 BFV852107:BFV917505 BPR852107:BPR917505 BZN852107:BZN917505 CJJ852107:CJJ917505 CTF852107:CTF917505 DDB852107:DDB917505 DMX852107:DMX917505 DWT852107:DWT917505 EGP852107:EGP917505 EQL852107:EQL917505 FAH852107:FAH917505 FKD852107:FKD917505 FTZ852107:FTZ917505 GDV852107:GDV917505 GNR852107:GNR917505 GXN852107:GXN917505 HHJ852107:HHJ917505 HRF852107:HRF917505 IBB852107:IBB917505 IKX852107:IKX917505 IUT852107:IUT917505 JEP852107:JEP917505 JOL852107:JOL917505 JYH852107:JYH917505 KID852107:KID917505 KRZ852107:KRZ917505 LBV852107:LBV917505 LLR852107:LLR917505 LVN852107:LVN917505 MFJ852107:MFJ917505 MPF852107:MPF917505 MZB852107:MZB917505 NIX852107:NIX917505 NST852107:NST917505 OCP852107:OCP917505 OML852107:OML917505 OWH852107:OWH917505 PGD852107:PGD917505 PPZ852107:PPZ917505 PZV852107:PZV917505 QJR852107:QJR917505 QTN852107:QTN917505 RDJ852107:RDJ917505 RNF852107:RNF917505 RXB852107:RXB917505 SGX852107:SGX917505 SQT852107:SQT917505 TAP852107:TAP917505 TKL852107:TKL917505 TUH852107:TUH917505 UED852107:UED917505 UNZ852107:UNZ917505 UXV852107:UXV917505 VHR852107:VHR917505 VRN852107:VRN917505 WBJ852107:WBJ917505 WLF852107:WLF917505 WVB852107:WVB917505 I917643:I983041 IP917643:IP983041 SL917643:SL983041 ACH917643:ACH983041 AMD917643:AMD983041 AVZ917643:AVZ983041 BFV917643:BFV983041 BPR917643:BPR983041 BZN917643:BZN983041 CJJ917643:CJJ983041 CTF917643:CTF983041 DDB917643:DDB983041 DMX917643:DMX983041 DWT917643:DWT983041 EGP917643:EGP983041 EQL917643:EQL983041 FAH917643:FAH983041 FKD917643:FKD983041 FTZ917643:FTZ983041 GDV917643:GDV983041 GNR917643:GNR983041 GXN917643:GXN983041 HHJ917643:HHJ983041 HRF917643:HRF983041 IBB917643:IBB983041 IKX917643:IKX983041 IUT917643:IUT983041 JEP917643:JEP983041 JOL917643:JOL983041 JYH917643:JYH983041 KID917643:KID983041 KRZ917643:KRZ983041 LBV917643:LBV983041 LLR917643:LLR983041 LVN917643:LVN983041 MFJ917643:MFJ983041 MPF917643:MPF983041 MZB917643:MZB983041 NIX917643:NIX983041 NST917643:NST983041 OCP917643:OCP983041 OML917643:OML983041 OWH917643:OWH983041 PGD917643:PGD983041 PPZ917643:PPZ983041 PZV917643:PZV983041 QJR917643:QJR983041 QTN917643:QTN983041 RDJ917643:RDJ983041 RNF917643:RNF983041 RXB917643:RXB983041 SGX917643:SGX983041 SQT917643:SQT983041 TAP917643:TAP983041 TKL917643:TKL983041 TUH917643:TUH983041 UED917643:UED983041 UNZ917643:UNZ983041 UXV917643:UXV983041 VHR917643:VHR983041 VRN917643:VRN983041 WBJ917643:WBJ983041 WLF917643:WLF983041 WVB917643:WVB983041 I3:I133 IP3:IP133 SL3:SL133 ACH3:ACH133 AMD3:AMD133 AVZ3:AVZ133 BFV3:BFV133 BPR3:BPR133 BZN3:BZN133 CJJ3:CJJ133 CTF3:CTF133 DDB3:DDB133 DMX3:DMX133 DWT3:DWT133 EGP3:EGP133 EQL3:EQL133 FAH3:FAH133 FKD3:FKD133 FTZ3:FTZ133 GDV3:GDV133 GNR3:GNR133 GXN3:GXN133 HHJ3:HHJ133 HRF3:HRF133 IBB3:IBB133 IKX3:IKX133 IUT3:IUT133 JEP3:JEP133 JOL3:JOL133 JYH3:JYH133 KID3:KID133 KRZ3:KRZ133 LBV3:LBV133 LLR3:LLR133 LVN3:LVN133 MFJ3:MFJ133 MPF3:MPF133 MZB3:MZB133 NIX3:NIX133 NST3:NST133 OCP3:OCP133 OML3:OML133 OWH3:OWH133 PGD3:PGD133 PPZ3:PPZ133 PZV3:PZV133 QJR3:QJR133 QTN3:QTN133 RDJ3:RDJ133 RNF3:RNF133 RXB3:RXB133 SGX3:SGX133 SQT3:SQT133 TAP3:TAP133 TKL3:TKL133 TUH3:TUH133 UED3:UED133 UNZ3:UNZ133 UXV3:UXV133 VHR3:VHR133 VRN3:VRN133 WBJ3:WBJ133 WLF3:WLF133 WVB3:WVB133 I65539:I65669 IP65539:IP65669 SL65539:SL65669 ACH65539:ACH65669 AMD65539:AMD65669 AVZ65539:AVZ65669 BFV65539:BFV65669 BPR65539:BPR65669 BZN65539:BZN65669 CJJ65539:CJJ65669 CTF65539:CTF65669 DDB65539:DDB65669 DMX65539:DMX65669 DWT65539:DWT65669 EGP65539:EGP65669 EQL65539:EQL65669 FAH65539:FAH65669 FKD65539:FKD65669 FTZ65539:FTZ65669 GDV65539:GDV65669 GNR65539:GNR65669 GXN65539:GXN65669 HHJ65539:HHJ65669 HRF65539:HRF65669 IBB65539:IBB65669 IKX65539:IKX65669 IUT65539:IUT65669 JEP65539:JEP65669 JOL65539:JOL65669 JYH65539:JYH65669 KID65539:KID65669 KRZ65539:KRZ65669 LBV65539:LBV65669 LLR65539:LLR65669 LVN65539:LVN65669 MFJ65539:MFJ65669 MPF65539:MPF65669 MZB65539:MZB65669 NIX65539:NIX65669 NST65539:NST65669 OCP65539:OCP65669 OML65539:OML65669 OWH65539:OWH65669 PGD65539:PGD65669 PPZ65539:PPZ65669 PZV65539:PZV65669 QJR65539:QJR65669 QTN65539:QTN65669 RDJ65539:RDJ65669 RNF65539:RNF65669 RXB65539:RXB65669 SGX65539:SGX65669 SQT65539:SQT65669 TAP65539:TAP65669 TKL65539:TKL65669 TUH65539:TUH65669 UED65539:UED65669 UNZ65539:UNZ65669 UXV65539:UXV65669 VHR65539:VHR65669 VRN65539:VRN65669 WBJ65539:WBJ65669 WLF65539:WLF65669 WVB65539:WVB65669 I131075:I131205 IP131075:IP131205 SL131075:SL131205 ACH131075:ACH131205 AMD131075:AMD131205 AVZ131075:AVZ131205 BFV131075:BFV131205 BPR131075:BPR131205 BZN131075:BZN131205 CJJ131075:CJJ131205 CTF131075:CTF131205 DDB131075:DDB131205 DMX131075:DMX131205 DWT131075:DWT131205 EGP131075:EGP131205 EQL131075:EQL131205 FAH131075:FAH131205 FKD131075:FKD131205 FTZ131075:FTZ131205 GDV131075:GDV131205 GNR131075:GNR131205 GXN131075:GXN131205 HHJ131075:HHJ131205 HRF131075:HRF131205 IBB131075:IBB131205 IKX131075:IKX131205 IUT131075:IUT131205 JEP131075:JEP131205 JOL131075:JOL131205 JYH131075:JYH131205 KID131075:KID131205 KRZ131075:KRZ131205 LBV131075:LBV131205 LLR131075:LLR131205 LVN131075:LVN131205 MFJ131075:MFJ131205 MPF131075:MPF131205 MZB131075:MZB131205 NIX131075:NIX131205 NST131075:NST131205 OCP131075:OCP131205 OML131075:OML131205 OWH131075:OWH131205 PGD131075:PGD131205 PPZ131075:PPZ131205 PZV131075:PZV131205 QJR131075:QJR131205 QTN131075:QTN131205 RDJ131075:RDJ131205 RNF131075:RNF131205 RXB131075:RXB131205 SGX131075:SGX131205 SQT131075:SQT131205 TAP131075:TAP131205 TKL131075:TKL131205 TUH131075:TUH131205 UED131075:UED131205 UNZ131075:UNZ131205 UXV131075:UXV131205 VHR131075:VHR131205 VRN131075:VRN131205 WBJ131075:WBJ131205 WLF131075:WLF131205 WVB131075:WVB131205 I196611:I196741 IP196611:IP196741 SL196611:SL196741 ACH196611:ACH196741 AMD196611:AMD196741 AVZ196611:AVZ196741 BFV196611:BFV196741 BPR196611:BPR196741 BZN196611:BZN196741 CJJ196611:CJJ196741 CTF196611:CTF196741 DDB196611:DDB196741 DMX196611:DMX196741 DWT196611:DWT196741 EGP196611:EGP196741 EQL196611:EQL196741 FAH196611:FAH196741 FKD196611:FKD196741 FTZ196611:FTZ196741 GDV196611:GDV196741 GNR196611:GNR196741 GXN196611:GXN196741 HHJ196611:HHJ196741 HRF196611:HRF196741 IBB196611:IBB196741 IKX196611:IKX196741 IUT196611:IUT196741 JEP196611:JEP196741 JOL196611:JOL196741 JYH196611:JYH196741 KID196611:KID196741 KRZ196611:KRZ196741 LBV196611:LBV196741 LLR196611:LLR196741 LVN196611:LVN196741 MFJ196611:MFJ196741 MPF196611:MPF196741 MZB196611:MZB196741 NIX196611:NIX196741 NST196611:NST196741 OCP196611:OCP196741 OML196611:OML196741 OWH196611:OWH196741 PGD196611:PGD196741 PPZ196611:PPZ196741 PZV196611:PZV196741 QJR196611:QJR196741 QTN196611:QTN196741 RDJ196611:RDJ196741 RNF196611:RNF196741 RXB196611:RXB196741 SGX196611:SGX196741 SQT196611:SQT196741 TAP196611:TAP196741 TKL196611:TKL196741 TUH196611:TUH196741 UED196611:UED196741 UNZ196611:UNZ196741 UXV196611:UXV196741 VHR196611:VHR196741 VRN196611:VRN196741 WBJ196611:WBJ196741 WLF196611:WLF196741 WVB196611:WVB196741 I262147:I262277 IP262147:IP262277 SL262147:SL262277 ACH262147:ACH262277 AMD262147:AMD262277 AVZ262147:AVZ262277 BFV262147:BFV262277 BPR262147:BPR262277 BZN262147:BZN262277 CJJ262147:CJJ262277 CTF262147:CTF262277 DDB262147:DDB262277 DMX262147:DMX262277 DWT262147:DWT262277 EGP262147:EGP262277 EQL262147:EQL262277 FAH262147:FAH262277 FKD262147:FKD262277 FTZ262147:FTZ262277 GDV262147:GDV262277 GNR262147:GNR262277 GXN262147:GXN262277 HHJ262147:HHJ262277 HRF262147:HRF262277 IBB262147:IBB262277 IKX262147:IKX262277 IUT262147:IUT262277 JEP262147:JEP262277 JOL262147:JOL262277 JYH262147:JYH262277 KID262147:KID262277 KRZ262147:KRZ262277 LBV262147:LBV262277 LLR262147:LLR262277 LVN262147:LVN262277 MFJ262147:MFJ262277 MPF262147:MPF262277 MZB262147:MZB262277 NIX262147:NIX262277 NST262147:NST262277 OCP262147:OCP262277 OML262147:OML262277 OWH262147:OWH262277 PGD262147:PGD262277 PPZ262147:PPZ262277 PZV262147:PZV262277 QJR262147:QJR262277 QTN262147:QTN262277 RDJ262147:RDJ262277 RNF262147:RNF262277 RXB262147:RXB262277 SGX262147:SGX262277 SQT262147:SQT262277 TAP262147:TAP262277 TKL262147:TKL262277 TUH262147:TUH262277 UED262147:UED262277 UNZ262147:UNZ262277 UXV262147:UXV262277 VHR262147:VHR262277 VRN262147:VRN262277 WBJ262147:WBJ262277 WLF262147:WLF262277 WVB262147:WVB262277 I327683:I327813 IP327683:IP327813 SL327683:SL327813 ACH327683:ACH327813 AMD327683:AMD327813 AVZ327683:AVZ327813 BFV327683:BFV327813 BPR327683:BPR327813 BZN327683:BZN327813 CJJ327683:CJJ327813 CTF327683:CTF327813 DDB327683:DDB327813 DMX327683:DMX327813 DWT327683:DWT327813 EGP327683:EGP327813 EQL327683:EQL327813 FAH327683:FAH327813 FKD327683:FKD327813 FTZ327683:FTZ327813 GDV327683:GDV327813 GNR327683:GNR327813 GXN327683:GXN327813 HHJ327683:HHJ327813 HRF327683:HRF327813 IBB327683:IBB327813 IKX327683:IKX327813 IUT327683:IUT327813 JEP327683:JEP327813 JOL327683:JOL327813 JYH327683:JYH327813 KID327683:KID327813 KRZ327683:KRZ327813 LBV327683:LBV327813 LLR327683:LLR327813 LVN327683:LVN327813 MFJ327683:MFJ327813 MPF327683:MPF327813 MZB327683:MZB327813 NIX327683:NIX327813 NST327683:NST327813 OCP327683:OCP327813 OML327683:OML327813 OWH327683:OWH327813 PGD327683:PGD327813 PPZ327683:PPZ327813 PZV327683:PZV327813 QJR327683:QJR327813 QTN327683:QTN327813 RDJ327683:RDJ327813 RNF327683:RNF327813 RXB327683:RXB327813 SGX327683:SGX327813 SQT327683:SQT327813 TAP327683:TAP327813 TKL327683:TKL327813 TUH327683:TUH327813 UED327683:UED327813 UNZ327683:UNZ327813 UXV327683:UXV327813 VHR327683:VHR327813 VRN327683:VRN327813 WBJ327683:WBJ327813 WLF327683:WLF327813 WVB327683:WVB327813 I393219:I393349 IP393219:IP393349 SL393219:SL393349 ACH393219:ACH393349 AMD393219:AMD393349 AVZ393219:AVZ393349 BFV393219:BFV393349 BPR393219:BPR393349 BZN393219:BZN393349 CJJ393219:CJJ393349 CTF393219:CTF393349 DDB393219:DDB393349 DMX393219:DMX393349 DWT393219:DWT393349 EGP393219:EGP393349 EQL393219:EQL393349 FAH393219:FAH393349 FKD393219:FKD393349 FTZ393219:FTZ393349 GDV393219:GDV393349 GNR393219:GNR393349 GXN393219:GXN393349 HHJ393219:HHJ393349 HRF393219:HRF393349 IBB393219:IBB393349 IKX393219:IKX393349 IUT393219:IUT393349 JEP393219:JEP393349 JOL393219:JOL393349 JYH393219:JYH393349 KID393219:KID393349 KRZ393219:KRZ393349 LBV393219:LBV393349 LLR393219:LLR393349 LVN393219:LVN393349 MFJ393219:MFJ393349 MPF393219:MPF393349 MZB393219:MZB393349 NIX393219:NIX393349 NST393219:NST393349 OCP393219:OCP393349 OML393219:OML393349 OWH393219:OWH393349 PGD393219:PGD393349 PPZ393219:PPZ393349 PZV393219:PZV393349 QJR393219:QJR393349 QTN393219:QTN393349 RDJ393219:RDJ393349 RNF393219:RNF393349 RXB393219:RXB393349 SGX393219:SGX393349 SQT393219:SQT393349 TAP393219:TAP393349 TKL393219:TKL393349 TUH393219:TUH393349 UED393219:UED393349 UNZ393219:UNZ393349 UXV393219:UXV393349 VHR393219:VHR393349 VRN393219:VRN393349 WBJ393219:WBJ393349 WLF393219:WLF393349 WVB393219:WVB393349 I458755:I458885 IP458755:IP458885 SL458755:SL458885 ACH458755:ACH458885 AMD458755:AMD458885 AVZ458755:AVZ458885 BFV458755:BFV458885 BPR458755:BPR458885 BZN458755:BZN458885 CJJ458755:CJJ458885 CTF458755:CTF458885 DDB458755:DDB458885 DMX458755:DMX458885 DWT458755:DWT458885 EGP458755:EGP458885 EQL458755:EQL458885 FAH458755:FAH458885 FKD458755:FKD458885 FTZ458755:FTZ458885 GDV458755:GDV458885 GNR458755:GNR458885 GXN458755:GXN458885 HHJ458755:HHJ458885 HRF458755:HRF458885 IBB458755:IBB458885 IKX458755:IKX458885 IUT458755:IUT458885 JEP458755:JEP458885 JOL458755:JOL458885 JYH458755:JYH458885 KID458755:KID458885 KRZ458755:KRZ458885 LBV458755:LBV458885 LLR458755:LLR458885 LVN458755:LVN458885 MFJ458755:MFJ458885 MPF458755:MPF458885 MZB458755:MZB458885 NIX458755:NIX458885 NST458755:NST458885 OCP458755:OCP458885 OML458755:OML458885 OWH458755:OWH458885 PGD458755:PGD458885 PPZ458755:PPZ458885 PZV458755:PZV458885 QJR458755:QJR458885 QTN458755:QTN458885 RDJ458755:RDJ458885 RNF458755:RNF458885 RXB458755:RXB458885 SGX458755:SGX458885 SQT458755:SQT458885 TAP458755:TAP458885 TKL458755:TKL458885 TUH458755:TUH458885 UED458755:UED458885 UNZ458755:UNZ458885 UXV458755:UXV458885 VHR458755:VHR458885 VRN458755:VRN458885 WBJ458755:WBJ458885 WLF458755:WLF458885 WVB458755:WVB458885 I524291:I524421 IP524291:IP524421 SL524291:SL524421 ACH524291:ACH524421 AMD524291:AMD524421 AVZ524291:AVZ524421 BFV524291:BFV524421 BPR524291:BPR524421 BZN524291:BZN524421 CJJ524291:CJJ524421 CTF524291:CTF524421 DDB524291:DDB524421 DMX524291:DMX524421 DWT524291:DWT524421 EGP524291:EGP524421 EQL524291:EQL524421 FAH524291:FAH524421 FKD524291:FKD524421 FTZ524291:FTZ524421 GDV524291:GDV524421 GNR524291:GNR524421 GXN524291:GXN524421 HHJ524291:HHJ524421 HRF524291:HRF524421 IBB524291:IBB524421 IKX524291:IKX524421 IUT524291:IUT524421 JEP524291:JEP524421 JOL524291:JOL524421 JYH524291:JYH524421 KID524291:KID524421 KRZ524291:KRZ524421 LBV524291:LBV524421 LLR524291:LLR524421 LVN524291:LVN524421 MFJ524291:MFJ524421 MPF524291:MPF524421 MZB524291:MZB524421 NIX524291:NIX524421 NST524291:NST524421 OCP524291:OCP524421 OML524291:OML524421 OWH524291:OWH524421 PGD524291:PGD524421 PPZ524291:PPZ524421 PZV524291:PZV524421 QJR524291:QJR524421 QTN524291:QTN524421 RDJ524291:RDJ524421 RNF524291:RNF524421 RXB524291:RXB524421 SGX524291:SGX524421 SQT524291:SQT524421 TAP524291:TAP524421 TKL524291:TKL524421 TUH524291:TUH524421 UED524291:UED524421 UNZ524291:UNZ524421 UXV524291:UXV524421 VHR524291:VHR524421 VRN524291:VRN524421 WBJ524291:WBJ524421 WLF524291:WLF524421 WVB524291:WVB524421 I589827:I589957 IP589827:IP589957 SL589827:SL589957 ACH589827:ACH589957 AMD589827:AMD589957 AVZ589827:AVZ589957 BFV589827:BFV589957 BPR589827:BPR589957 BZN589827:BZN589957 CJJ589827:CJJ589957 CTF589827:CTF589957 DDB589827:DDB589957 DMX589827:DMX589957 DWT589827:DWT589957 EGP589827:EGP589957 EQL589827:EQL589957 FAH589827:FAH589957 FKD589827:FKD589957 FTZ589827:FTZ589957 GDV589827:GDV589957 GNR589827:GNR589957 GXN589827:GXN589957 HHJ589827:HHJ589957 HRF589827:HRF589957 IBB589827:IBB589957 IKX589827:IKX589957 IUT589827:IUT589957 JEP589827:JEP589957 JOL589827:JOL589957 JYH589827:JYH589957 KID589827:KID589957 KRZ589827:KRZ589957 LBV589827:LBV589957 LLR589827:LLR589957 LVN589827:LVN589957 MFJ589827:MFJ589957 MPF589827:MPF589957 MZB589827:MZB589957 NIX589827:NIX589957 NST589827:NST589957 OCP589827:OCP589957 OML589827:OML589957 OWH589827:OWH589957 PGD589827:PGD589957 PPZ589827:PPZ589957 PZV589827:PZV589957 QJR589827:QJR589957 QTN589827:QTN589957 RDJ589827:RDJ589957 RNF589827:RNF589957 RXB589827:RXB589957 SGX589827:SGX589957 SQT589827:SQT589957 TAP589827:TAP589957 TKL589827:TKL589957 TUH589827:TUH589957 UED589827:UED589957 UNZ589827:UNZ589957 UXV589827:UXV589957 VHR589827:VHR589957 VRN589827:VRN589957 WBJ589827:WBJ589957 WLF589827:WLF589957 WVB589827:WVB589957 I655363:I655493 IP655363:IP655493 SL655363:SL655493 ACH655363:ACH655493 AMD655363:AMD655493 AVZ655363:AVZ655493 BFV655363:BFV655493 BPR655363:BPR655493 BZN655363:BZN655493 CJJ655363:CJJ655493 CTF655363:CTF655493 DDB655363:DDB655493 DMX655363:DMX655493 DWT655363:DWT655493 EGP655363:EGP655493 EQL655363:EQL655493 FAH655363:FAH655493 FKD655363:FKD655493 FTZ655363:FTZ655493 GDV655363:GDV655493 GNR655363:GNR655493 GXN655363:GXN655493 HHJ655363:HHJ655493 HRF655363:HRF655493 IBB655363:IBB655493 IKX655363:IKX655493 IUT655363:IUT655493 JEP655363:JEP655493 JOL655363:JOL655493 JYH655363:JYH655493 KID655363:KID655493 KRZ655363:KRZ655493 LBV655363:LBV655493 LLR655363:LLR655493 LVN655363:LVN655493 MFJ655363:MFJ655493 MPF655363:MPF655493 MZB655363:MZB655493 NIX655363:NIX655493 NST655363:NST655493 OCP655363:OCP655493 OML655363:OML655493 OWH655363:OWH655493 PGD655363:PGD655493 PPZ655363:PPZ655493 PZV655363:PZV655493 QJR655363:QJR655493 QTN655363:QTN655493 RDJ655363:RDJ655493 RNF655363:RNF655493 RXB655363:RXB655493 SGX655363:SGX655493 SQT655363:SQT655493 TAP655363:TAP655493 TKL655363:TKL655493 TUH655363:TUH655493 UED655363:UED655493 UNZ655363:UNZ655493 UXV655363:UXV655493 VHR655363:VHR655493 VRN655363:VRN655493 WBJ655363:WBJ655493 WLF655363:WLF655493 WVB655363:WVB655493 I720899:I721029 IP720899:IP721029 SL720899:SL721029 ACH720899:ACH721029 AMD720899:AMD721029 AVZ720899:AVZ721029 BFV720899:BFV721029 BPR720899:BPR721029 BZN720899:BZN721029 CJJ720899:CJJ721029 CTF720899:CTF721029 DDB720899:DDB721029 DMX720899:DMX721029 DWT720899:DWT721029 EGP720899:EGP721029 EQL720899:EQL721029 FAH720899:FAH721029 FKD720899:FKD721029 FTZ720899:FTZ721029 GDV720899:GDV721029 GNR720899:GNR721029 GXN720899:GXN721029 HHJ720899:HHJ721029 HRF720899:HRF721029 IBB720899:IBB721029 IKX720899:IKX721029 IUT720899:IUT721029 JEP720899:JEP721029 JOL720899:JOL721029 JYH720899:JYH721029 KID720899:KID721029 KRZ720899:KRZ721029 LBV720899:LBV721029 LLR720899:LLR721029 LVN720899:LVN721029 MFJ720899:MFJ721029 MPF720899:MPF721029 MZB720899:MZB721029 NIX720899:NIX721029 NST720899:NST721029 OCP720899:OCP721029 OML720899:OML721029 OWH720899:OWH721029 PGD720899:PGD721029 PPZ720899:PPZ721029 PZV720899:PZV721029 QJR720899:QJR721029 QTN720899:QTN721029 RDJ720899:RDJ721029 RNF720899:RNF721029 RXB720899:RXB721029 SGX720899:SGX721029 SQT720899:SQT721029 TAP720899:TAP721029 TKL720899:TKL721029 TUH720899:TUH721029 UED720899:UED721029 UNZ720899:UNZ721029 UXV720899:UXV721029 VHR720899:VHR721029 VRN720899:VRN721029 WBJ720899:WBJ721029 WLF720899:WLF721029 WVB720899:WVB721029 I786435:I786565 IP786435:IP786565 SL786435:SL786565 ACH786435:ACH786565 AMD786435:AMD786565 AVZ786435:AVZ786565 BFV786435:BFV786565 BPR786435:BPR786565 BZN786435:BZN786565 CJJ786435:CJJ786565 CTF786435:CTF786565 DDB786435:DDB786565 DMX786435:DMX786565 DWT786435:DWT786565 EGP786435:EGP786565 EQL786435:EQL786565 FAH786435:FAH786565 FKD786435:FKD786565 FTZ786435:FTZ786565 GDV786435:GDV786565 GNR786435:GNR786565 GXN786435:GXN786565 HHJ786435:HHJ786565 HRF786435:HRF786565 IBB786435:IBB786565 IKX786435:IKX786565 IUT786435:IUT786565 JEP786435:JEP786565 JOL786435:JOL786565 JYH786435:JYH786565 KID786435:KID786565 KRZ786435:KRZ786565 LBV786435:LBV786565 LLR786435:LLR786565 LVN786435:LVN786565 MFJ786435:MFJ786565 MPF786435:MPF786565 MZB786435:MZB786565 NIX786435:NIX786565 NST786435:NST786565 OCP786435:OCP786565 OML786435:OML786565 OWH786435:OWH786565 PGD786435:PGD786565 PPZ786435:PPZ786565 PZV786435:PZV786565 QJR786435:QJR786565 QTN786435:QTN786565 RDJ786435:RDJ786565 RNF786435:RNF786565 RXB786435:RXB786565 SGX786435:SGX786565 SQT786435:SQT786565 TAP786435:TAP786565 TKL786435:TKL786565 TUH786435:TUH786565 UED786435:UED786565 UNZ786435:UNZ786565 UXV786435:UXV786565 VHR786435:VHR786565 VRN786435:VRN786565 WBJ786435:WBJ786565 WLF786435:WLF786565 WVB786435:WVB786565 I851971:I852101 IP851971:IP852101 SL851971:SL852101 ACH851971:ACH852101 AMD851971:AMD852101 AVZ851971:AVZ852101 BFV851971:BFV852101 BPR851971:BPR852101 BZN851971:BZN852101 CJJ851971:CJJ852101 CTF851971:CTF852101 DDB851971:DDB852101 DMX851971:DMX852101 DWT851971:DWT852101 EGP851971:EGP852101 EQL851971:EQL852101 FAH851971:FAH852101 FKD851971:FKD852101 FTZ851971:FTZ852101 GDV851971:GDV852101 GNR851971:GNR852101 GXN851971:GXN852101 HHJ851971:HHJ852101 HRF851971:HRF852101 IBB851971:IBB852101 IKX851971:IKX852101 IUT851971:IUT852101 JEP851971:JEP852101 JOL851971:JOL852101 JYH851971:JYH852101 KID851971:KID852101 KRZ851971:KRZ852101 LBV851971:LBV852101 LLR851971:LLR852101 LVN851971:LVN852101 MFJ851971:MFJ852101 MPF851971:MPF852101 MZB851971:MZB852101 NIX851971:NIX852101 NST851971:NST852101 OCP851971:OCP852101 OML851971:OML852101 OWH851971:OWH852101 PGD851971:PGD852101 PPZ851971:PPZ852101 PZV851971:PZV852101 QJR851971:QJR852101 QTN851971:QTN852101 RDJ851971:RDJ852101 RNF851971:RNF852101 RXB851971:RXB852101 SGX851971:SGX852101 SQT851971:SQT852101 TAP851971:TAP852101 TKL851971:TKL852101 TUH851971:TUH852101 UED851971:UED852101 UNZ851971:UNZ852101 UXV851971:UXV852101 VHR851971:VHR852101 VRN851971:VRN852101 WBJ851971:WBJ852101 WLF851971:WLF852101 WVB851971:WVB852101 I917507:I917637 IP917507:IP917637 SL917507:SL917637 ACH917507:ACH917637 AMD917507:AMD917637 AVZ917507:AVZ917637 BFV917507:BFV917637 BPR917507:BPR917637 BZN917507:BZN917637 CJJ917507:CJJ917637 CTF917507:CTF917637 DDB917507:DDB917637 DMX917507:DMX917637 DWT917507:DWT917637 EGP917507:EGP917637 EQL917507:EQL917637 FAH917507:FAH917637 FKD917507:FKD917637 FTZ917507:FTZ917637 GDV917507:GDV917637 GNR917507:GNR917637 GXN917507:GXN917637 HHJ917507:HHJ917637 HRF917507:HRF917637 IBB917507:IBB917637 IKX917507:IKX917637 IUT917507:IUT917637 JEP917507:JEP917637 JOL917507:JOL917637 JYH917507:JYH917637 KID917507:KID917637 KRZ917507:KRZ917637 LBV917507:LBV917637 LLR917507:LLR917637 LVN917507:LVN917637 MFJ917507:MFJ917637 MPF917507:MPF917637 MZB917507:MZB917637 NIX917507:NIX917637 NST917507:NST917637 OCP917507:OCP917637 OML917507:OML917637 OWH917507:OWH917637 PGD917507:PGD917637 PPZ917507:PPZ917637 PZV917507:PZV917637 QJR917507:QJR917637 QTN917507:QTN917637 RDJ917507:RDJ917637 RNF917507:RNF917637 RXB917507:RXB917637 SGX917507:SGX917637 SQT917507:SQT917637 TAP917507:TAP917637 TKL917507:TKL917637 TUH917507:TUH917637 UED917507:UED917637 UNZ917507:UNZ917637 UXV917507:UXV917637 VHR917507:VHR917637 VRN917507:VRN917637 WBJ917507:WBJ917637 WLF917507:WLF917637 WVB917507:WVB917637 I983043:I983173 IP983043:IP983173 SL983043:SL983173 ACH983043:ACH983173 AMD983043:AMD983173 AVZ983043:AVZ983173 BFV983043:BFV983173 BPR983043:BPR983173 BZN983043:BZN983173 CJJ983043:CJJ983173 CTF983043:CTF983173 DDB983043:DDB983173 DMX983043:DMX983173 DWT983043:DWT983173 EGP983043:EGP983173 EQL983043:EQL983173 FAH983043:FAH983173 FKD983043:FKD983173 FTZ983043:FTZ983173 GDV983043:GDV983173 GNR983043:GNR983173 GXN983043:GXN983173 HHJ983043:HHJ983173 HRF983043:HRF983173 IBB983043:IBB983173 IKX983043:IKX983173 IUT983043:IUT983173 JEP983043:JEP983173 JOL983043:JOL983173 JYH983043:JYH983173 KID983043:KID983173 KRZ983043:KRZ983173 LBV983043:LBV983173 LLR983043:LLR983173 LVN983043:LVN983173 MFJ983043:MFJ983173 MPF983043:MPF983173 MZB983043:MZB983173 NIX983043:NIX983173 NST983043:NST983173 OCP983043:OCP983173 OML983043:OML983173 OWH983043:OWH983173 PGD983043:PGD983173 PPZ983043:PPZ983173 PZV983043:PZV983173 QJR983043:QJR983173 QTN983043:QTN983173 RDJ983043:RDJ983173 RNF983043:RNF983173 RXB983043:RXB983173 SGX983043:SGX983173 SQT983043:SQT983173 TAP983043:TAP983173 TKL983043:TKL983173 TUH983043:TUH983173 UED983043:UED983173 UNZ983043:UNZ983173 UXV983043:UXV983173 VHR983043:VHR983173 VRN983043:VRN983173 WBJ983043:WBJ983173 WLF983043:WLF983173 WVB983043:WVB983173 I983179:I1048576 IP983179:IP1048576 SL983179:SL1048576 ACH983179:ACH1048576 AMD983179:AMD1048576 AVZ983179:AVZ1048576 BFV983179:BFV1048576 BPR983179:BPR1048576 BZN983179:BZN1048576 CJJ983179:CJJ1048576 CTF983179:CTF1048576 DDB983179:DDB1048576 DMX983179:DMX1048576 DWT983179:DWT1048576 EGP983179:EGP1048576 EQL983179:EQL1048576 FAH983179:FAH1048576 FKD983179:FKD1048576 FTZ983179:FTZ1048576 GDV983179:GDV1048576 GNR983179:GNR1048576 GXN983179:GXN1048576 HHJ983179:HHJ1048576 HRF983179:HRF1048576 IBB983179:IBB1048576 IKX983179:IKX1048576 IUT983179:IUT1048576 JEP983179:JEP1048576 JOL983179:JOL1048576 JYH983179:JYH1048576 KID983179:KID1048576 KRZ983179:KRZ1048576 LBV983179:LBV1048576 LLR983179:LLR1048576 LVN983179:LVN1048576 MFJ983179:MFJ1048576 MPF983179:MPF1048576 MZB983179:MZB1048576 NIX983179:NIX1048576 NST983179:NST1048576 OCP983179:OCP1048576 OML983179:OML1048576 OWH983179:OWH1048576 PGD983179:PGD1048576 PPZ983179:PPZ1048576 PZV983179:PZV1048576 QJR983179:QJR1048576 QTN983179:QTN1048576 RDJ983179:RDJ1048576 RNF983179:RNF1048576 RXB983179:RXB1048576 SGX983179:SGX1048576 SQT983179:SQT1048576 TAP983179:TAP1048576 TKL983179:TKL1048576 TUH983179:TUH1048576 UED983179:UED1048576 UNZ983179:UNZ1048576 UXV983179:UXV1048576 VHR983179:VHR1048576 VRN983179:VRN1048576 WBJ983179:WBJ1048576 WLF983179:WLF1048576 WVB983179:WVB1048576"/>
    <dataValidation allowBlank="1" showInputMessage="1" showErrorMessage="1" promptTitle="填写项目成员信息。" prompt="格式如：成员1/2016001,成员2/2016002,成员3/2016003,......_x000a_注意：逗号请用英文状态下的格式填写。" sqref="J1 IQ1 SM1 ACI1 AME1 AWA1 BFW1 BPS1 BZO1 CJK1 CTG1 DDC1 DMY1 DWU1 EGQ1 EQM1 FAI1 FKE1 FUA1 GDW1 GNS1 GXO1 HHK1 HRG1 IBC1 IKY1 IUU1 JEQ1 JOM1 JYI1 KIE1 KSA1 LBW1 LLS1 LVO1 MFK1 MPG1 MZC1 NIY1 NSU1 OCQ1 OMM1 OWI1 PGE1 PQA1 PZW1 QJS1 QTO1 RDK1 RNG1 RXC1 SGY1 SQU1 TAQ1 TKM1 TUI1 UEE1 UOA1 UXW1 VHS1 VRO1 WBK1 WLG1 WVC1 J147:J65537 IQ147:IQ65537 SM147:SM65537 ACI147:ACI65537 AME147:AME65537 AWA147:AWA65537 BFW147:BFW65537 BPS147:BPS65537 BZO147:BZO65537 CJK147:CJK65537 CTG147:CTG65537 DDC147:DDC65537 DMY147:DMY65537 DWU147:DWU65537 EGQ147:EGQ65537 EQM147:EQM65537 FAI147:FAI65537 FKE147:FKE65537 FUA147:FUA65537 GDW147:GDW65537 GNS147:GNS65537 GXO147:GXO65537 HHK147:HHK65537 HRG147:HRG65537 IBC147:IBC65537 IKY147:IKY65537 IUU147:IUU65537 JEQ147:JEQ65537 JOM147:JOM65537 JYI147:JYI65537 KIE147:KIE65537 KSA147:KSA65537 LBW147:LBW65537 LLS147:LLS65537 LVO147:LVO65537 MFK147:MFK65537 MPG147:MPG65537 MZC147:MZC65537 NIY147:NIY65537 NSU147:NSU65537 OCQ147:OCQ65537 OMM147:OMM65537 OWI147:OWI65537 PGE147:PGE65537 PQA147:PQA65537 PZW147:PZW65537 QJS147:QJS65537 QTO147:QTO65537 RDK147:RDK65537 RNG147:RNG65537 RXC147:RXC65537 SGY147:SGY65537 SQU147:SQU65537 TAQ147:TAQ65537 TKM147:TKM65537 TUI147:TUI65537 UEE147:UEE65537 UOA147:UOA65537 UXW147:UXW65537 VHS147:VHS65537 VRO147:VRO65537 WBK147:WBK65537 WLG147:WLG65537 WVC147:WVC65537 J65683:J131073 IQ65683:IQ131073 SM65683:SM131073 ACI65683:ACI131073 AME65683:AME131073 AWA65683:AWA131073 BFW65683:BFW131073 BPS65683:BPS131073 BZO65683:BZO131073 CJK65683:CJK131073 CTG65683:CTG131073 DDC65683:DDC131073 DMY65683:DMY131073 DWU65683:DWU131073 EGQ65683:EGQ131073 EQM65683:EQM131073 FAI65683:FAI131073 FKE65683:FKE131073 FUA65683:FUA131073 GDW65683:GDW131073 GNS65683:GNS131073 GXO65683:GXO131073 HHK65683:HHK131073 HRG65683:HRG131073 IBC65683:IBC131073 IKY65683:IKY131073 IUU65683:IUU131073 JEQ65683:JEQ131073 JOM65683:JOM131073 JYI65683:JYI131073 KIE65683:KIE131073 KSA65683:KSA131073 LBW65683:LBW131073 LLS65683:LLS131073 LVO65683:LVO131073 MFK65683:MFK131073 MPG65683:MPG131073 MZC65683:MZC131073 NIY65683:NIY131073 NSU65683:NSU131073 OCQ65683:OCQ131073 OMM65683:OMM131073 OWI65683:OWI131073 PGE65683:PGE131073 PQA65683:PQA131073 PZW65683:PZW131073 QJS65683:QJS131073 QTO65683:QTO131073 RDK65683:RDK131073 RNG65683:RNG131073 RXC65683:RXC131073 SGY65683:SGY131073 SQU65683:SQU131073 TAQ65683:TAQ131073 TKM65683:TKM131073 TUI65683:TUI131073 UEE65683:UEE131073 UOA65683:UOA131073 UXW65683:UXW131073 VHS65683:VHS131073 VRO65683:VRO131073 WBK65683:WBK131073 WLG65683:WLG131073 WVC65683:WVC131073 J131219:J196609 IQ131219:IQ196609 SM131219:SM196609 ACI131219:ACI196609 AME131219:AME196609 AWA131219:AWA196609 BFW131219:BFW196609 BPS131219:BPS196609 BZO131219:BZO196609 CJK131219:CJK196609 CTG131219:CTG196609 DDC131219:DDC196609 DMY131219:DMY196609 DWU131219:DWU196609 EGQ131219:EGQ196609 EQM131219:EQM196609 FAI131219:FAI196609 FKE131219:FKE196609 FUA131219:FUA196609 GDW131219:GDW196609 GNS131219:GNS196609 GXO131219:GXO196609 HHK131219:HHK196609 HRG131219:HRG196609 IBC131219:IBC196609 IKY131219:IKY196609 IUU131219:IUU196609 JEQ131219:JEQ196609 JOM131219:JOM196609 JYI131219:JYI196609 KIE131219:KIE196609 KSA131219:KSA196609 LBW131219:LBW196609 LLS131219:LLS196609 LVO131219:LVO196609 MFK131219:MFK196609 MPG131219:MPG196609 MZC131219:MZC196609 NIY131219:NIY196609 NSU131219:NSU196609 OCQ131219:OCQ196609 OMM131219:OMM196609 OWI131219:OWI196609 PGE131219:PGE196609 PQA131219:PQA196609 PZW131219:PZW196609 QJS131219:QJS196609 QTO131219:QTO196609 RDK131219:RDK196609 RNG131219:RNG196609 RXC131219:RXC196609 SGY131219:SGY196609 SQU131219:SQU196609 TAQ131219:TAQ196609 TKM131219:TKM196609 TUI131219:TUI196609 UEE131219:UEE196609 UOA131219:UOA196609 UXW131219:UXW196609 VHS131219:VHS196609 VRO131219:VRO196609 WBK131219:WBK196609 WLG131219:WLG196609 WVC131219:WVC196609 J196755:J262145 IQ196755:IQ262145 SM196755:SM262145 ACI196755:ACI262145 AME196755:AME262145 AWA196755:AWA262145 BFW196755:BFW262145 BPS196755:BPS262145 BZO196755:BZO262145 CJK196755:CJK262145 CTG196755:CTG262145 DDC196755:DDC262145 DMY196755:DMY262145 DWU196755:DWU262145 EGQ196755:EGQ262145 EQM196755:EQM262145 FAI196755:FAI262145 FKE196755:FKE262145 FUA196755:FUA262145 GDW196755:GDW262145 GNS196755:GNS262145 GXO196755:GXO262145 HHK196755:HHK262145 HRG196755:HRG262145 IBC196755:IBC262145 IKY196755:IKY262145 IUU196755:IUU262145 JEQ196755:JEQ262145 JOM196755:JOM262145 JYI196755:JYI262145 KIE196755:KIE262145 KSA196755:KSA262145 LBW196755:LBW262145 LLS196755:LLS262145 LVO196755:LVO262145 MFK196755:MFK262145 MPG196755:MPG262145 MZC196755:MZC262145 NIY196755:NIY262145 NSU196755:NSU262145 OCQ196755:OCQ262145 OMM196755:OMM262145 OWI196755:OWI262145 PGE196755:PGE262145 PQA196755:PQA262145 PZW196755:PZW262145 QJS196755:QJS262145 QTO196755:QTO262145 RDK196755:RDK262145 RNG196755:RNG262145 RXC196755:RXC262145 SGY196755:SGY262145 SQU196755:SQU262145 TAQ196755:TAQ262145 TKM196755:TKM262145 TUI196755:TUI262145 UEE196755:UEE262145 UOA196755:UOA262145 UXW196755:UXW262145 VHS196755:VHS262145 VRO196755:VRO262145 WBK196755:WBK262145 WLG196755:WLG262145 WVC196755:WVC262145 J262291:J327681 IQ262291:IQ327681 SM262291:SM327681 ACI262291:ACI327681 AME262291:AME327681 AWA262291:AWA327681 BFW262291:BFW327681 BPS262291:BPS327681 BZO262291:BZO327681 CJK262291:CJK327681 CTG262291:CTG327681 DDC262291:DDC327681 DMY262291:DMY327681 DWU262291:DWU327681 EGQ262291:EGQ327681 EQM262291:EQM327681 FAI262291:FAI327681 FKE262291:FKE327681 FUA262291:FUA327681 GDW262291:GDW327681 GNS262291:GNS327681 GXO262291:GXO327681 HHK262291:HHK327681 HRG262291:HRG327681 IBC262291:IBC327681 IKY262291:IKY327681 IUU262291:IUU327681 JEQ262291:JEQ327681 JOM262291:JOM327681 JYI262291:JYI327681 KIE262291:KIE327681 KSA262291:KSA327681 LBW262291:LBW327681 LLS262291:LLS327681 LVO262291:LVO327681 MFK262291:MFK327681 MPG262291:MPG327681 MZC262291:MZC327681 NIY262291:NIY327681 NSU262291:NSU327681 OCQ262291:OCQ327681 OMM262291:OMM327681 OWI262291:OWI327681 PGE262291:PGE327681 PQA262291:PQA327681 PZW262291:PZW327681 QJS262291:QJS327681 QTO262291:QTO327681 RDK262291:RDK327681 RNG262291:RNG327681 RXC262291:RXC327681 SGY262291:SGY327681 SQU262291:SQU327681 TAQ262291:TAQ327681 TKM262291:TKM327681 TUI262291:TUI327681 UEE262291:UEE327681 UOA262291:UOA327681 UXW262291:UXW327681 VHS262291:VHS327681 VRO262291:VRO327681 WBK262291:WBK327681 WLG262291:WLG327681 WVC262291:WVC327681 J327827:J393217 IQ327827:IQ393217 SM327827:SM393217 ACI327827:ACI393217 AME327827:AME393217 AWA327827:AWA393217 BFW327827:BFW393217 BPS327827:BPS393217 BZO327827:BZO393217 CJK327827:CJK393217 CTG327827:CTG393217 DDC327827:DDC393217 DMY327827:DMY393217 DWU327827:DWU393217 EGQ327827:EGQ393217 EQM327827:EQM393217 FAI327827:FAI393217 FKE327827:FKE393217 FUA327827:FUA393217 GDW327827:GDW393217 GNS327827:GNS393217 GXO327827:GXO393217 HHK327827:HHK393217 HRG327827:HRG393217 IBC327827:IBC393217 IKY327827:IKY393217 IUU327827:IUU393217 JEQ327827:JEQ393217 JOM327827:JOM393217 JYI327827:JYI393217 KIE327827:KIE393217 KSA327827:KSA393217 LBW327827:LBW393217 LLS327827:LLS393217 LVO327827:LVO393217 MFK327827:MFK393217 MPG327827:MPG393217 MZC327827:MZC393217 NIY327827:NIY393217 NSU327827:NSU393217 OCQ327827:OCQ393217 OMM327827:OMM393217 OWI327827:OWI393217 PGE327827:PGE393217 PQA327827:PQA393217 PZW327827:PZW393217 QJS327827:QJS393217 QTO327827:QTO393217 RDK327827:RDK393217 RNG327827:RNG393217 RXC327827:RXC393217 SGY327827:SGY393217 SQU327827:SQU393217 TAQ327827:TAQ393217 TKM327827:TKM393217 TUI327827:TUI393217 UEE327827:UEE393217 UOA327827:UOA393217 UXW327827:UXW393217 VHS327827:VHS393217 VRO327827:VRO393217 WBK327827:WBK393217 WLG327827:WLG393217 WVC327827:WVC393217 J393363:J458753 IQ393363:IQ458753 SM393363:SM458753 ACI393363:ACI458753 AME393363:AME458753 AWA393363:AWA458753 BFW393363:BFW458753 BPS393363:BPS458753 BZO393363:BZO458753 CJK393363:CJK458753 CTG393363:CTG458753 DDC393363:DDC458753 DMY393363:DMY458753 DWU393363:DWU458753 EGQ393363:EGQ458753 EQM393363:EQM458753 FAI393363:FAI458753 FKE393363:FKE458753 FUA393363:FUA458753 GDW393363:GDW458753 GNS393363:GNS458753 GXO393363:GXO458753 HHK393363:HHK458753 HRG393363:HRG458753 IBC393363:IBC458753 IKY393363:IKY458753 IUU393363:IUU458753 JEQ393363:JEQ458753 JOM393363:JOM458753 JYI393363:JYI458753 KIE393363:KIE458753 KSA393363:KSA458753 LBW393363:LBW458753 LLS393363:LLS458753 LVO393363:LVO458753 MFK393363:MFK458753 MPG393363:MPG458753 MZC393363:MZC458753 NIY393363:NIY458753 NSU393363:NSU458753 OCQ393363:OCQ458753 OMM393363:OMM458753 OWI393363:OWI458753 PGE393363:PGE458753 PQA393363:PQA458753 PZW393363:PZW458753 QJS393363:QJS458753 QTO393363:QTO458753 RDK393363:RDK458753 RNG393363:RNG458753 RXC393363:RXC458753 SGY393363:SGY458753 SQU393363:SQU458753 TAQ393363:TAQ458753 TKM393363:TKM458753 TUI393363:TUI458753 UEE393363:UEE458753 UOA393363:UOA458753 UXW393363:UXW458753 VHS393363:VHS458753 VRO393363:VRO458753 WBK393363:WBK458753 WLG393363:WLG458753 WVC393363:WVC458753 J458899:J524289 IQ458899:IQ524289 SM458899:SM524289 ACI458899:ACI524289 AME458899:AME524289 AWA458899:AWA524289 BFW458899:BFW524289 BPS458899:BPS524289 BZO458899:BZO524289 CJK458899:CJK524289 CTG458899:CTG524289 DDC458899:DDC524289 DMY458899:DMY524289 DWU458899:DWU524289 EGQ458899:EGQ524289 EQM458899:EQM524289 FAI458899:FAI524289 FKE458899:FKE524289 FUA458899:FUA524289 GDW458899:GDW524289 GNS458899:GNS524289 GXO458899:GXO524289 HHK458899:HHK524289 HRG458899:HRG524289 IBC458899:IBC524289 IKY458899:IKY524289 IUU458899:IUU524289 JEQ458899:JEQ524289 JOM458899:JOM524289 JYI458899:JYI524289 KIE458899:KIE524289 KSA458899:KSA524289 LBW458899:LBW524289 LLS458899:LLS524289 LVO458899:LVO524289 MFK458899:MFK524289 MPG458899:MPG524289 MZC458899:MZC524289 NIY458899:NIY524289 NSU458899:NSU524289 OCQ458899:OCQ524289 OMM458899:OMM524289 OWI458899:OWI524289 PGE458899:PGE524289 PQA458899:PQA524289 PZW458899:PZW524289 QJS458899:QJS524289 QTO458899:QTO524289 RDK458899:RDK524289 RNG458899:RNG524289 RXC458899:RXC524289 SGY458899:SGY524289 SQU458899:SQU524289 TAQ458899:TAQ524289 TKM458899:TKM524289 TUI458899:TUI524289 UEE458899:UEE524289 UOA458899:UOA524289 UXW458899:UXW524289 VHS458899:VHS524289 VRO458899:VRO524289 WBK458899:WBK524289 WLG458899:WLG524289 WVC458899:WVC524289 J524435:J589825 IQ524435:IQ589825 SM524435:SM589825 ACI524435:ACI589825 AME524435:AME589825 AWA524435:AWA589825 BFW524435:BFW589825 BPS524435:BPS589825 BZO524435:BZO589825 CJK524435:CJK589825 CTG524435:CTG589825 DDC524435:DDC589825 DMY524435:DMY589825 DWU524435:DWU589825 EGQ524435:EGQ589825 EQM524435:EQM589825 FAI524435:FAI589825 FKE524435:FKE589825 FUA524435:FUA589825 GDW524435:GDW589825 GNS524435:GNS589825 GXO524435:GXO589825 HHK524435:HHK589825 HRG524435:HRG589825 IBC524435:IBC589825 IKY524435:IKY589825 IUU524435:IUU589825 JEQ524435:JEQ589825 JOM524435:JOM589825 JYI524435:JYI589825 KIE524435:KIE589825 KSA524435:KSA589825 LBW524435:LBW589825 LLS524435:LLS589825 LVO524435:LVO589825 MFK524435:MFK589825 MPG524435:MPG589825 MZC524435:MZC589825 NIY524435:NIY589825 NSU524435:NSU589825 OCQ524435:OCQ589825 OMM524435:OMM589825 OWI524435:OWI589825 PGE524435:PGE589825 PQA524435:PQA589825 PZW524435:PZW589825 QJS524435:QJS589825 QTO524435:QTO589825 RDK524435:RDK589825 RNG524435:RNG589825 RXC524435:RXC589825 SGY524435:SGY589825 SQU524435:SQU589825 TAQ524435:TAQ589825 TKM524435:TKM589825 TUI524435:TUI589825 UEE524435:UEE589825 UOA524435:UOA589825 UXW524435:UXW589825 VHS524435:VHS589825 VRO524435:VRO589825 WBK524435:WBK589825 WLG524435:WLG589825 WVC524435:WVC589825 J589971:J655361 IQ589971:IQ655361 SM589971:SM655361 ACI589971:ACI655361 AME589971:AME655361 AWA589971:AWA655361 BFW589971:BFW655361 BPS589971:BPS655361 BZO589971:BZO655361 CJK589971:CJK655361 CTG589971:CTG655361 DDC589971:DDC655361 DMY589971:DMY655361 DWU589971:DWU655361 EGQ589971:EGQ655361 EQM589971:EQM655361 FAI589971:FAI655361 FKE589971:FKE655361 FUA589971:FUA655361 GDW589971:GDW655361 GNS589971:GNS655361 GXO589971:GXO655361 HHK589971:HHK655361 HRG589971:HRG655361 IBC589971:IBC655361 IKY589971:IKY655361 IUU589971:IUU655361 JEQ589971:JEQ655361 JOM589971:JOM655361 JYI589971:JYI655361 KIE589971:KIE655361 KSA589971:KSA655361 LBW589971:LBW655361 LLS589971:LLS655361 LVO589971:LVO655361 MFK589971:MFK655361 MPG589971:MPG655361 MZC589971:MZC655361 NIY589971:NIY655361 NSU589971:NSU655361 OCQ589971:OCQ655361 OMM589971:OMM655361 OWI589971:OWI655361 PGE589971:PGE655361 PQA589971:PQA655361 PZW589971:PZW655361 QJS589971:QJS655361 QTO589971:QTO655361 RDK589971:RDK655361 RNG589971:RNG655361 RXC589971:RXC655361 SGY589971:SGY655361 SQU589971:SQU655361 TAQ589971:TAQ655361 TKM589971:TKM655361 TUI589971:TUI655361 UEE589971:UEE655361 UOA589971:UOA655361 UXW589971:UXW655361 VHS589971:VHS655361 VRO589971:VRO655361 WBK589971:WBK655361 WLG589971:WLG655361 WVC589971:WVC655361 J655507:J720897 IQ655507:IQ720897 SM655507:SM720897 ACI655507:ACI720897 AME655507:AME720897 AWA655507:AWA720897 BFW655507:BFW720897 BPS655507:BPS720897 BZO655507:BZO720897 CJK655507:CJK720897 CTG655507:CTG720897 DDC655507:DDC720897 DMY655507:DMY720897 DWU655507:DWU720897 EGQ655507:EGQ720897 EQM655507:EQM720897 FAI655507:FAI720897 FKE655507:FKE720897 FUA655507:FUA720897 GDW655507:GDW720897 GNS655507:GNS720897 GXO655507:GXO720897 HHK655507:HHK720897 HRG655507:HRG720897 IBC655507:IBC720897 IKY655507:IKY720897 IUU655507:IUU720897 JEQ655507:JEQ720897 JOM655507:JOM720897 JYI655507:JYI720897 KIE655507:KIE720897 KSA655507:KSA720897 LBW655507:LBW720897 LLS655507:LLS720897 LVO655507:LVO720897 MFK655507:MFK720897 MPG655507:MPG720897 MZC655507:MZC720897 NIY655507:NIY720897 NSU655507:NSU720897 OCQ655507:OCQ720897 OMM655507:OMM720897 OWI655507:OWI720897 PGE655507:PGE720897 PQA655507:PQA720897 PZW655507:PZW720897 QJS655507:QJS720897 QTO655507:QTO720897 RDK655507:RDK720897 RNG655507:RNG720897 RXC655507:RXC720897 SGY655507:SGY720897 SQU655507:SQU720897 TAQ655507:TAQ720897 TKM655507:TKM720897 TUI655507:TUI720897 UEE655507:UEE720897 UOA655507:UOA720897 UXW655507:UXW720897 VHS655507:VHS720897 VRO655507:VRO720897 WBK655507:WBK720897 WLG655507:WLG720897 WVC655507:WVC720897 J721043:J786433 IQ721043:IQ786433 SM721043:SM786433 ACI721043:ACI786433 AME721043:AME786433 AWA721043:AWA786433 BFW721043:BFW786433 BPS721043:BPS786433 BZO721043:BZO786433 CJK721043:CJK786433 CTG721043:CTG786433 DDC721043:DDC786433 DMY721043:DMY786433 DWU721043:DWU786433 EGQ721043:EGQ786433 EQM721043:EQM786433 FAI721043:FAI786433 FKE721043:FKE786433 FUA721043:FUA786433 GDW721043:GDW786433 GNS721043:GNS786433 GXO721043:GXO786433 HHK721043:HHK786433 HRG721043:HRG786433 IBC721043:IBC786433 IKY721043:IKY786433 IUU721043:IUU786433 JEQ721043:JEQ786433 JOM721043:JOM786433 JYI721043:JYI786433 KIE721043:KIE786433 KSA721043:KSA786433 LBW721043:LBW786433 LLS721043:LLS786433 LVO721043:LVO786433 MFK721043:MFK786433 MPG721043:MPG786433 MZC721043:MZC786433 NIY721043:NIY786433 NSU721043:NSU786433 OCQ721043:OCQ786433 OMM721043:OMM786433 OWI721043:OWI786433 PGE721043:PGE786433 PQA721043:PQA786433 PZW721043:PZW786433 QJS721043:QJS786433 QTO721043:QTO786433 RDK721043:RDK786433 RNG721043:RNG786433 RXC721043:RXC786433 SGY721043:SGY786433 SQU721043:SQU786433 TAQ721043:TAQ786433 TKM721043:TKM786433 TUI721043:TUI786433 UEE721043:UEE786433 UOA721043:UOA786433 UXW721043:UXW786433 VHS721043:VHS786433 VRO721043:VRO786433 WBK721043:WBK786433 WLG721043:WLG786433 WVC721043:WVC786433 J786579:J851969 IQ786579:IQ851969 SM786579:SM851969 ACI786579:ACI851969 AME786579:AME851969 AWA786579:AWA851969 BFW786579:BFW851969 BPS786579:BPS851969 BZO786579:BZO851969 CJK786579:CJK851969 CTG786579:CTG851969 DDC786579:DDC851969 DMY786579:DMY851969 DWU786579:DWU851969 EGQ786579:EGQ851969 EQM786579:EQM851969 FAI786579:FAI851969 FKE786579:FKE851969 FUA786579:FUA851969 GDW786579:GDW851969 GNS786579:GNS851969 GXO786579:GXO851969 HHK786579:HHK851969 HRG786579:HRG851969 IBC786579:IBC851969 IKY786579:IKY851969 IUU786579:IUU851969 JEQ786579:JEQ851969 JOM786579:JOM851969 JYI786579:JYI851969 KIE786579:KIE851969 KSA786579:KSA851969 LBW786579:LBW851969 LLS786579:LLS851969 LVO786579:LVO851969 MFK786579:MFK851969 MPG786579:MPG851969 MZC786579:MZC851969 NIY786579:NIY851969 NSU786579:NSU851969 OCQ786579:OCQ851969 OMM786579:OMM851969 OWI786579:OWI851969 PGE786579:PGE851969 PQA786579:PQA851969 PZW786579:PZW851969 QJS786579:QJS851969 QTO786579:QTO851969 RDK786579:RDK851969 RNG786579:RNG851969 RXC786579:RXC851969 SGY786579:SGY851969 SQU786579:SQU851969 TAQ786579:TAQ851969 TKM786579:TKM851969 TUI786579:TUI851969 UEE786579:UEE851969 UOA786579:UOA851969 UXW786579:UXW851969 VHS786579:VHS851969 VRO786579:VRO851969 WBK786579:WBK851969 WLG786579:WLG851969 WVC786579:WVC851969 J852115:J917505 IQ852115:IQ917505 SM852115:SM917505 ACI852115:ACI917505 AME852115:AME917505 AWA852115:AWA917505 BFW852115:BFW917505 BPS852115:BPS917505 BZO852115:BZO917505 CJK852115:CJK917505 CTG852115:CTG917505 DDC852115:DDC917505 DMY852115:DMY917505 DWU852115:DWU917505 EGQ852115:EGQ917505 EQM852115:EQM917505 FAI852115:FAI917505 FKE852115:FKE917505 FUA852115:FUA917505 GDW852115:GDW917505 GNS852115:GNS917505 GXO852115:GXO917505 HHK852115:HHK917505 HRG852115:HRG917505 IBC852115:IBC917505 IKY852115:IKY917505 IUU852115:IUU917505 JEQ852115:JEQ917505 JOM852115:JOM917505 JYI852115:JYI917505 KIE852115:KIE917505 KSA852115:KSA917505 LBW852115:LBW917505 LLS852115:LLS917505 LVO852115:LVO917505 MFK852115:MFK917505 MPG852115:MPG917505 MZC852115:MZC917505 NIY852115:NIY917505 NSU852115:NSU917505 OCQ852115:OCQ917505 OMM852115:OMM917505 OWI852115:OWI917505 PGE852115:PGE917505 PQA852115:PQA917505 PZW852115:PZW917505 QJS852115:QJS917505 QTO852115:QTO917505 RDK852115:RDK917505 RNG852115:RNG917505 RXC852115:RXC917505 SGY852115:SGY917505 SQU852115:SQU917505 TAQ852115:TAQ917505 TKM852115:TKM917505 TUI852115:TUI917505 UEE852115:UEE917505 UOA852115:UOA917505 UXW852115:UXW917505 VHS852115:VHS917505 VRO852115:VRO917505 WBK852115:WBK917505 WLG852115:WLG917505 WVC852115:WVC917505 J917651:J983041 IQ917651:IQ983041 SM917651:SM983041 ACI917651:ACI983041 AME917651:AME983041 AWA917651:AWA983041 BFW917651:BFW983041 BPS917651:BPS983041 BZO917651:BZO983041 CJK917651:CJK983041 CTG917651:CTG983041 DDC917651:DDC983041 DMY917651:DMY983041 DWU917651:DWU983041 EGQ917651:EGQ983041 EQM917651:EQM983041 FAI917651:FAI983041 FKE917651:FKE983041 FUA917651:FUA983041 GDW917651:GDW983041 GNS917651:GNS983041 GXO917651:GXO983041 HHK917651:HHK983041 HRG917651:HRG983041 IBC917651:IBC983041 IKY917651:IKY983041 IUU917651:IUU983041 JEQ917651:JEQ983041 JOM917651:JOM983041 JYI917651:JYI983041 KIE917651:KIE983041 KSA917651:KSA983041 LBW917651:LBW983041 LLS917651:LLS983041 LVO917651:LVO983041 MFK917651:MFK983041 MPG917651:MPG983041 MZC917651:MZC983041 NIY917651:NIY983041 NSU917651:NSU983041 OCQ917651:OCQ983041 OMM917651:OMM983041 OWI917651:OWI983041 PGE917651:PGE983041 PQA917651:PQA983041 PZW917651:PZW983041 QJS917651:QJS983041 QTO917651:QTO983041 RDK917651:RDK983041 RNG917651:RNG983041 RXC917651:RXC983041 SGY917651:SGY983041 SQU917651:SQU983041 TAQ917651:TAQ983041 TKM917651:TKM983041 TUI917651:TUI983041 UEE917651:UEE983041 UOA917651:UOA983041 UXW917651:UXW983041 VHS917651:VHS983041 VRO917651:VRO983041 WBK917651:WBK983041 WLG917651:WLG983041 WVC917651:WVC983041 J24:J27 IQ24:IQ27 SM24:SM27 ACI24:ACI27 AME24:AME27 AWA24:AWA27 BFW24:BFW27 BPS24:BPS27 BZO24:BZO27 CJK24:CJK27 CTG24:CTG27 DDC24:DDC27 DMY24:DMY27 DWU24:DWU27 EGQ24:EGQ27 EQM24:EQM27 FAI24:FAI27 FKE24:FKE27 FUA24:FUA27 GDW24:GDW27 GNS24:GNS27 GXO24:GXO27 HHK24:HHK27 HRG24:HRG27 IBC24:IBC27 IKY24:IKY27 IUU24:IUU27 JEQ24:JEQ27 JOM24:JOM27 JYI24:JYI27 KIE24:KIE27 KSA24:KSA27 LBW24:LBW27 LLS24:LLS27 LVO24:LVO27 MFK24:MFK27 MPG24:MPG27 MZC24:MZC27 NIY24:NIY27 NSU24:NSU27 OCQ24:OCQ27 OMM24:OMM27 OWI24:OWI27 PGE24:PGE27 PQA24:PQA27 PZW24:PZW27 QJS24:QJS27 QTO24:QTO27 RDK24:RDK27 RNG24:RNG27 RXC24:RXC27 SGY24:SGY27 SQU24:SQU27 TAQ24:TAQ27 TKM24:TKM27 TUI24:TUI27 UEE24:UEE27 UOA24:UOA27 UXW24:UXW27 VHS24:VHS27 VRO24:VRO27 WBK24:WBK27 WLG24:WLG27 WVC24:WVC27 J65560:J65563 IQ65560:IQ65563 SM65560:SM65563 ACI65560:ACI65563 AME65560:AME65563 AWA65560:AWA65563 BFW65560:BFW65563 BPS65560:BPS65563 BZO65560:BZO65563 CJK65560:CJK65563 CTG65560:CTG65563 DDC65560:DDC65563 DMY65560:DMY65563 DWU65560:DWU65563 EGQ65560:EGQ65563 EQM65560:EQM65563 FAI65560:FAI65563 FKE65560:FKE65563 FUA65560:FUA65563 GDW65560:GDW65563 GNS65560:GNS65563 GXO65560:GXO65563 HHK65560:HHK65563 HRG65560:HRG65563 IBC65560:IBC65563 IKY65560:IKY65563 IUU65560:IUU65563 JEQ65560:JEQ65563 JOM65560:JOM65563 JYI65560:JYI65563 KIE65560:KIE65563 KSA65560:KSA65563 LBW65560:LBW65563 LLS65560:LLS65563 LVO65560:LVO65563 MFK65560:MFK65563 MPG65560:MPG65563 MZC65560:MZC65563 NIY65560:NIY65563 NSU65560:NSU65563 OCQ65560:OCQ65563 OMM65560:OMM65563 OWI65560:OWI65563 PGE65560:PGE65563 PQA65560:PQA65563 PZW65560:PZW65563 QJS65560:QJS65563 QTO65560:QTO65563 RDK65560:RDK65563 RNG65560:RNG65563 RXC65560:RXC65563 SGY65560:SGY65563 SQU65560:SQU65563 TAQ65560:TAQ65563 TKM65560:TKM65563 TUI65560:TUI65563 UEE65560:UEE65563 UOA65560:UOA65563 UXW65560:UXW65563 VHS65560:VHS65563 VRO65560:VRO65563 WBK65560:WBK65563 WLG65560:WLG65563 WVC65560:WVC65563 J131096:J131099 IQ131096:IQ131099 SM131096:SM131099 ACI131096:ACI131099 AME131096:AME131099 AWA131096:AWA131099 BFW131096:BFW131099 BPS131096:BPS131099 BZO131096:BZO131099 CJK131096:CJK131099 CTG131096:CTG131099 DDC131096:DDC131099 DMY131096:DMY131099 DWU131096:DWU131099 EGQ131096:EGQ131099 EQM131096:EQM131099 FAI131096:FAI131099 FKE131096:FKE131099 FUA131096:FUA131099 GDW131096:GDW131099 GNS131096:GNS131099 GXO131096:GXO131099 HHK131096:HHK131099 HRG131096:HRG131099 IBC131096:IBC131099 IKY131096:IKY131099 IUU131096:IUU131099 JEQ131096:JEQ131099 JOM131096:JOM131099 JYI131096:JYI131099 KIE131096:KIE131099 KSA131096:KSA131099 LBW131096:LBW131099 LLS131096:LLS131099 LVO131096:LVO131099 MFK131096:MFK131099 MPG131096:MPG131099 MZC131096:MZC131099 NIY131096:NIY131099 NSU131096:NSU131099 OCQ131096:OCQ131099 OMM131096:OMM131099 OWI131096:OWI131099 PGE131096:PGE131099 PQA131096:PQA131099 PZW131096:PZW131099 QJS131096:QJS131099 QTO131096:QTO131099 RDK131096:RDK131099 RNG131096:RNG131099 RXC131096:RXC131099 SGY131096:SGY131099 SQU131096:SQU131099 TAQ131096:TAQ131099 TKM131096:TKM131099 TUI131096:TUI131099 UEE131096:UEE131099 UOA131096:UOA131099 UXW131096:UXW131099 VHS131096:VHS131099 VRO131096:VRO131099 WBK131096:WBK131099 WLG131096:WLG131099 WVC131096:WVC131099 J196632:J196635 IQ196632:IQ196635 SM196632:SM196635 ACI196632:ACI196635 AME196632:AME196635 AWA196632:AWA196635 BFW196632:BFW196635 BPS196632:BPS196635 BZO196632:BZO196635 CJK196632:CJK196635 CTG196632:CTG196635 DDC196632:DDC196635 DMY196632:DMY196635 DWU196632:DWU196635 EGQ196632:EGQ196635 EQM196632:EQM196635 FAI196632:FAI196635 FKE196632:FKE196635 FUA196632:FUA196635 GDW196632:GDW196635 GNS196632:GNS196635 GXO196632:GXO196635 HHK196632:HHK196635 HRG196632:HRG196635 IBC196632:IBC196635 IKY196632:IKY196635 IUU196632:IUU196635 JEQ196632:JEQ196635 JOM196632:JOM196635 JYI196632:JYI196635 KIE196632:KIE196635 KSA196632:KSA196635 LBW196632:LBW196635 LLS196632:LLS196635 LVO196632:LVO196635 MFK196632:MFK196635 MPG196632:MPG196635 MZC196632:MZC196635 NIY196632:NIY196635 NSU196632:NSU196635 OCQ196632:OCQ196635 OMM196632:OMM196635 OWI196632:OWI196635 PGE196632:PGE196635 PQA196632:PQA196635 PZW196632:PZW196635 QJS196632:QJS196635 QTO196632:QTO196635 RDK196632:RDK196635 RNG196632:RNG196635 RXC196632:RXC196635 SGY196632:SGY196635 SQU196632:SQU196635 TAQ196632:TAQ196635 TKM196632:TKM196635 TUI196632:TUI196635 UEE196632:UEE196635 UOA196632:UOA196635 UXW196632:UXW196635 VHS196632:VHS196635 VRO196632:VRO196635 WBK196632:WBK196635 WLG196632:WLG196635 WVC196632:WVC196635 J262168:J262171 IQ262168:IQ262171 SM262168:SM262171 ACI262168:ACI262171 AME262168:AME262171 AWA262168:AWA262171 BFW262168:BFW262171 BPS262168:BPS262171 BZO262168:BZO262171 CJK262168:CJK262171 CTG262168:CTG262171 DDC262168:DDC262171 DMY262168:DMY262171 DWU262168:DWU262171 EGQ262168:EGQ262171 EQM262168:EQM262171 FAI262168:FAI262171 FKE262168:FKE262171 FUA262168:FUA262171 GDW262168:GDW262171 GNS262168:GNS262171 GXO262168:GXO262171 HHK262168:HHK262171 HRG262168:HRG262171 IBC262168:IBC262171 IKY262168:IKY262171 IUU262168:IUU262171 JEQ262168:JEQ262171 JOM262168:JOM262171 JYI262168:JYI262171 KIE262168:KIE262171 KSA262168:KSA262171 LBW262168:LBW262171 LLS262168:LLS262171 LVO262168:LVO262171 MFK262168:MFK262171 MPG262168:MPG262171 MZC262168:MZC262171 NIY262168:NIY262171 NSU262168:NSU262171 OCQ262168:OCQ262171 OMM262168:OMM262171 OWI262168:OWI262171 PGE262168:PGE262171 PQA262168:PQA262171 PZW262168:PZW262171 QJS262168:QJS262171 QTO262168:QTO262171 RDK262168:RDK262171 RNG262168:RNG262171 RXC262168:RXC262171 SGY262168:SGY262171 SQU262168:SQU262171 TAQ262168:TAQ262171 TKM262168:TKM262171 TUI262168:TUI262171 UEE262168:UEE262171 UOA262168:UOA262171 UXW262168:UXW262171 VHS262168:VHS262171 VRO262168:VRO262171 WBK262168:WBK262171 WLG262168:WLG262171 WVC262168:WVC262171 J327704:J327707 IQ327704:IQ327707 SM327704:SM327707 ACI327704:ACI327707 AME327704:AME327707 AWA327704:AWA327707 BFW327704:BFW327707 BPS327704:BPS327707 BZO327704:BZO327707 CJK327704:CJK327707 CTG327704:CTG327707 DDC327704:DDC327707 DMY327704:DMY327707 DWU327704:DWU327707 EGQ327704:EGQ327707 EQM327704:EQM327707 FAI327704:FAI327707 FKE327704:FKE327707 FUA327704:FUA327707 GDW327704:GDW327707 GNS327704:GNS327707 GXO327704:GXO327707 HHK327704:HHK327707 HRG327704:HRG327707 IBC327704:IBC327707 IKY327704:IKY327707 IUU327704:IUU327707 JEQ327704:JEQ327707 JOM327704:JOM327707 JYI327704:JYI327707 KIE327704:KIE327707 KSA327704:KSA327707 LBW327704:LBW327707 LLS327704:LLS327707 LVO327704:LVO327707 MFK327704:MFK327707 MPG327704:MPG327707 MZC327704:MZC327707 NIY327704:NIY327707 NSU327704:NSU327707 OCQ327704:OCQ327707 OMM327704:OMM327707 OWI327704:OWI327707 PGE327704:PGE327707 PQA327704:PQA327707 PZW327704:PZW327707 QJS327704:QJS327707 QTO327704:QTO327707 RDK327704:RDK327707 RNG327704:RNG327707 RXC327704:RXC327707 SGY327704:SGY327707 SQU327704:SQU327707 TAQ327704:TAQ327707 TKM327704:TKM327707 TUI327704:TUI327707 UEE327704:UEE327707 UOA327704:UOA327707 UXW327704:UXW327707 VHS327704:VHS327707 VRO327704:VRO327707 WBK327704:WBK327707 WLG327704:WLG327707 WVC327704:WVC327707 J393240:J393243 IQ393240:IQ393243 SM393240:SM393243 ACI393240:ACI393243 AME393240:AME393243 AWA393240:AWA393243 BFW393240:BFW393243 BPS393240:BPS393243 BZO393240:BZO393243 CJK393240:CJK393243 CTG393240:CTG393243 DDC393240:DDC393243 DMY393240:DMY393243 DWU393240:DWU393243 EGQ393240:EGQ393243 EQM393240:EQM393243 FAI393240:FAI393243 FKE393240:FKE393243 FUA393240:FUA393243 GDW393240:GDW393243 GNS393240:GNS393243 GXO393240:GXO393243 HHK393240:HHK393243 HRG393240:HRG393243 IBC393240:IBC393243 IKY393240:IKY393243 IUU393240:IUU393243 JEQ393240:JEQ393243 JOM393240:JOM393243 JYI393240:JYI393243 KIE393240:KIE393243 KSA393240:KSA393243 LBW393240:LBW393243 LLS393240:LLS393243 LVO393240:LVO393243 MFK393240:MFK393243 MPG393240:MPG393243 MZC393240:MZC393243 NIY393240:NIY393243 NSU393240:NSU393243 OCQ393240:OCQ393243 OMM393240:OMM393243 OWI393240:OWI393243 PGE393240:PGE393243 PQA393240:PQA393243 PZW393240:PZW393243 QJS393240:QJS393243 QTO393240:QTO393243 RDK393240:RDK393243 RNG393240:RNG393243 RXC393240:RXC393243 SGY393240:SGY393243 SQU393240:SQU393243 TAQ393240:TAQ393243 TKM393240:TKM393243 TUI393240:TUI393243 UEE393240:UEE393243 UOA393240:UOA393243 UXW393240:UXW393243 VHS393240:VHS393243 VRO393240:VRO393243 WBK393240:WBK393243 WLG393240:WLG393243 WVC393240:WVC393243 J458776:J458779 IQ458776:IQ458779 SM458776:SM458779 ACI458776:ACI458779 AME458776:AME458779 AWA458776:AWA458779 BFW458776:BFW458779 BPS458776:BPS458779 BZO458776:BZO458779 CJK458776:CJK458779 CTG458776:CTG458779 DDC458776:DDC458779 DMY458776:DMY458779 DWU458776:DWU458779 EGQ458776:EGQ458779 EQM458776:EQM458779 FAI458776:FAI458779 FKE458776:FKE458779 FUA458776:FUA458779 GDW458776:GDW458779 GNS458776:GNS458779 GXO458776:GXO458779 HHK458776:HHK458779 HRG458776:HRG458779 IBC458776:IBC458779 IKY458776:IKY458779 IUU458776:IUU458779 JEQ458776:JEQ458779 JOM458776:JOM458779 JYI458776:JYI458779 KIE458776:KIE458779 KSA458776:KSA458779 LBW458776:LBW458779 LLS458776:LLS458779 LVO458776:LVO458779 MFK458776:MFK458779 MPG458776:MPG458779 MZC458776:MZC458779 NIY458776:NIY458779 NSU458776:NSU458779 OCQ458776:OCQ458779 OMM458776:OMM458779 OWI458776:OWI458779 PGE458776:PGE458779 PQA458776:PQA458779 PZW458776:PZW458779 QJS458776:QJS458779 QTO458776:QTO458779 RDK458776:RDK458779 RNG458776:RNG458779 RXC458776:RXC458779 SGY458776:SGY458779 SQU458776:SQU458779 TAQ458776:TAQ458779 TKM458776:TKM458779 TUI458776:TUI458779 UEE458776:UEE458779 UOA458776:UOA458779 UXW458776:UXW458779 VHS458776:VHS458779 VRO458776:VRO458779 WBK458776:WBK458779 WLG458776:WLG458779 WVC458776:WVC458779 J524312:J524315 IQ524312:IQ524315 SM524312:SM524315 ACI524312:ACI524315 AME524312:AME524315 AWA524312:AWA524315 BFW524312:BFW524315 BPS524312:BPS524315 BZO524312:BZO524315 CJK524312:CJK524315 CTG524312:CTG524315 DDC524312:DDC524315 DMY524312:DMY524315 DWU524312:DWU524315 EGQ524312:EGQ524315 EQM524312:EQM524315 FAI524312:FAI524315 FKE524312:FKE524315 FUA524312:FUA524315 GDW524312:GDW524315 GNS524312:GNS524315 GXO524312:GXO524315 HHK524312:HHK524315 HRG524312:HRG524315 IBC524312:IBC524315 IKY524312:IKY524315 IUU524312:IUU524315 JEQ524312:JEQ524315 JOM524312:JOM524315 JYI524312:JYI524315 KIE524312:KIE524315 KSA524312:KSA524315 LBW524312:LBW524315 LLS524312:LLS524315 LVO524312:LVO524315 MFK524312:MFK524315 MPG524312:MPG524315 MZC524312:MZC524315 NIY524312:NIY524315 NSU524312:NSU524315 OCQ524312:OCQ524315 OMM524312:OMM524315 OWI524312:OWI524315 PGE524312:PGE524315 PQA524312:PQA524315 PZW524312:PZW524315 QJS524312:QJS524315 QTO524312:QTO524315 RDK524312:RDK524315 RNG524312:RNG524315 RXC524312:RXC524315 SGY524312:SGY524315 SQU524312:SQU524315 TAQ524312:TAQ524315 TKM524312:TKM524315 TUI524312:TUI524315 UEE524312:UEE524315 UOA524312:UOA524315 UXW524312:UXW524315 VHS524312:VHS524315 VRO524312:VRO524315 WBK524312:WBK524315 WLG524312:WLG524315 WVC524312:WVC524315 J589848:J589851 IQ589848:IQ589851 SM589848:SM589851 ACI589848:ACI589851 AME589848:AME589851 AWA589848:AWA589851 BFW589848:BFW589851 BPS589848:BPS589851 BZO589848:BZO589851 CJK589848:CJK589851 CTG589848:CTG589851 DDC589848:DDC589851 DMY589848:DMY589851 DWU589848:DWU589851 EGQ589848:EGQ589851 EQM589848:EQM589851 FAI589848:FAI589851 FKE589848:FKE589851 FUA589848:FUA589851 GDW589848:GDW589851 GNS589848:GNS589851 GXO589848:GXO589851 HHK589848:HHK589851 HRG589848:HRG589851 IBC589848:IBC589851 IKY589848:IKY589851 IUU589848:IUU589851 JEQ589848:JEQ589851 JOM589848:JOM589851 JYI589848:JYI589851 KIE589848:KIE589851 KSA589848:KSA589851 LBW589848:LBW589851 LLS589848:LLS589851 LVO589848:LVO589851 MFK589848:MFK589851 MPG589848:MPG589851 MZC589848:MZC589851 NIY589848:NIY589851 NSU589848:NSU589851 OCQ589848:OCQ589851 OMM589848:OMM589851 OWI589848:OWI589851 PGE589848:PGE589851 PQA589848:PQA589851 PZW589848:PZW589851 QJS589848:QJS589851 QTO589848:QTO589851 RDK589848:RDK589851 RNG589848:RNG589851 RXC589848:RXC589851 SGY589848:SGY589851 SQU589848:SQU589851 TAQ589848:TAQ589851 TKM589848:TKM589851 TUI589848:TUI589851 UEE589848:UEE589851 UOA589848:UOA589851 UXW589848:UXW589851 VHS589848:VHS589851 VRO589848:VRO589851 WBK589848:WBK589851 WLG589848:WLG589851 WVC589848:WVC589851 J655384:J655387 IQ655384:IQ655387 SM655384:SM655387 ACI655384:ACI655387 AME655384:AME655387 AWA655384:AWA655387 BFW655384:BFW655387 BPS655384:BPS655387 BZO655384:BZO655387 CJK655384:CJK655387 CTG655384:CTG655387 DDC655384:DDC655387 DMY655384:DMY655387 DWU655384:DWU655387 EGQ655384:EGQ655387 EQM655384:EQM655387 FAI655384:FAI655387 FKE655384:FKE655387 FUA655384:FUA655387 GDW655384:GDW655387 GNS655384:GNS655387 GXO655384:GXO655387 HHK655384:HHK655387 HRG655384:HRG655387 IBC655384:IBC655387 IKY655384:IKY655387 IUU655384:IUU655387 JEQ655384:JEQ655387 JOM655384:JOM655387 JYI655384:JYI655387 KIE655384:KIE655387 KSA655384:KSA655387 LBW655384:LBW655387 LLS655384:LLS655387 LVO655384:LVO655387 MFK655384:MFK655387 MPG655384:MPG655387 MZC655384:MZC655387 NIY655384:NIY655387 NSU655384:NSU655387 OCQ655384:OCQ655387 OMM655384:OMM655387 OWI655384:OWI655387 PGE655384:PGE655387 PQA655384:PQA655387 PZW655384:PZW655387 QJS655384:QJS655387 QTO655384:QTO655387 RDK655384:RDK655387 RNG655384:RNG655387 RXC655384:RXC655387 SGY655384:SGY655387 SQU655384:SQU655387 TAQ655384:TAQ655387 TKM655384:TKM655387 TUI655384:TUI655387 UEE655384:UEE655387 UOA655384:UOA655387 UXW655384:UXW655387 VHS655384:VHS655387 VRO655384:VRO655387 WBK655384:WBK655387 WLG655384:WLG655387 WVC655384:WVC655387 J720920:J720923 IQ720920:IQ720923 SM720920:SM720923 ACI720920:ACI720923 AME720920:AME720923 AWA720920:AWA720923 BFW720920:BFW720923 BPS720920:BPS720923 BZO720920:BZO720923 CJK720920:CJK720923 CTG720920:CTG720923 DDC720920:DDC720923 DMY720920:DMY720923 DWU720920:DWU720923 EGQ720920:EGQ720923 EQM720920:EQM720923 FAI720920:FAI720923 FKE720920:FKE720923 FUA720920:FUA720923 GDW720920:GDW720923 GNS720920:GNS720923 GXO720920:GXO720923 HHK720920:HHK720923 HRG720920:HRG720923 IBC720920:IBC720923 IKY720920:IKY720923 IUU720920:IUU720923 JEQ720920:JEQ720923 JOM720920:JOM720923 JYI720920:JYI720923 KIE720920:KIE720923 KSA720920:KSA720923 LBW720920:LBW720923 LLS720920:LLS720923 LVO720920:LVO720923 MFK720920:MFK720923 MPG720920:MPG720923 MZC720920:MZC720923 NIY720920:NIY720923 NSU720920:NSU720923 OCQ720920:OCQ720923 OMM720920:OMM720923 OWI720920:OWI720923 PGE720920:PGE720923 PQA720920:PQA720923 PZW720920:PZW720923 QJS720920:QJS720923 QTO720920:QTO720923 RDK720920:RDK720923 RNG720920:RNG720923 RXC720920:RXC720923 SGY720920:SGY720923 SQU720920:SQU720923 TAQ720920:TAQ720923 TKM720920:TKM720923 TUI720920:TUI720923 UEE720920:UEE720923 UOA720920:UOA720923 UXW720920:UXW720923 VHS720920:VHS720923 VRO720920:VRO720923 WBK720920:WBK720923 WLG720920:WLG720923 WVC720920:WVC720923 J786456:J786459 IQ786456:IQ786459 SM786456:SM786459 ACI786456:ACI786459 AME786456:AME786459 AWA786456:AWA786459 BFW786456:BFW786459 BPS786456:BPS786459 BZO786456:BZO786459 CJK786456:CJK786459 CTG786456:CTG786459 DDC786456:DDC786459 DMY786456:DMY786459 DWU786456:DWU786459 EGQ786456:EGQ786459 EQM786456:EQM786459 FAI786456:FAI786459 FKE786456:FKE786459 FUA786456:FUA786459 GDW786456:GDW786459 GNS786456:GNS786459 GXO786456:GXO786459 HHK786456:HHK786459 HRG786456:HRG786459 IBC786456:IBC786459 IKY786456:IKY786459 IUU786456:IUU786459 JEQ786456:JEQ786459 JOM786456:JOM786459 JYI786456:JYI786459 KIE786456:KIE786459 KSA786456:KSA786459 LBW786456:LBW786459 LLS786456:LLS786459 LVO786456:LVO786459 MFK786456:MFK786459 MPG786456:MPG786459 MZC786456:MZC786459 NIY786456:NIY786459 NSU786456:NSU786459 OCQ786456:OCQ786459 OMM786456:OMM786459 OWI786456:OWI786459 PGE786456:PGE786459 PQA786456:PQA786459 PZW786456:PZW786459 QJS786456:QJS786459 QTO786456:QTO786459 RDK786456:RDK786459 RNG786456:RNG786459 RXC786456:RXC786459 SGY786456:SGY786459 SQU786456:SQU786459 TAQ786456:TAQ786459 TKM786456:TKM786459 TUI786456:TUI786459 UEE786456:UEE786459 UOA786456:UOA786459 UXW786456:UXW786459 VHS786456:VHS786459 VRO786456:VRO786459 WBK786456:WBK786459 WLG786456:WLG786459 WVC786456:WVC786459 J851992:J851995 IQ851992:IQ851995 SM851992:SM851995 ACI851992:ACI851995 AME851992:AME851995 AWA851992:AWA851995 BFW851992:BFW851995 BPS851992:BPS851995 BZO851992:BZO851995 CJK851992:CJK851995 CTG851992:CTG851995 DDC851992:DDC851995 DMY851992:DMY851995 DWU851992:DWU851995 EGQ851992:EGQ851995 EQM851992:EQM851995 FAI851992:FAI851995 FKE851992:FKE851995 FUA851992:FUA851995 GDW851992:GDW851995 GNS851992:GNS851995 GXO851992:GXO851995 HHK851992:HHK851995 HRG851992:HRG851995 IBC851992:IBC851995 IKY851992:IKY851995 IUU851992:IUU851995 JEQ851992:JEQ851995 JOM851992:JOM851995 JYI851992:JYI851995 KIE851992:KIE851995 KSA851992:KSA851995 LBW851992:LBW851995 LLS851992:LLS851995 LVO851992:LVO851995 MFK851992:MFK851995 MPG851992:MPG851995 MZC851992:MZC851995 NIY851992:NIY851995 NSU851992:NSU851995 OCQ851992:OCQ851995 OMM851992:OMM851995 OWI851992:OWI851995 PGE851992:PGE851995 PQA851992:PQA851995 PZW851992:PZW851995 QJS851992:QJS851995 QTO851992:QTO851995 RDK851992:RDK851995 RNG851992:RNG851995 RXC851992:RXC851995 SGY851992:SGY851995 SQU851992:SQU851995 TAQ851992:TAQ851995 TKM851992:TKM851995 TUI851992:TUI851995 UEE851992:UEE851995 UOA851992:UOA851995 UXW851992:UXW851995 VHS851992:VHS851995 VRO851992:VRO851995 WBK851992:WBK851995 WLG851992:WLG851995 WVC851992:WVC851995 J917528:J917531 IQ917528:IQ917531 SM917528:SM917531 ACI917528:ACI917531 AME917528:AME917531 AWA917528:AWA917531 BFW917528:BFW917531 BPS917528:BPS917531 BZO917528:BZO917531 CJK917528:CJK917531 CTG917528:CTG917531 DDC917528:DDC917531 DMY917528:DMY917531 DWU917528:DWU917531 EGQ917528:EGQ917531 EQM917528:EQM917531 FAI917528:FAI917531 FKE917528:FKE917531 FUA917528:FUA917531 GDW917528:GDW917531 GNS917528:GNS917531 GXO917528:GXO917531 HHK917528:HHK917531 HRG917528:HRG917531 IBC917528:IBC917531 IKY917528:IKY917531 IUU917528:IUU917531 JEQ917528:JEQ917531 JOM917528:JOM917531 JYI917528:JYI917531 KIE917528:KIE917531 KSA917528:KSA917531 LBW917528:LBW917531 LLS917528:LLS917531 LVO917528:LVO917531 MFK917528:MFK917531 MPG917528:MPG917531 MZC917528:MZC917531 NIY917528:NIY917531 NSU917528:NSU917531 OCQ917528:OCQ917531 OMM917528:OMM917531 OWI917528:OWI917531 PGE917528:PGE917531 PQA917528:PQA917531 PZW917528:PZW917531 QJS917528:QJS917531 QTO917528:QTO917531 RDK917528:RDK917531 RNG917528:RNG917531 RXC917528:RXC917531 SGY917528:SGY917531 SQU917528:SQU917531 TAQ917528:TAQ917531 TKM917528:TKM917531 TUI917528:TUI917531 UEE917528:UEE917531 UOA917528:UOA917531 UXW917528:UXW917531 VHS917528:VHS917531 VRO917528:VRO917531 WBK917528:WBK917531 WLG917528:WLG917531 WVC917528:WVC917531 J983064:J983067 IQ983064:IQ983067 SM983064:SM983067 ACI983064:ACI983067 AME983064:AME983067 AWA983064:AWA983067 BFW983064:BFW983067 BPS983064:BPS983067 BZO983064:BZO983067 CJK983064:CJK983067 CTG983064:CTG983067 DDC983064:DDC983067 DMY983064:DMY983067 DWU983064:DWU983067 EGQ983064:EGQ983067 EQM983064:EQM983067 FAI983064:FAI983067 FKE983064:FKE983067 FUA983064:FUA983067 GDW983064:GDW983067 GNS983064:GNS983067 GXO983064:GXO983067 HHK983064:HHK983067 HRG983064:HRG983067 IBC983064:IBC983067 IKY983064:IKY983067 IUU983064:IUU983067 JEQ983064:JEQ983067 JOM983064:JOM983067 JYI983064:JYI983067 KIE983064:KIE983067 KSA983064:KSA983067 LBW983064:LBW983067 LLS983064:LLS983067 LVO983064:LVO983067 MFK983064:MFK983067 MPG983064:MPG983067 MZC983064:MZC983067 NIY983064:NIY983067 NSU983064:NSU983067 OCQ983064:OCQ983067 OMM983064:OMM983067 OWI983064:OWI983067 PGE983064:PGE983067 PQA983064:PQA983067 PZW983064:PZW983067 QJS983064:QJS983067 QTO983064:QTO983067 RDK983064:RDK983067 RNG983064:RNG983067 RXC983064:RXC983067 SGY983064:SGY983067 SQU983064:SQU983067 TAQ983064:TAQ983067 TKM983064:TKM983067 TUI983064:TUI983067 UEE983064:UEE983067 UOA983064:UOA983067 UXW983064:UXW983067 VHS983064:VHS983067 VRO983064:VRO983067 WBK983064:WBK983067 WLG983064:WLG983067 WVC983064:WVC983067 G139:G142 IN139:IN142 SJ139:SJ142 ACF139:ACF142 AMB139:AMB142 AVX139:AVX142 BFT139:BFT142 BPP139:BPP142 BZL139:BZL142 CJH139:CJH142 CTD139:CTD142 DCZ139:DCZ142 DMV139:DMV142 DWR139:DWR142 EGN139:EGN142 EQJ139:EQJ142 FAF139:FAF142 FKB139:FKB142 FTX139:FTX142 GDT139:GDT142 GNP139:GNP142 GXL139:GXL142 HHH139:HHH142 HRD139:HRD142 IAZ139:IAZ142 IKV139:IKV142 IUR139:IUR142 JEN139:JEN142 JOJ139:JOJ142 JYF139:JYF142 KIB139:KIB142 KRX139:KRX142 LBT139:LBT142 LLP139:LLP142 LVL139:LVL142 MFH139:MFH142 MPD139:MPD142 MYZ139:MYZ142 NIV139:NIV142 NSR139:NSR142 OCN139:OCN142 OMJ139:OMJ142 OWF139:OWF142 PGB139:PGB142 PPX139:PPX142 PZT139:PZT142 QJP139:QJP142 QTL139:QTL142 RDH139:RDH142 RND139:RND142 RWZ139:RWZ142 SGV139:SGV142 SQR139:SQR142 TAN139:TAN142 TKJ139:TKJ142 TUF139:TUF142 UEB139:UEB142 UNX139:UNX142 UXT139:UXT142 VHP139:VHP142 VRL139:VRL142 WBH139:WBH142 WLD139:WLD142 WUZ139:WUZ142 G65675:G65678 IN65675:IN65678 SJ65675:SJ65678 ACF65675:ACF65678 AMB65675:AMB65678 AVX65675:AVX65678 BFT65675:BFT65678 BPP65675:BPP65678 BZL65675:BZL65678 CJH65675:CJH65678 CTD65675:CTD65678 DCZ65675:DCZ65678 DMV65675:DMV65678 DWR65675:DWR65678 EGN65675:EGN65678 EQJ65675:EQJ65678 FAF65675:FAF65678 FKB65675:FKB65678 FTX65675:FTX65678 GDT65675:GDT65678 GNP65675:GNP65678 GXL65675:GXL65678 HHH65675:HHH65678 HRD65675:HRD65678 IAZ65675:IAZ65678 IKV65675:IKV65678 IUR65675:IUR65678 JEN65675:JEN65678 JOJ65675:JOJ65678 JYF65675:JYF65678 KIB65675:KIB65678 KRX65675:KRX65678 LBT65675:LBT65678 LLP65675:LLP65678 LVL65675:LVL65678 MFH65675:MFH65678 MPD65675:MPD65678 MYZ65675:MYZ65678 NIV65675:NIV65678 NSR65675:NSR65678 OCN65675:OCN65678 OMJ65675:OMJ65678 OWF65675:OWF65678 PGB65675:PGB65678 PPX65675:PPX65678 PZT65675:PZT65678 QJP65675:QJP65678 QTL65675:QTL65678 RDH65675:RDH65678 RND65675:RND65678 RWZ65675:RWZ65678 SGV65675:SGV65678 SQR65675:SQR65678 TAN65675:TAN65678 TKJ65675:TKJ65678 TUF65675:TUF65678 UEB65675:UEB65678 UNX65675:UNX65678 UXT65675:UXT65678 VHP65675:VHP65678 VRL65675:VRL65678 WBH65675:WBH65678 WLD65675:WLD65678 WUZ65675:WUZ65678 G131211:G131214 IN131211:IN131214 SJ131211:SJ131214 ACF131211:ACF131214 AMB131211:AMB131214 AVX131211:AVX131214 BFT131211:BFT131214 BPP131211:BPP131214 BZL131211:BZL131214 CJH131211:CJH131214 CTD131211:CTD131214 DCZ131211:DCZ131214 DMV131211:DMV131214 DWR131211:DWR131214 EGN131211:EGN131214 EQJ131211:EQJ131214 FAF131211:FAF131214 FKB131211:FKB131214 FTX131211:FTX131214 GDT131211:GDT131214 GNP131211:GNP131214 GXL131211:GXL131214 HHH131211:HHH131214 HRD131211:HRD131214 IAZ131211:IAZ131214 IKV131211:IKV131214 IUR131211:IUR131214 JEN131211:JEN131214 JOJ131211:JOJ131214 JYF131211:JYF131214 KIB131211:KIB131214 KRX131211:KRX131214 LBT131211:LBT131214 LLP131211:LLP131214 LVL131211:LVL131214 MFH131211:MFH131214 MPD131211:MPD131214 MYZ131211:MYZ131214 NIV131211:NIV131214 NSR131211:NSR131214 OCN131211:OCN131214 OMJ131211:OMJ131214 OWF131211:OWF131214 PGB131211:PGB131214 PPX131211:PPX131214 PZT131211:PZT131214 QJP131211:QJP131214 QTL131211:QTL131214 RDH131211:RDH131214 RND131211:RND131214 RWZ131211:RWZ131214 SGV131211:SGV131214 SQR131211:SQR131214 TAN131211:TAN131214 TKJ131211:TKJ131214 TUF131211:TUF131214 UEB131211:UEB131214 UNX131211:UNX131214 UXT131211:UXT131214 VHP131211:VHP131214 VRL131211:VRL131214 WBH131211:WBH131214 WLD131211:WLD131214 WUZ131211:WUZ131214 G196747:G196750 IN196747:IN196750 SJ196747:SJ196750 ACF196747:ACF196750 AMB196747:AMB196750 AVX196747:AVX196750 BFT196747:BFT196750 BPP196747:BPP196750 BZL196747:BZL196750 CJH196747:CJH196750 CTD196747:CTD196750 DCZ196747:DCZ196750 DMV196747:DMV196750 DWR196747:DWR196750 EGN196747:EGN196750 EQJ196747:EQJ196750 FAF196747:FAF196750 FKB196747:FKB196750 FTX196747:FTX196750 GDT196747:GDT196750 GNP196747:GNP196750 GXL196747:GXL196750 HHH196747:HHH196750 HRD196747:HRD196750 IAZ196747:IAZ196750 IKV196747:IKV196750 IUR196747:IUR196750 JEN196747:JEN196750 JOJ196747:JOJ196750 JYF196747:JYF196750 KIB196747:KIB196750 KRX196747:KRX196750 LBT196747:LBT196750 LLP196747:LLP196750 LVL196747:LVL196750 MFH196747:MFH196750 MPD196747:MPD196750 MYZ196747:MYZ196750 NIV196747:NIV196750 NSR196747:NSR196750 OCN196747:OCN196750 OMJ196747:OMJ196750 OWF196747:OWF196750 PGB196747:PGB196750 PPX196747:PPX196750 PZT196747:PZT196750 QJP196747:QJP196750 QTL196747:QTL196750 RDH196747:RDH196750 RND196747:RND196750 RWZ196747:RWZ196750 SGV196747:SGV196750 SQR196747:SQR196750 TAN196747:TAN196750 TKJ196747:TKJ196750 TUF196747:TUF196750 UEB196747:UEB196750 UNX196747:UNX196750 UXT196747:UXT196750 VHP196747:VHP196750 VRL196747:VRL196750 WBH196747:WBH196750 WLD196747:WLD196750 WUZ196747:WUZ196750 G262283:G262286 IN262283:IN262286 SJ262283:SJ262286 ACF262283:ACF262286 AMB262283:AMB262286 AVX262283:AVX262286 BFT262283:BFT262286 BPP262283:BPP262286 BZL262283:BZL262286 CJH262283:CJH262286 CTD262283:CTD262286 DCZ262283:DCZ262286 DMV262283:DMV262286 DWR262283:DWR262286 EGN262283:EGN262286 EQJ262283:EQJ262286 FAF262283:FAF262286 FKB262283:FKB262286 FTX262283:FTX262286 GDT262283:GDT262286 GNP262283:GNP262286 GXL262283:GXL262286 HHH262283:HHH262286 HRD262283:HRD262286 IAZ262283:IAZ262286 IKV262283:IKV262286 IUR262283:IUR262286 JEN262283:JEN262286 JOJ262283:JOJ262286 JYF262283:JYF262286 KIB262283:KIB262286 KRX262283:KRX262286 LBT262283:LBT262286 LLP262283:LLP262286 LVL262283:LVL262286 MFH262283:MFH262286 MPD262283:MPD262286 MYZ262283:MYZ262286 NIV262283:NIV262286 NSR262283:NSR262286 OCN262283:OCN262286 OMJ262283:OMJ262286 OWF262283:OWF262286 PGB262283:PGB262286 PPX262283:PPX262286 PZT262283:PZT262286 QJP262283:QJP262286 QTL262283:QTL262286 RDH262283:RDH262286 RND262283:RND262286 RWZ262283:RWZ262286 SGV262283:SGV262286 SQR262283:SQR262286 TAN262283:TAN262286 TKJ262283:TKJ262286 TUF262283:TUF262286 UEB262283:UEB262286 UNX262283:UNX262286 UXT262283:UXT262286 VHP262283:VHP262286 VRL262283:VRL262286 WBH262283:WBH262286 WLD262283:WLD262286 WUZ262283:WUZ262286 G327819:G327822 IN327819:IN327822 SJ327819:SJ327822 ACF327819:ACF327822 AMB327819:AMB327822 AVX327819:AVX327822 BFT327819:BFT327822 BPP327819:BPP327822 BZL327819:BZL327822 CJH327819:CJH327822 CTD327819:CTD327822 DCZ327819:DCZ327822 DMV327819:DMV327822 DWR327819:DWR327822 EGN327819:EGN327822 EQJ327819:EQJ327822 FAF327819:FAF327822 FKB327819:FKB327822 FTX327819:FTX327822 GDT327819:GDT327822 GNP327819:GNP327822 GXL327819:GXL327822 HHH327819:HHH327822 HRD327819:HRD327822 IAZ327819:IAZ327822 IKV327819:IKV327822 IUR327819:IUR327822 JEN327819:JEN327822 JOJ327819:JOJ327822 JYF327819:JYF327822 KIB327819:KIB327822 KRX327819:KRX327822 LBT327819:LBT327822 LLP327819:LLP327822 LVL327819:LVL327822 MFH327819:MFH327822 MPD327819:MPD327822 MYZ327819:MYZ327822 NIV327819:NIV327822 NSR327819:NSR327822 OCN327819:OCN327822 OMJ327819:OMJ327822 OWF327819:OWF327822 PGB327819:PGB327822 PPX327819:PPX327822 PZT327819:PZT327822 QJP327819:QJP327822 QTL327819:QTL327822 RDH327819:RDH327822 RND327819:RND327822 RWZ327819:RWZ327822 SGV327819:SGV327822 SQR327819:SQR327822 TAN327819:TAN327822 TKJ327819:TKJ327822 TUF327819:TUF327822 UEB327819:UEB327822 UNX327819:UNX327822 UXT327819:UXT327822 VHP327819:VHP327822 VRL327819:VRL327822 WBH327819:WBH327822 WLD327819:WLD327822 WUZ327819:WUZ327822 G393355:G393358 IN393355:IN393358 SJ393355:SJ393358 ACF393355:ACF393358 AMB393355:AMB393358 AVX393355:AVX393358 BFT393355:BFT393358 BPP393355:BPP393358 BZL393355:BZL393358 CJH393355:CJH393358 CTD393355:CTD393358 DCZ393355:DCZ393358 DMV393355:DMV393358 DWR393355:DWR393358 EGN393355:EGN393358 EQJ393355:EQJ393358 FAF393355:FAF393358 FKB393355:FKB393358 FTX393355:FTX393358 GDT393355:GDT393358 GNP393355:GNP393358 GXL393355:GXL393358 HHH393355:HHH393358 HRD393355:HRD393358 IAZ393355:IAZ393358 IKV393355:IKV393358 IUR393355:IUR393358 JEN393355:JEN393358 JOJ393355:JOJ393358 JYF393355:JYF393358 KIB393355:KIB393358 KRX393355:KRX393358 LBT393355:LBT393358 LLP393355:LLP393358 LVL393355:LVL393358 MFH393355:MFH393358 MPD393355:MPD393358 MYZ393355:MYZ393358 NIV393355:NIV393358 NSR393355:NSR393358 OCN393355:OCN393358 OMJ393355:OMJ393358 OWF393355:OWF393358 PGB393355:PGB393358 PPX393355:PPX393358 PZT393355:PZT393358 QJP393355:QJP393358 QTL393355:QTL393358 RDH393355:RDH393358 RND393355:RND393358 RWZ393355:RWZ393358 SGV393355:SGV393358 SQR393355:SQR393358 TAN393355:TAN393358 TKJ393355:TKJ393358 TUF393355:TUF393358 UEB393355:UEB393358 UNX393355:UNX393358 UXT393355:UXT393358 VHP393355:VHP393358 VRL393355:VRL393358 WBH393355:WBH393358 WLD393355:WLD393358 WUZ393355:WUZ393358 G458891:G458894 IN458891:IN458894 SJ458891:SJ458894 ACF458891:ACF458894 AMB458891:AMB458894 AVX458891:AVX458894 BFT458891:BFT458894 BPP458891:BPP458894 BZL458891:BZL458894 CJH458891:CJH458894 CTD458891:CTD458894 DCZ458891:DCZ458894 DMV458891:DMV458894 DWR458891:DWR458894 EGN458891:EGN458894 EQJ458891:EQJ458894 FAF458891:FAF458894 FKB458891:FKB458894 FTX458891:FTX458894 GDT458891:GDT458894 GNP458891:GNP458894 GXL458891:GXL458894 HHH458891:HHH458894 HRD458891:HRD458894 IAZ458891:IAZ458894 IKV458891:IKV458894 IUR458891:IUR458894 JEN458891:JEN458894 JOJ458891:JOJ458894 JYF458891:JYF458894 KIB458891:KIB458894 KRX458891:KRX458894 LBT458891:LBT458894 LLP458891:LLP458894 LVL458891:LVL458894 MFH458891:MFH458894 MPD458891:MPD458894 MYZ458891:MYZ458894 NIV458891:NIV458894 NSR458891:NSR458894 OCN458891:OCN458894 OMJ458891:OMJ458894 OWF458891:OWF458894 PGB458891:PGB458894 PPX458891:PPX458894 PZT458891:PZT458894 QJP458891:QJP458894 QTL458891:QTL458894 RDH458891:RDH458894 RND458891:RND458894 RWZ458891:RWZ458894 SGV458891:SGV458894 SQR458891:SQR458894 TAN458891:TAN458894 TKJ458891:TKJ458894 TUF458891:TUF458894 UEB458891:UEB458894 UNX458891:UNX458894 UXT458891:UXT458894 VHP458891:VHP458894 VRL458891:VRL458894 WBH458891:WBH458894 WLD458891:WLD458894 WUZ458891:WUZ458894 G524427:G524430 IN524427:IN524430 SJ524427:SJ524430 ACF524427:ACF524430 AMB524427:AMB524430 AVX524427:AVX524430 BFT524427:BFT524430 BPP524427:BPP524430 BZL524427:BZL524430 CJH524427:CJH524430 CTD524427:CTD524430 DCZ524427:DCZ524430 DMV524427:DMV524430 DWR524427:DWR524430 EGN524427:EGN524430 EQJ524427:EQJ524430 FAF524427:FAF524430 FKB524427:FKB524430 FTX524427:FTX524430 GDT524427:GDT524430 GNP524427:GNP524430 GXL524427:GXL524430 HHH524427:HHH524430 HRD524427:HRD524430 IAZ524427:IAZ524430 IKV524427:IKV524430 IUR524427:IUR524430 JEN524427:JEN524430 JOJ524427:JOJ524430 JYF524427:JYF524430 KIB524427:KIB524430 KRX524427:KRX524430 LBT524427:LBT524430 LLP524427:LLP524430 LVL524427:LVL524430 MFH524427:MFH524430 MPD524427:MPD524430 MYZ524427:MYZ524430 NIV524427:NIV524430 NSR524427:NSR524430 OCN524427:OCN524430 OMJ524427:OMJ524430 OWF524427:OWF524430 PGB524427:PGB524430 PPX524427:PPX524430 PZT524427:PZT524430 QJP524427:QJP524430 QTL524427:QTL524430 RDH524427:RDH524430 RND524427:RND524430 RWZ524427:RWZ524430 SGV524427:SGV524430 SQR524427:SQR524430 TAN524427:TAN524430 TKJ524427:TKJ524430 TUF524427:TUF524430 UEB524427:UEB524430 UNX524427:UNX524430 UXT524427:UXT524430 VHP524427:VHP524430 VRL524427:VRL524430 WBH524427:WBH524430 WLD524427:WLD524430 WUZ524427:WUZ524430 G589963:G589966 IN589963:IN589966 SJ589963:SJ589966 ACF589963:ACF589966 AMB589963:AMB589966 AVX589963:AVX589966 BFT589963:BFT589966 BPP589963:BPP589966 BZL589963:BZL589966 CJH589963:CJH589966 CTD589963:CTD589966 DCZ589963:DCZ589966 DMV589963:DMV589966 DWR589963:DWR589966 EGN589963:EGN589966 EQJ589963:EQJ589966 FAF589963:FAF589966 FKB589963:FKB589966 FTX589963:FTX589966 GDT589963:GDT589966 GNP589963:GNP589966 GXL589963:GXL589966 HHH589963:HHH589966 HRD589963:HRD589966 IAZ589963:IAZ589966 IKV589963:IKV589966 IUR589963:IUR589966 JEN589963:JEN589966 JOJ589963:JOJ589966 JYF589963:JYF589966 KIB589963:KIB589966 KRX589963:KRX589966 LBT589963:LBT589966 LLP589963:LLP589966 LVL589963:LVL589966 MFH589963:MFH589966 MPD589963:MPD589966 MYZ589963:MYZ589966 NIV589963:NIV589966 NSR589963:NSR589966 OCN589963:OCN589966 OMJ589963:OMJ589966 OWF589963:OWF589966 PGB589963:PGB589966 PPX589963:PPX589966 PZT589963:PZT589966 QJP589963:QJP589966 QTL589963:QTL589966 RDH589963:RDH589966 RND589963:RND589966 RWZ589963:RWZ589966 SGV589963:SGV589966 SQR589963:SQR589966 TAN589963:TAN589966 TKJ589963:TKJ589966 TUF589963:TUF589966 UEB589963:UEB589966 UNX589963:UNX589966 UXT589963:UXT589966 VHP589963:VHP589966 VRL589963:VRL589966 WBH589963:WBH589966 WLD589963:WLD589966 WUZ589963:WUZ589966 G655499:G655502 IN655499:IN655502 SJ655499:SJ655502 ACF655499:ACF655502 AMB655499:AMB655502 AVX655499:AVX655502 BFT655499:BFT655502 BPP655499:BPP655502 BZL655499:BZL655502 CJH655499:CJH655502 CTD655499:CTD655502 DCZ655499:DCZ655502 DMV655499:DMV655502 DWR655499:DWR655502 EGN655499:EGN655502 EQJ655499:EQJ655502 FAF655499:FAF655502 FKB655499:FKB655502 FTX655499:FTX655502 GDT655499:GDT655502 GNP655499:GNP655502 GXL655499:GXL655502 HHH655499:HHH655502 HRD655499:HRD655502 IAZ655499:IAZ655502 IKV655499:IKV655502 IUR655499:IUR655502 JEN655499:JEN655502 JOJ655499:JOJ655502 JYF655499:JYF655502 KIB655499:KIB655502 KRX655499:KRX655502 LBT655499:LBT655502 LLP655499:LLP655502 LVL655499:LVL655502 MFH655499:MFH655502 MPD655499:MPD655502 MYZ655499:MYZ655502 NIV655499:NIV655502 NSR655499:NSR655502 OCN655499:OCN655502 OMJ655499:OMJ655502 OWF655499:OWF655502 PGB655499:PGB655502 PPX655499:PPX655502 PZT655499:PZT655502 QJP655499:QJP655502 QTL655499:QTL655502 RDH655499:RDH655502 RND655499:RND655502 RWZ655499:RWZ655502 SGV655499:SGV655502 SQR655499:SQR655502 TAN655499:TAN655502 TKJ655499:TKJ655502 TUF655499:TUF655502 UEB655499:UEB655502 UNX655499:UNX655502 UXT655499:UXT655502 VHP655499:VHP655502 VRL655499:VRL655502 WBH655499:WBH655502 WLD655499:WLD655502 WUZ655499:WUZ655502 G721035:G721038 IN721035:IN721038 SJ721035:SJ721038 ACF721035:ACF721038 AMB721035:AMB721038 AVX721035:AVX721038 BFT721035:BFT721038 BPP721035:BPP721038 BZL721035:BZL721038 CJH721035:CJH721038 CTD721035:CTD721038 DCZ721035:DCZ721038 DMV721035:DMV721038 DWR721035:DWR721038 EGN721035:EGN721038 EQJ721035:EQJ721038 FAF721035:FAF721038 FKB721035:FKB721038 FTX721035:FTX721038 GDT721035:GDT721038 GNP721035:GNP721038 GXL721035:GXL721038 HHH721035:HHH721038 HRD721035:HRD721038 IAZ721035:IAZ721038 IKV721035:IKV721038 IUR721035:IUR721038 JEN721035:JEN721038 JOJ721035:JOJ721038 JYF721035:JYF721038 KIB721035:KIB721038 KRX721035:KRX721038 LBT721035:LBT721038 LLP721035:LLP721038 LVL721035:LVL721038 MFH721035:MFH721038 MPD721035:MPD721038 MYZ721035:MYZ721038 NIV721035:NIV721038 NSR721035:NSR721038 OCN721035:OCN721038 OMJ721035:OMJ721038 OWF721035:OWF721038 PGB721035:PGB721038 PPX721035:PPX721038 PZT721035:PZT721038 QJP721035:QJP721038 QTL721035:QTL721038 RDH721035:RDH721038 RND721035:RND721038 RWZ721035:RWZ721038 SGV721035:SGV721038 SQR721035:SQR721038 TAN721035:TAN721038 TKJ721035:TKJ721038 TUF721035:TUF721038 UEB721035:UEB721038 UNX721035:UNX721038 UXT721035:UXT721038 VHP721035:VHP721038 VRL721035:VRL721038 WBH721035:WBH721038 WLD721035:WLD721038 WUZ721035:WUZ721038 G786571:G786574 IN786571:IN786574 SJ786571:SJ786574 ACF786571:ACF786574 AMB786571:AMB786574 AVX786571:AVX786574 BFT786571:BFT786574 BPP786571:BPP786574 BZL786571:BZL786574 CJH786571:CJH786574 CTD786571:CTD786574 DCZ786571:DCZ786574 DMV786571:DMV786574 DWR786571:DWR786574 EGN786571:EGN786574 EQJ786571:EQJ786574 FAF786571:FAF786574 FKB786571:FKB786574 FTX786571:FTX786574 GDT786571:GDT786574 GNP786571:GNP786574 GXL786571:GXL786574 HHH786571:HHH786574 HRD786571:HRD786574 IAZ786571:IAZ786574 IKV786571:IKV786574 IUR786571:IUR786574 JEN786571:JEN786574 JOJ786571:JOJ786574 JYF786571:JYF786574 KIB786571:KIB786574 KRX786571:KRX786574 LBT786571:LBT786574 LLP786571:LLP786574 LVL786571:LVL786574 MFH786571:MFH786574 MPD786571:MPD786574 MYZ786571:MYZ786574 NIV786571:NIV786574 NSR786571:NSR786574 OCN786571:OCN786574 OMJ786571:OMJ786574 OWF786571:OWF786574 PGB786571:PGB786574 PPX786571:PPX786574 PZT786571:PZT786574 QJP786571:QJP786574 QTL786571:QTL786574 RDH786571:RDH786574 RND786571:RND786574 RWZ786571:RWZ786574 SGV786571:SGV786574 SQR786571:SQR786574 TAN786571:TAN786574 TKJ786571:TKJ786574 TUF786571:TUF786574 UEB786571:UEB786574 UNX786571:UNX786574 UXT786571:UXT786574 VHP786571:VHP786574 VRL786571:VRL786574 WBH786571:WBH786574 WLD786571:WLD786574 WUZ786571:WUZ786574 G852107:G852110 IN852107:IN852110 SJ852107:SJ852110 ACF852107:ACF852110 AMB852107:AMB852110 AVX852107:AVX852110 BFT852107:BFT852110 BPP852107:BPP852110 BZL852107:BZL852110 CJH852107:CJH852110 CTD852107:CTD852110 DCZ852107:DCZ852110 DMV852107:DMV852110 DWR852107:DWR852110 EGN852107:EGN852110 EQJ852107:EQJ852110 FAF852107:FAF852110 FKB852107:FKB852110 FTX852107:FTX852110 GDT852107:GDT852110 GNP852107:GNP852110 GXL852107:GXL852110 HHH852107:HHH852110 HRD852107:HRD852110 IAZ852107:IAZ852110 IKV852107:IKV852110 IUR852107:IUR852110 JEN852107:JEN852110 JOJ852107:JOJ852110 JYF852107:JYF852110 KIB852107:KIB852110 KRX852107:KRX852110 LBT852107:LBT852110 LLP852107:LLP852110 LVL852107:LVL852110 MFH852107:MFH852110 MPD852107:MPD852110 MYZ852107:MYZ852110 NIV852107:NIV852110 NSR852107:NSR852110 OCN852107:OCN852110 OMJ852107:OMJ852110 OWF852107:OWF852110 PGB852107:PGB852110 PPX852107:PPX852110 PZT852107:PZT852110 QJP852107:QJP852110 QTL852107:QTL852110 RDH852107:RDH852110 RND852107:RND852110 RWZ852107:RWZ852110 SGV852107:SGV852110 SQR852107:SQR852110 TAN852107:TAN852110 TKJ852107:TKJ852110 TUF852107:TUF852110 UEB852107:UEB852110 UNX852107:UNX852110 UXT852107:UXT852110 VHP852107:VHP852110 VRL852107:VRL852110 WBH852107:WBH852110 WLD852107:WLD852110 WUZ852107:WUZ852110 G917643:G917646 IN917643:IN917646 SJ917643:SJ917646 ACF917643:ACF917646 AMB917643:AMB917646 AVX917643:AVX917646 BFT917643:BFT917646 BPP917643:BPP917646 BZL917643:BZL917646 CJH917643:CJH917646 CTD917643:CTD917646 DCZ917643:DCZ917646 DMV917643:DMV917646 DWR917643:DWR917646 EGN917643:EGN917646 EQJ917643:EQJ917646 FAF917643:FAF917646 FKB917643:FKB917646 FTX917643:FTX917646 GDT917643:GDT917646 GNP917643:GNP917646 GXL917643:GXL917646 HHH917643:HHH917646 HRD917643:HRD917646 IAZ917643:IAZ917646 IKV917643:IKV917646 IUR917643:IUR917646 JEN917643:JEN917646 JOJ917643:JOJ917646 JYF917643:JYF917646 KIB917643:KIB917646 KRX917643:KRX917646 LBT917643:LBT917646 LLP917643:LLP917646 LVL917643:LVL917646 MFH917643:MFH917646 MPD917643:MPD917646 MYZ917643:MYZ917646 NIV917643:NIV917646 NSR917643:NSR917646 OCN917643:OCN917646 OMJ917643:OMJ917646 OWF917643:OWF917646 PGB917643:PGB917646 PPX917643:PPX917646 PZT917643:PZT917646 QJP917643:QJP917646 QTL917643:QTL917646 RDH917643:RDH917646 RND917643:RND917646 RWZ917643:RWZ917646 SGV917643:SGV917646 SQR917643:SQR917646 TAN917643:TAN917646 TKJ917643:TKJ917646 TUF917643:TUF917646 UEB917643:UEB917646 UNX917643:UNX917646 UXT917643:UXT917646 VHP917643:VHP917646 VRL917643:VRL917646 WBH917643:WBH917646 WLD917643:WLD917646 WUZ917643:WUZ917646 G983179:G983182 IN983179:IN983182 SJ983179:SJ983182 ACF983179:ACF983182 AMB983179:AMB983182 AVX983179:AVX983182 BFT983179:BFT983182 BPP983179:BPP983182 BZL983179:BZL983182 CJH983179:CJH983182 CTD983179:CTD983182 DCZ983179:DCZ983182 DMV983179:DMV983182 DWR983179:DWR983182 EGN983179:EGN983182 EQJ983179:EQJ983182 FAF983179:FAF983182 FKB983179:FKB983182 FTX983179:FTX983182 GDT983179:GDT983182 GNP983179:GNP983182 GXL983179:GXL983182 HHH983179:HHH983182 HRD983179:HRD983182 IAZ983179:IAZ983182 IKV983179:IKV983182 IUR983179:IUR983182 JEN983179:JEN983182 JOJ983179:JOJ983182 JYF983179:JYF983182 KIB983179:KIB983182 KRX983179:KRX983182 LBT983179:LBT983182 LLP983179:LLP983182 LVL983179:LVL983182 MFH983179:MFH983182 MPD983179:MPD983182 MYZ983179:MYZ983182 NIV983179:NIV983182 NSR983179:NSR983182 OCN983179:OCN983182 OMJ983179:OMJ983182 OWF983179:OWF983182 PGB983179:PGB983182 PPX983179:PPX983182 PZT983179:PZT983182 QJP983179:QJP983182 QTL983179:QTL983182 RDH983179:RDH983182 RND983179:RND983182 RWZ983179:RWZ983182 SGV983179:SGV983182 SQR983179:SQR983182 TAN983179:TAN983182 TKJ983179:TKJ983182 TUF983179:TUF983182 UEB983179:UEB983182 UNX983179:UNX983182 UXT983179:UXT983182 VHP983179:VHP983182 VRL983179:VRL983182 WBH983179:WBH983182 WLD983179:WLD983182 WUZ983179:WUZ983182 J69:J82 IQ69:IQ82 SM69:SM82 ACI69:ACI82 AME69:AME82 AWA69:AWA82 BFW69:BFW82 BPS69:BPS82 BZO69:BZO82 CJK69:CJK82 CTG69:CTG82 DDC69:DDC82 DMY69:DMY82 DWU69:DWU82 EGQ69:EGQ82 EQM69:EQM82 FAI69:FAI82 FKE69:FKE82 FUA69:FUA82 GDW69:GDW82 GNS69:GNS82 GXO69:GXO82 HHK69:HHK82 HRG69:HRG82 IBC69:IBC82 IKY69:IKY82 IUU69:IUU82 JEQ69:JEQ82 JOM69:JOM82 JYI69:JYI82 KIE69:KIE82 KSA69:KSA82 LBW69:LBW82 LLS69:LLS82 LVO69:LVO82 MFK69:MFK82 MPG69:MPG82 MZC69:MZC82 NIY69:NIY82 NSU69:NSU82 OCQ69:OCQ82 OMM69:OMM82 OWI69:OWI82 PGE69:PGE82 PQA69:PQA82 PZW69:PZW82 QJS69:QJS82 QTO69:QTO82 RDK69:RDK82 RNG69:RNG82 RXC69:RXC82 SGY69:SGY82 SQU69:SQU82 TAQ69:TAQ82 TKM69:TKM82 TUI69:TUI82 UEE69:UEE82 UOA69:UOA82 UXW69:UXW82 VHS69:VHS82 VRO69:VRO82 WBK69:WBK82 WLG69:WLG82 WVC69:WVC82 J65605:J65618 IQ65605:IQ65618 SM65605:SM65618 ACI65605:ACI65618 AME65605:AME65618 AWA65605:AWA65618 BFW65605:BFW65618 BPS65605:BPS65618 BZO65605:BZO65618 CJK65605:CJK65618 CTG65605:CTG65618 DDC65605:DDC65618 DMY65605:DMY65618 DWU65605:DWU65618 EGQ65605:EGQ65618 EQM65605:EQM65618 FAI65605:FAI65618 FKE65605:FKE65618 FUA65605:FUA65618 GDW65605:GDW65618 GNS65605:GNS65618 GXO65605:GXO65618 HHK65605:HHK65618 HRG65605:HRG65618 IBC65605:IBC65618 IKY65605:IKY65618 IUU65605:IUU65618 JEQ65605:JEQ65618 JOM65605:JOM65618 JYI65605:JYI65618 KIE65605:KIE65618 KSA65605:KSA65618 LBW65605:LBW65618 LLS65605:LLS65618 LVO65605:LVO65618 MFK65605:MFK65618 MPG65605:MPG65618 MZC65605:MZC65618 NIY65605:NIY65618 NSU65605:NSU65618 OCQ65605:OCQ65618 OMM65605:OMM65618 OWI65605:OWI65618 PGE65605:PGE65618 PQA65605:PQA65618 PZW65605:PZW65618 QJS65605:QJS65618 QTO65605:QTO65618 RDK65605:RDK65618 RNG65605:RNG65618 RXC65605:RXC65618 SGY65605:SGY65618 SQU65605:SQU65618 TAQ65605:TAQ65618 TKM65605:TKM65618 TUI65605:TUI65618 UEE65605:UEE65618 UOA65605:UOA65618 UXW65605:UXW65618 VHS65605:VHS65618 VRO65605:VRO65618 WBK65605:WBK65618 WLG65605:WLG65618 WVC65605:WVC65618 J131141:J131154 IQ131141:IQ131154 SM131141:SM131154 ACI131141:ACI131154 AME131141:AME131154 AWA131141:AWA131154 BFW131141:BFW131154 BPS131141:BPS131154 BZO131141:BZO131154 CJK131141:CJK131154 CTG131141:CTG131154 DDC131141:DDC131154 DMY131141:DMY131154 DWU131141:DWU131154 EGQ131141:EGQ131154 EQM131141:EQM131154 FAI131141:FAI131154 FKE131141:FKE131154 FUA131141:FUA131154 GDW131141:GDW131154 GNS131141:GNS131154 GXO131141:GXO131154 HHK131141:HHK131154 HRG131141:HRG131154 IBC131141:IBC131154 IKY131141:IKY131154 IUU131141:IUU131154 JEQ131141:JEQ131154 JOM131141:JOM131154 JYI131141:JYI131154 KIE131141:KIE131154 KSA131141:KSA131154 LBW131141:LBW131154 LLS131141:LLS131154 LVO131141:LVO131154 MFK131141:MFK131154 MPG131141:MPG131154 MZC131141:MZC131154 NIY131141:NIY131154 NSU131141:NSU131154 OCQ131141:OCQ131154 OMM131141:OMM131154 OWI131141:OWI131154 PGE131141:PGE131154 PQA131141:PQA131154 PZW131141:PZW131154 QJS131141:QJS131154 QTO131141:QTO131154 RDK131141:RDK131154 RNG131141:RNG131154 RXC131141:RXC131154 SGY131141:SGY131154 SQU131141:SQU131154 TAQ131141:TAQ131154 TKM131141:TKM131154 TUI131141:TUI131154 UEE131141:UEE131154 UOA131141:UOA131154 UXW131141:UXW131154 VHS131141:VHS131154 VRO131141:VRO131154 WBK131141:WBK131154 WLG131141:WLG131154 WVC131141:WVC131154 J196677:J196690 IQ196677:IQ196690 SM196677:SM196690 ACI196677:ACI196690 AME196677:AME196690 AWA196677:AWA196690 BFW196677:BFW196690 BPS196677:BPS196690 BZO196677:BZO196690 CJK196677:CJK196690 CTG196677:CTG196690 DDC196677:DDC196690 DMY196677:DMY196690 DWU196677:DWU196690 EGQ196677:EGQ196690 EQM196677:EQM196690 FAI196677:FAI196690 FKE196677:FKE196690 FUA196677:FUA196690 GDW196677:GDW196690 GNS196677:GNS196690 GXO196677:GXO196690 HHK196677:HHK196690 HRG196677:HRG196690 IBC196677:IBC196690 IKY196677:IKY196690 IUU196677:IUU196690 JEQ196677:JEQ196690 JOM196677:JOM196690 JYI196677:JYI196690 KIE196677:KIE196690 KSA196677:KSA196690 LBW196677:LBW196690 LLS196677:LLS196690 LVO196677:LVO196690 MFK196677:MFK196690 MPG196677:MPG196690 MZC196677:MZC196690 NIY196677:NIY196690 NSU196677:NSU196690 OCQ196677:OCQ196690 OMM196677:OMM196690 OWI196677:OWI196690 PGE196677:PGE196690 PQA196677:PQA196690 PZW196677:PZW196690 QJS196677:QJS196690 QTO196677:QTO196690 RDK196677:RDK196690 RNG196677:RNG196690 RXC196677:RXC196690 SGY196677:SGY196690 SQU196677:SQU196690 TAQ196677:TAQ196690 TKM196677:TKM196690 TUI196677:TUI196690 UEE196677:UEE196690 UOA196677:UOA196690 UXW196677:UXW196690 VHS196677:VHS196690 VRO196677:VRO196690 WBK196677:WBK196690 WLG196677:WLG196690 WVC196677:WVC196690 J262213:J262226 IQ262213:IQ262226 SM262213:SM262226 ACI262213:ACI262226 AME262213:AME262226 AWA262213:AWA262226 BFW262213:BFW262226 BPS262213:BPS262226 BZO262213:BZO262226 CJK262213:CJK262226 CTG262213:CTG262226 DDC262213:DDC262226 DMY262213:DMY262226 DWU262213:DWU262226 EGQ262213:EGQ262226 EQM262213:EQM262226 FAI262213:FAI262226 FKE262213:FKE262226 FUA262213:FUA262226 GDW262213:GDW262226 GNS262213:GNS262226 GXO262213:GXO262226 HHK262213:HHK262226 HRG262213:HRG262226 IBC262213:IBC262226 IKY262213:IKY262226 IUU262213:IUU262226 JEQ262213:JEQ262226 JOM262213:JOM262226 JYI262213:JYI262226 KIE262213:KIE262226 KSA262213:KSA262226 LBW262213:LBW262226 LLS262213:LLS262226 LVO262213:LVO262226 MFK262213:MFK262226 MPG262213:MPG262226 MZC262213:MZC262226 NIY262213:NIY262226 NSU262213:NSU262226 OCQ262213:OCQ262226 OMM262213:OMM262226 OWI262213:OWI262226 PGE262213:PGE262226 PQA262213:PQA262226 PZW262213:PZW262226 QJS262213:QJS262226 QTO262213:QTO262226 RDK262213:RDK262226 RNG262213:RNG262226 RXC262213:RXC262226 SGY262213:SGY262226 SQU262213:SQU262226 TAQ262213:TAQ262226 TKM262213:TKM262226 TUI262213:TUI262226 UEE262213:UEE262226 UOA262213:UOA262226 UXW262213:UXW262226 VHS262213:VHS262226 VRO262213:VRO262226 WBK262213:WBK262226 WLG262213:WLG262226 WVC262213:WVC262226 J327749:J327762 IQ327749:IQ327762 SM327749:SM327762 ACI327749:ACI327762 AME327749:AME327762 AWA327749:AWA327762 BFW327749:BFW327762 BPS327749:BPS327762 BZO327749:BZO327762 CJK327749:CJK327762 CTG327749:CTG327762 DDC327749:DDC327762 DMY327749:DMY327762 DWU327749:DWU327762 EGQ327749:EGQ327762 EQM327749:EQM327762 FAI327749:FAI327762 FKE327749:FKE327762 FUA327749:FUA327762 GDW327749:GDW327762 GNS327749:GNS327762 GXO327749:GXO327762 HHK327749:HHK327762 HRG327749:HRG327762 IBC327749:IBC327762 IKY327749:IKY327762 IUU327749:IUU327762 JEQ327749:JEQ327762 JOM327749:JOM327762 JYI327749:JYI327762 KIE327749:KIE327762 KSA327749:KSA327762 LBW327749:LBW327762 LLS327749:LLS327762 LVO327749:LVO327762 MFK327749:MFK327762 MPG327749:MPG327762 MZC327749:MZC327762 NIY327749:NIY327762 NSU327749:NSU327762 OCQ327749:OCQ327762 OMM327749:OMM327762 OWI327749:OWI327762 PGE327749:PGE327762 PQA327749:PQA327762 PZW327749:PZW327762 QJS327749:QJS327762 QTO327749:QTO327762 RDK327749:RDK327762 RNG327749:RNG327762 RXC327749:RXC327762 SGY327749:SGY327762 SQU327749:SQU327762 TAQ327749:TAQ327762 TKM327749:TKM327762 TUI327749:TUI327762 UEE327749:UEE327762 UOA327749:UOA327762 UXW327749:UXW327762 VHS327749:VHS327762 VRO327749:VRO327762 WBK327749:WBK327762 WLG327749:WLG327762 WVC327749:WVC327762 J393285:J393298 IQ393285:IQ393298 SM393285:SM393298 ACI393285:ACI393298 AME393285:AME393298 AWA393285:AWA393298 BFW393285:BFW393298 BPS393285:BPS393298 BZO393285:BZO393298 CJK393285:CJK393298 CTG393285:CTG393298 DDC393285:DDC393298 DMY393285:DMY393298 DWU393285:DWU393298 EGQ393285:EGQ393298 EQM393285:EQM393298 FAI393285:FAI393298 FKE393285:FKE393298 FUA393285:FUA393298 GDW393285:GDW393298 GNS393285:GNS393298 GXO393285:GXO393298 HHK393285:HHK393298 HRG393285:HRG393298 IBC393285:IBC393298 IKY393285:IKY393298 IUU393285:IUU393298 JEQ393285:JEQ393298 JOM393285:JOM393298 JYI393285:JYI393298 KIE393285:KIE393298 KSA393285:KSA393298 LBW393285:LBW393298 LLS393285:LLS393298 LVO393285:LVO393298 MFK393285:MFK393298 MPG393285:MPG393298 MZC393285:MZC393298 NIY393285:NIY393298 NSU393285:NSU393298 OCQ393285:OCQ393298 OMM393285:OMM393298 OWI393285:OWI393298 PGE393285:PGE393298 PQA393285:PQA393298 PZW393285:PZW393298 QJS393285:QJS393298 QTO393285:QTO393298 RDK393285:RDK393298 RNG393285:RNG393298 RXC393285:RXC393298 SGY393285:SGY393298 SQU393285:SQU393298 TAQ393285:TAQ393298 TKM393285:TKM393298 TUI393285:TUI393298 UEE393285:UEE393298 UOA393285:UOA393298 UXW393285:UXW393298 VHS393285:VHS393298 VRO393285:VRO393298 WBK393285:WBK393298 WLG393285:WLG393298 WVC393285:WVC393298 J458821:J458834 IQ458821:IQ458834 SM458821:SM458834 ACI458821:ACI458834 AME458821:AME458834 AWA458821:AWA458834 BFW458821:BFW458834 BPS458821:BPS458834 BZO458821:BZO458834 CJK458821:CJK458834 CTG458821:CTG458834 DDC458821:DDC458834 DMY458821:DMY458834 DWU458821:DWU458834 EGQ458821:EGQ458834 EQM458821:EQM458834 FAI458821:FAI458834 FKE458821:FKE458834 FUA458821:FUA458834 GDW458821:GDW458834 GNS458821:GNS458834 GXO458821:GXO458834 HHK458821:HHK458834 HRG458821:HRG458834 IBC458821:IBC458834 IKY458821:IKY458834 IUU458821:IUU458834 JEQ458821:JEQ458834 JOM458821:JOM458834 JYI458821:JYI458834 KIE458821:KIE458834 KSA458821:KSA458834 LBW458821:LBW458834 LLS458821:LLS458834 LVO458821:LVO458834 MFK458821:MFK458834 MPG458821:MPG458834 MZC458821:MZC458834 NIY458821:NIY458834 NSU458821:NSU458834 OCQ458821:OCQ458834 OMM458821:OMM458834 OWI458821:OWI458834 PGE458821:PGE458834 PQA458821:PQA458834 PZW458821:PZW458834 QJS458821:QJS458834 QTO458821:QTO458834 RDK458821:RDK458834 RNG458821:RNG458834 RXC458821:RXC458834 SGY458821:SGY458834 SQU458821:SQU458834 TAQ458821:TAQ458834 TKM458821:TKM458834 TUI458821:TUI458834 UEE458821:UEE458834 UOA458821:UOA458834 UXW458821:UXW458834 VHS458821:VHS458834 VRO458821:VRO458834 WBK458821:WBK458834 WLG458821:WLG458834 WVC458821:WVC458834 J524357:J524370 IQ524357:IQ524370 SM524357:SM524370 ACI524357:ACI524370 AME524357:AME524370 AWA524357:AWA524370 BFW524357:BFW524370 BPS524357:BPS524370 BZO524357:BZO524370 CJK524357:CJK524370 CTG524357:CTG524370 DDC524357:DDC524370 DMY524357:DMY524370 DWU524357:DWU524370 EGQ524357:EGQ524370 EQM524357:EQM524370 FAI524357:FAI524370 FKE524357:FKE524370 FUA524357:FUA524370 GDW524357:GDW524370 GNS524357:GNS524370 GXO524357:GXO524370 HHK524357:HHK524370 HRG524357:HRG524370 IBC524357:IBC524370 IKY524357:IKY524370 IUU524357:IUU524370 JEQ524357:JEQ524370 JOM524357:JOM524370 JYI524357:JYI524370 KIE524357:KIE524370 KSA524357:KSA524370 LBW524357:LBW524370 LLS524357:LLS524370 LVO524357:LVO524370 MFK524357:MFK524370 MPG524357:MPG524370 MZC524357:MZC524370 NIY524357:NIY524370 NSU524357:NSU524370 OCQ524357:OCQ524370 OMM524357:OMM524370 OWI524357:OWI524370 PGE524357:PGE524370 PQA524357:PQA524370 PZW524357:PZW524370 QJS524357:QJS524370 QTO524357:QTO524370 RDK524357:RDK524370 RNG524357:RNG524370 RXC524357:RXC524370 SGY524357:SGY524370 SQU524357:SQU524370 TAQ524357:TAQ524370 TKM524357:TKM524370 TUI524357:TUI524370 UEE524357:UEE524370 UOA524357:UOA524370 UXW524357:UXW524370 VHS524357:VHS524370 VRO524357:VRO524370 WBK524357:WBK524370 WLG524357:WLG524370 WVC524357:WVC524370 J589893:J589906 IQ589893:IQ589906 SM589893:SM589906 ACI589893:ACI589906 AME589893:AME589906 AWA589893:AWA589906 BFW589893:BFW589906 BPS589893:BPS589906 BZO589893:BZO589906 CJK589893:CJK589906 CTG589893:CTG589906 DDC589893:DDC589906 DMY589893:DMY589906 DWU589893:DWU589906 EGQ589893:EGQ589906 EQM589893:EQM589906 FAI589893:FAI589906 FKE589893:FKE589906 FUA589893:FUA589906 GDW589893:GDW589906 GNS589893:GNS589906 GXO589893:GXO589906 HHK589893:HHK589906 HRG589893:HRG589906 IBC589893:IBC589906 IKY589893:IKY589906 IUU589893:IUU589906 JEQ589893:JEQ589906 JOM589893:JOM589906 JYI589893:JYI589906 KIE589893:KIE589906 KSA589893:KSA589906 LBW589893:LBW589906 LLS589893:LLS589906 LVO589893:LVO589906 MFK589893:MFK589906 MPG589893:MPG589906 MZC589893:MZC589906 NIY589893:NIY589906 NSU589893:NSU589906 OCQ589893:OCQ589906 OMM589893:OMM589906 OWI589893:OWI589906 PGE589893:PGE589906 PQA589893:PQA589906 PZW589893:PZW589906 QJS589893:QJS589906 QTO589893:QTO589906 RDK589893:RDK589906 RNG589893:RNG589906 RXC589893:RXC589906 SGY589893:SGY589906 SQU589893:SQU589906 TAQ589893:TAQ589906 TKM589893:TKM589906 TUI589893:TUI589906 UEE589893:UEE589906 UOA589893:UOA589906 UXW589893:UXW589906 VHS589893:VHS589906 VRO589893:VRO589906 WBK589893:WBK589906 WLG589893:WLG589906 WVC589893:WVC589906 J655429:J655442 IQ655429:IQ655442 SM655429:SM655442 ACI655429:ACI655442 AME655429:AME655442 AWA655429:AWA655442 BFW655429:BFW655442 BPS655429:BPS655442 BZO655429:BZO655442 CJK655429:CJK655442 CTG655429:CTG655442 DDC655429:DDC655442 DMY655429:DMY655442 DWU655429:DWU655442 EGQ655429:EGQ655442 EQM655429:EQM655442 FAI655429:FAI655442 FKE655429:FKE655442 FUA655429:FUA655442 GDW655429:GDW655442 GNS655429:GNS655442 GXO655429:GXO655442 HHK655429:HHK655442 HRG655429:HRG655442 IBC655429:IBC655442 IKY655429:IKY655442 IUU655429:IUU655442 JEQ655429:JEQ655442 JOM655429:JOM655442 JYI655429:JYI655442 KIE655429:KIE655442 KSA655429:KSA655442 LBW655429:LBW655442 LLS655429:LLS655442 LVO655429:LVO655442 MFK655429:MFK655442 MPG655429:MPG655442 MZC655429:MZC655442 NIY655429:NIY655442 NSU655429:NSU655442 OCQ655429:OCQ655442 OMM655429:OMM655442 OWI655429:OWI655442 PGE655429:PGE655442 PQA655429:PQA655442 PZW655429:PZW655442 QJS655429:QJS655442 QTO655429:QTO655442 RDK655429:RDK655442 RNG655429:RNG655442 RXC655429:RXC655442 SGY655429:SGY655442 SQU655429:SQU655442 TAQ655429:TAQ655442 TKM655429:TKM655442 TUI655429:TUI655442 UEE655429:UEE655442 UOA655429:UOA655442 UXW655429:UXW655442 VHS655429:VHS655442 VRO655429:VRO655442 WBK655429:WBK655442 WLG655429:WLG655442 WVC655429:WVC655442 J720965:J720978 IQ720965:IQ720978 SM720965:SM720978 ACI720965:ACI720978 AME720965:AME720978 AWA720965:AWA720978 BFW720965:BFW720978 BPS720965:BPS720978 BZO720965:BZO720978 CJK720965:CJK720978 CTG720965:CTG720978 DDC720965:DDC720978 DMY720965:DMY720978 DWU720965:DWU720978 EGQ720965:EGQ720978 EQM720965:EQM720978 FAI720965:FAI720978 FKE720965:FKE720978 FUA720965:FUA720978 GDW720965:GDW720978 GNS720965:GNS720978 GXO720965:GXO720978 HHK720965:HHK720978 HRG720965:HRG720978 IBC720965:IBC720978 IKY720965:IKY720978 IUU720965:IUU720978 JEQ720965:JEQ720978 JOM720965:JOM720978 JYI720965:JYI720978 KIE720965:KIE720978 KSA720965:KSA720978 LBW720965:LBW720978 LLS720965:LLS720978 LVO720965:LVO720978 MFK720965:MFK720978 MPG720965:MPG720978 MZC720965:MZC720978 NIY720965:NIY720978 NSU720965:NSU720978 OCQ720965:OCQ720978 OMM720965:OMM720978 OWI720965:OWI720978 PGE720965:PGE720978 PQA720965:PQA720978 PZW720965:PZW720978 QJS720965:QJS720978 QTO720965:QTO720978 RDK720965:RDK720978 RNG720965:RNG720978 RXC720965:RXC720978 SGY720965:SGY720978 SQU720965:SQU720978 TAQ720965:TAQ720978 TKM720965:TKM720978 TUI720965:TUI720978 UEE720965:UEE720978 UOA720965:UOA720978 UXW720965:UXW720978 VHS720965:VHS720978 VRO720965:VRO720978 WBK720965:WBK720978 WLG720965:WLG720978 WVC720965:WVC720978 J786501:J786514 IQ786501:IQ786514 SM786501:SM786514 ACI786501:ACI786514 AME786501:AME786514 AWA786501:AWA786514 BFW786501:BFW786514 BPS786501:BPS786514 BZO786501:BZO786514 CJK786501:CJK786514 CTG786501:CTG786514 DDC786501:DDC786514 DMY786501:DMY786514 DWU786501:DWU786514 EGQ786501:EGQ786514 EQM786501:EQM786514 FAI786501:FAI786514 FKE786501:FKE786514 FUA786501:FUA786514 GDW786501:GDW786514 GNS786501:GNS786514 GXO786501:GXO786514 HHK786501:HHK786514 HRG786501:HRG786514 IBC786501:IBC786514 IKY786501:IKY786514 IUU786501:IUU786514 JEQ786501:JEQ786514 JOM786501:JOM786514 JYI786501:JYI786514 KIE786501:KIE786514 KSA786501:KSA786514 LBW786501:LBW786514 LLS786501:LLS786514 LVO786501:LVO786514 MFK786501:MFK786514 MPG786501:MPG786514 MZC786501:MZC786514 NIY786501:NIY786514 NSU786501:NSU786514 OCQ786501:OCQ786514 OMM786501:OMM786514 OWI786501:OWI786514 PGE786501:PGE786514 PQA786501:PQA786514 PZW786501:PZW786514 QJS786501:QJS786514 QTO786501:QTO786514 RDK786501:RDK786514 RNG786501:RNG786514 RXC786501:RXC786514 SGY786501:SGY786514 SQU786501:SQU786514 TAQ786501:TAQ786514 TKM786501:TKM786514 TUI786501:TUI786514 UEE786501:UEE786514 UOA786501:UOA786514 UXW786501:UXW786514 VHS786501:VHS786514 VRO786501:VRO786514 WBK786501:WBK786514 WLG786501:WLG786514 WVC786501:WVC786514 J852037:J852050 IQ852037:IQ852050 SM852037:SM852050 ACI852037:ACI852050 AME852037:AME852050 AWA852037:AWA852050 BFW852037:BFW852050 BPS852037:BPS852050 BZO852037:BZO852050 CJK852037:CJK852050 CTG852037:CTG852050 DDC852037:DDC852050 DMY852037:DMY852050 DWU852037:DWU852050 EGQ852037:EGQ852050 EQM852037:EQM852050 FAI852037:FAI852050 FKE852037:FKE852050 FUA852037:FUA852050 GDW852037:GDW852050 GNS852037:GNS852050 GXO852037:GXO852050 HHK852037:HHK852050 HRG852037:HRG852050 IBC852037:IBC852050 IKY852037:IKY852050 IUU852037:IUU852050 JEQ852037:JEQ852050 JOM852037:JOM852050 JYI852037:JYI852050 KIE852037:KIE852050 KSA852037:KSA852050 LBW852037:LBW852050 LLS852037:LLS852050 LVO852037:LVO852050 MFK852037:MFK852050 MPG852037:MPG852050 MZC852037:MZC852050 NIY852037:NIY852050 NSU852037:NSU852050 OCQ852037:OCQ852050 OMM852037:OMM852050 OWI852037:OWI852050 PGE852037:PGE852050 PQA852037:PQA852050 PZW852037:PZW852050 QJS852037:QJS852050 QTO852037:QTO852050 RDK852037:RDK852050 RNG852037:RNG852050 RXC852037:RXC852050 SGY852037:SGY852050 SQU852037:SQU852050 TAQ852037:TAQ852050 TKM852037:TKM852050 TUI852037:TUI852050 UEE852037:UEE852050 UOA852037:UOA852050 UXW852037:UXW852050 VHS852037:VHS852050 VRO852037:VRO852050 WBK852037:WBK852050 WLG852037:WLG852050 WVC852037:WVC852050 J917573:J917586 IQ917573:IQ917586 SM917573:SM917586 ACI917573:ACI917586 AME917573:AME917586 AWA917573:AWA917586 BFW917573:BFW917586 BPS917573:BPS917586 BZO917573:BZO917586 CJK917573:CJK917586 CTG917573:CTG917586 DDC917573:DDC917586 DMY917573:DMY917586 DWU917573:DWU917586 EGQ917573:EGQ917586 EQM917573:EQM917586 FAI917573:FAI917586 FKE917573:FKE917586 FUA917573:FUA917586 GDW917573:GDW917586 GNS917573:GNS917586 GXO917573:GXO917586 HHK917573:HHK917586 HRG917573:HRG917586 IBC917573:IBC917586 IKY917573:IKY917586 IUU917573:IUU917586 JEQ917573:JEQ917586 JOM917573:JOM917586 JYI917573:JYI917586 KIE917573:KIE917586 KSA917573:KSA917586 LBW917573:LBW917586 LLS917573:LLS917586 LVO917573:LVO917586 MFK917573:MFK917586 MPG917573:MPG917586 MZC917573:MZC917586 NIY917573:NIY917586 NSU917573:NSU917586 OCQ917573:OCQ917586 OMM917573:OMM917586 OWI917573:OWI917586 PGE917573:PGE917586 PQA917573:PQA917586 PZW917573:PZW917586 QJS917573:QJS917586 QTO917573:QTO917586 RDK917573:RDK917586 RNG917573:RNG917586 RXC917573:RXC917586 SGY917573:SGY917586 SQU917573:SQU917586 TAQ917573:TAQ917586 TKM917573:TKM917586 TUI917573:TUI917586 UEE917573:UEE917586 UOA917573:UOA917586 UXW917573:UXW917586 VHS917573:VHS917586 VRO917573:VRO917586 WBK917573:WBK917586 WLG917573:WLG917586 WVC917573:WVC917586 J983109:J983122 IQ983109:IQ983122 SM983109:SM983122 ACI983109:ACI983122 AME983109:AME983122 AWA983109:AWA983122 BFW983109:BFW983122 BPS983109:BPS983122 BZO983109:BZO983122 CJK983109:CJK983122 CTG983109:CTG983122 DDC983109:DDC983122 DMY983109:DMY983122 DWU983109:DWU983122 EGQ983109:EGQ983122 EQM983109:EQM983122 FAI983109:FAI983122 FKE983109:FKE983122 FUA983109:FUA983122 GDW983109:GDW983122 GNS983109:GNS983122 GXO983109:GXO983122 HHK983109:HHK983122 HRG983109:HRG983122 IBC983109:IBC983122 IKY983109:IKY983122 IUU983109:IUU983122 JEQ983109:JEQ983122 JOM983109:JOM983122 JYI983109:JYI983122 KIE983109:KIE983122 KSA983109:KSA983122 LBW983109:LBW983122 LLS983109:LLS983122 LVO983109:LVO983122 MFK983109:MFK983122 MPG983109:MPG983122 MZC983109:MZC983122 NIY983109:NIY983122 NSU983109:NSU983122 OCQ983109:OCQ983122 OMM983109:OMM983122 OWI983109:OWI983122 PGE983109:PGE983122 PQA983109:PQA983122 PZW983109:PZW983122 QJS983109:QJS983122 QTO983109:QTO983122 RDK983109:RDK983122 RNG983109:RNG983122 RXC983109:RXC983122 SGY983109:SGY983122 SQU983109:SQU983122 TAQ983109:TAQ983122 TKM983109:TKM983122 TUI983109:TUI983122 UEE983109:UEE983122 UOA983109:UOA983122 UXW983109:UXW983122 VHS983109:VHS983122 VRO983109:VRO983122 WBK983109:WBK983122 WLG983109:WLG983122 WVC983109:WVC983122 J983187:J1048576 IQ983187:IQ1048576 SM983187:SM1048576 ACI983187:ACI1048576 AME983187:AME1048576 AWA983187:AWA1048576 BFW983187:BFW1048576 BPS983187:BPS1048576 BZO983187:BZO1048576 CJK983187:CJK1048576 CTG983187:CTG1048576 DDC983187:DDC1048576 DMY983187:DMY1048576 DWU983187:DWU1048576 EGQ983187:EGQ1048576 EQM983187:EQM1048576 FAI983187:FAI1048576 FKE983187:FKE1048576 FUA983187:FUA1048576 GDW983187:GDW1048576 GNS983187:GNS1048576 GXO983187:GXO1048576 HHK983187:HHK1048576 HRG983187:HRG1048576 IBC983187:IBC1048576 IKY983187:IKY1048576 IUU983187:IUU1048576 JEQ983187:JEQ1048576 JOM983187:JOM1048576 JYI983187:JYI1048576 KIE983187:KIE1048576 KSA983187:KSA1048576 LBW983187:LBW1048576 LLS983187:LLS1048576 LVO983187:LVO1048576 MFK983187:MFK1048576 MPG983187:MPG1048576 MZC983187:MZC1048576 NIY983187:NIY1048576 NSU983187:NSU1048576 OCQ983187:OCQ1048576 OMM983187:OMM1048576 OWI983187:OWI1048576 PGE983187:PGE1048576 PQA983187:PQA1048576 PZW983187:PZW1048576 QJS983187:QJS1048576 QTO983187:QTO1048576 RDK983187:RDK1048576 RNG983187:RNG1048576 RXC983187:RXC1048576 SGY983187:SGY1048576 SQU983187:SQU1048576 TAQ983187:TAQ1048576 TKM983187:TKM1048576 TUI983187:TUI1048576 UEE983187:UEE1048576 UOA983187:UOA1048576 UXW983187:UXW1048576 VHS983187:VHS1048576 VRO983187:VRO1048576 WBK983187:WBK1048576 WLG983187:WLG1048576 WVC983187:WVC1048576"/>
  </dataValidations>
  <pageMargins left="0.7" right="0.7" top="0.75" bottom="0.75" header="0.3" footer="0.3"/>
  <legacyDrawing r:id="rId1"/>
  <extLst>
    <ext xmlns:x14="http://schemas.microsoft.com/office/spreadsheetml/2009/9/main" uri="{CCE6A557-97BC-4b89-ADB6-D9C93CAAB3DF}">
      <x14:dataValidations xmlns:xm="http://schemas.microsoft.com/office/excel/2006/main" count="3">
        <x14:dataValidation type="textLength" allowBlank="1" showInputMessage="1" showErrorMessage="1" errorTitle="字符溢出！" error="项目简介在200字以内。">
          <x14:formula1>
            <xm:f>1</xm:f>
          </x14:formula1>
          <x14:formula2>
            <xm:f>500</xm:f>
          </x14:formula2>
          <xm:sqref>JE33:JE34 TA33:TA34 ACW33:ACW34 AMS33:AMS34 AWO33:AWO34 BGK33:BGK34 BQG33:BQG34 CAC33:CAC34 CJY33:CJY34 CTU33:CTU34 DDQ33:DDQ34 DNM33:DNM34 DXI33:DXI34 EHE33:EHE34 ERA33:ERA34 FAW33:FAW34 FKS33:FKS34 FUO33:FUO34 GEK33:GEK34 GOG33:GOG34 GYC33:GYC34 HHY33:HHY34 HRU33:HRU34 IBQ33:IBQ34 ILM33:ILM34 IVI33:IVI34 JFE33:JFE34 JPA33:JPA34 JYW33:JYW34 KIS33:KIS34 KSO33:KSO34 LCK33:LCK34 LMG33:LMG34 LWC33:LWC34 MFY33:MFY34 MPU33:MPU34 MZQ33:MZQ34 NJM33:NJM34 NTI33:NTI34 ODE33:ODE34 ONA33:ONA34 OWW33:OWW34 PGS33:PGS34 PQO33:PQO34 QAK33:QAK34 QKG33:QKG34 QUC33:QUC34 RDY33:RDY34 RNU33:RNU34 RXQ33:RXQ34 SHM33:SHM34 SRI33:SRI34 TBE33:TBE34 TLA33:TLA34 TUW33:TUW34 UES33:UES34 UOO33:UOO34 UYK33:UYK34 VIG33:VIG34 VSC33:VSC34 WBY33:WBY34 WLU33:WLU34 WVQ33:WVQ34 JE65569:JE65570 TA65569:TA65570 ACW65569:ACW65570 AMS65569:AMS65570 AWO65569:AWO65570 BGK65569:BGK65570 BQG65569:BQG65570 CAC65569:CAC65570 CJY65569:CJY65570 CTU65569:CTU65570 DDQ65569:DDQ65570 DNM65569:DNM65570 DXI65569:DXI65570 EHE65569:EHE65570 ERA65569:ERA65570 FAW65569:FAW65570 FKS65569:FKS65570 FUO65569:FUO65570 GEK65569:GEK65570 GOG65569:GOG65570 GYC65569:GYC65570 HHY65569:HHY65570 HRU65569:HRU65570 IBQ65569:IBQ65570 ILM65569:ILM65570 IVI65569:IVI65570 JFE65569:JFE65570 JPA65569:JPA65570 JYW65569:JYW65570 KIS65569:KIS65570 KSO65569:KSO65570 LCK65569:LCK65570 LMG65569:LMG65570 LWC65569:LWC65570 MFY65569:MFY65570 MPU65569:MPU65570 MZQ65569:MZQ65570 NJM65569:NJM65570 NTI65569:NTI65570 ODE65569:ODE65570 ONA65569:ONA65570 OWW65569:OWW65570 PGS65569:PGS65570 PQO65569:PQO65570 QAK65569:QAK65570 QKG65569:QKG65570 QUC65569:QUC65570 RDY65569:RDY65570 RNU65569:RNU65570 RXQ65569:RXQ65570 SHM65569:SHM65570 SRI65569:SRI65570 TBE65569:TBE65570 TLA65569:TLA65570 TUW65569:TUW65570 UES65569:UES65570 UOO65569:UOO65570 UYK65569:UYK65570 VIG65569:VIG65570 VSC65569:VSC65570 WBY65569:WBY65570 WLU65569:WLU65570 WVQ65569:WVQ65570 JE131105:JE131106 TA131105:TA131106 ACW131105:ACW131106 AMS131105:AMS131106 AWO131105:AWO131106 BGK131105:BGK131106 BQG131105:BQG131106 CAC131105:CAC131106 CJY131105:CJY131106 CTU131105:CTU131106 DDQ131105:DDQ131106 DNM131105:DNM131106 DXI131105:DXI131106 EHE131105:EHE131106 ERA131105:ERA131106 FAW131105:FAW131106 FKS131105:FKS131106 FUO131105:FUO131106 GEK131105:GEK131106 GOG131105:GOG131106 GYC131105:GYC131106 HHY131105:HHY131106 HRU131105:HRU131106 IBQ131105:IBQ131106 ILM131105:ILM131106 IVI131105:IVI131106 JFE131105:JFE131106 JPA131105:JPA131106 JYW131105:JYW131106 KIS131105:KIS131106 KSO131105:KSO131106 LCK131105:LCK131106 LMG131105:LMG131106 LWC131105:LWC131106 MFY131105:MFY131106 MPU131105:MPU131106 MZQ131105:MZQ131106 NJM131105:NJM131106 NTI131105:NTI131106 ODE131105:ODE131106 ONA131105:ONA131106 OWW131105:OWW131106 PGS131105:PGS131106 PQO131105:PQO131106 QAK131105:QAK131106 QKG131105:QKG131106 QUC131105:QUC131106 RDY131105:RDY131106 RNU131105:RNU131106 RXQ131105:RXQ131106 SHM131105:SHM131106 SRI131105:SRI131106 TBE131105:TBE131106 TLA131105:TLA131106 TUW131105:TUW131106 UES131105:UES131106 UOO131105:UOO131106 UYK131105:UYK131106 VIG131105:VIG131106 VSC131105:VSC131106 WBY131105:WBY131106 WLU131105:WLU131106 WVQ131105:WVQ131106 JE196641:JE196642 TA196641:TA196642 ACW196641:ACW196642 AMS196641:AMS196642 AWO196641:AWO196642 BGK196641:BGK196642 BQG196641:BQG196642 CAC196641:CAC196642 CJY196641:CJY196642 CTU196641:CTU196642 DDQ196641:DDQ196642 DNM196641:DNM196642 DXI196641:DXI196642 EHE196641:EHE196642 ERA196641:ERA196642 FAW196641:FAW196642 FKS196641:FKS196642 FUO196641:FUO196642 GEK196641:GEK196642 GOG196641:GOG196642 GYC196641:GYC196642 HHY196641:HHY196642 HRU196641:HRU196642 IBQ196641:IBQ196642 ILM196641:ILM196642 IVI196641:IVI196642 JFE196641:JFE196642 JPA196641:JPA196642 JYW196641:JYW196642 KIS196641:KIS196642 KSO196641:KSO196642 LCK196641:LCK196642 LMG196641:LMG196642 LWC196641:LWC196642 MFY196641:MFY196642 MPU196641:MPU196642 MZQ196641:MZQ196642 NJM196641:NJM196642 NTI196641:NTI196642 ODE196641:ODE196642 ONA196641:ONA196642 OWW196641:OWW196642 PGS196641:PGS196642 PQO196641:PQO196642 QAK196641:QAK196642 QKG196641:QKG196642 QUC196641:QUC196642 RDY196641:RDY196642 RNU196641:RNU196642 RXQ196641:RXQ196642 SHM196641:SHM196642 SRI196641:SRI196642 TBE196641:TBE196642 TLA196641:TLA196642 TUW196641:TUW196642 UES196641:UES196642 UOO196641:UOO196642 UYK196641:UYK196642 VIG196641:VIG196642 VSC196641:VSC196642 WBY196641:WBY196642 WLU196641:WLU196642 WVQ196641:WVQ196642 JE262177:JE262178 TA262177:TA262178 ACW262177:ACW262178 AMS262177:AMS262178 AWO262177:AWO262178 BGK262177:BGK262178 BQG262177:BQG262178 CAC262177:CAC262178 CJY262177:CJY262178 CTU262177:CTU262178 DDQ262177:DDQ262178 DNM262177:DNM262178 DXI262177:DXI262178 EHE262177:EHE262178 ERA262177:ERA262178 FAW262177:FAW262178 FKS262177:FKS262178 FUO262177:FUO262178 GEK262177:GEK262178 GOG262177:GOG262178 GYC262177:GYC262178 HHY262177:HHY262178 HRU262177:HRU262178 IBQ262177:IBQ262178 ILM262177:ILM262178 IVI262177:IVI262178 JFE262177:JFE262178 JPA262177:JPA262178 JYW262177:JYW262178 KIS262177:KIS262178 KSO262177:KSO262178 LCK262177:LCK262178 LMG262177:LMG262178 LWC262177:LWC262178 MFY262177:MFY262178 MPU262177:MPU262178 MZQ262177:MZQ262178 NJM262177:NJM262178 NTI262177:NTI262178 ODE262177:ODE262178 ONA262177:ONA262178 OWW262177:OWW262178 PGS262177:PGS262178 PQO262177:PQO262178 QAK262177:QAK262178 QKG262177:QKG262178 QUC262177:QUC262178 RDY262177:RDY262178 RNU262177:RNU262178 RXQ262177:RXQ262178 SHM262177:SHM262178 SRI262177:SRI262178 TBE262177:TBE262178 TLA262177:TLA262178 TUW262177:TUW262178 UES262177:UES262178 UOO262177:UOO262178 UYK262177:UYK262178 VIG262177:VIG262178 VSC262177:VSC262178 WBY262177:WBY262178 WLU262177:WLU262178 WVQ262177:WVQ262178 JE327713:JE327714 TA327713:TA327714 ACW327713:ACW327714 AMS327713:AMS327714 AWO327713:AWO327714 BGK327713:BGK327714 BQG327713:BQG327714 CAC327713:CAC327714 CJY327713:CJY327714 CTU327713:CTU327714 DDQ327713:DDQ327714 DNM327713:DNM327714 DXI327713:DXI327714 EHE327713:EHE327714 ERA327713:ERA327714 FAW327713:FAW327714 FKS327713:FKS327714 FUO327713:FUO327714 GEK327713:GEK327714 GOG327713:GOG327714 GYC327713:GYC327714 HHY327713:HHY327714 HRU327713:HRU327714 IBQ327713:IBQ327714 ILM327713:ILM327714 IVI327713:IVI327714 JFE327713:JFE327714 JPA327713:JPA327714 JYW327713:JYW327714 KIS327713:KIS327714 KSO327713:KSO327714 LCK327713:LCK327714 LMG327713:LMG327714 LWC327713:LWC327714 MFY327713:MFY327714 MPU327713:MPU327714 MZQ327713:MZQ327714 NJM327713:NJM327714 NTI327713:NTI327714 ODE327713:ODE327714 ONA327713:ONA327714 OWW327713:OWW327714 PGS327713:PGS327714 PQO327713:PQO327714 QAK327713:QAK327714 QKG327713:QKG327714 QUC327713:QUC327714 RDY327713:RDY327714 RNU327713:RNU327714 RXQ327713:RXQ327714 SHM327713:SHM327714 SRI327713:SRI327714 TBE327713:TBE327714 TLA327713:TLA327714 TUW327713:TUW327714 UES327713:UES327714 UOO327713:UOO327714 UYK327713:UYK327714 VIG327713:VIG327714 VSC327713:VSC327714 WBY327713:WBY327714 WLU327713:WLU327714 WVQ327713:WVQ327714 JE393249:JE393250 TA393249:TA393250 ACW393249:ACW393250 AMS393249:AMS393250 AWO393249:AWO393250 BGK393249:BGK393250 BQG393249:BQG393250 CAC393249:CAC393250 CJY393249:CJY393250 CTU393249:CTU393250 DDQ393249:DDQ393250 DNM393249:DNM393250 DXI393249:DXI393250 EHE393249:EHE393250 ERA393249:ERA393250 FAW393249:FAW393250 FKS393249:FKS393250 FUO393249:FUO393250 GEK393249:GEK393250 GOG393249:GOG393250 GYC393249:GYC393250 HHY393249:HHY393250 HRU393249:HRU393250 IBQ393249:IBQ393250 ILM393249:ILM393250 IVI393249:IVI393250 JFE393249:JFE393250 JPA393249:JPA393250 JYW393249:JYW393250 KIS393249:KIS393250 KSO393249:KSO393250 LCK393249:LCK393250 LMG393249:LMG393250 LWC393249:LWC393250 MFY393249:MFY393250 MPU393249:MPU393250 MZQ393249:MZQ393250 NJM393249:NJM393250 NTI393249:NTI393250 ODE393249:ODE393250 ONA393249:ONA393250 OWW393249:OWW393250 PGS393249:PGS393250 PQO393249:PQO393250 QAK393249:QAK393250 QKG393249:QKG393250 QUC393249:QUC393250 RDY393249:RDY393250 RNU393249:RNU393250 RXQ393249:RXQ393250 SHM393249:SHM393250 SRI393249:SRI393250 TBE393249:TBE393250 TLA393249:TLA393250 TUW393249:TUW393250 UES393249:UES393250 UOO393249:UOO393250 UYK393249:UYK393250 VIG393249:VIG393250 VSC393249:VSC393250 WBY393249:WBY393250 WLU393249:WLU393250 WVQ393249:WVQ393250 JE458785:JE458786 TA458785:TA458786 ACW458785:ACW458786 AMS458785:AMS458786 AWO458785:AWO458786 BGK458785:BGK458786 BQG458785:BQG458786 CAC458785:CAC458786 CJY458785:CJY458786 CTU458785:CTU458786 DDQ458785:DDQ458786 DNM458785:DNM458786 DXI458785:DXI458786 EHE458785:EHE458786 ERA458785:ERA458786 FAW458785:FAW458786 FKS458785:FKS458786 FUO458785:FUO458786 GEK458785:GEK458786 GOG458785:GOG458786 GYC458785:GYC458786 HHY458785:HHY458786 HRU458785:HRU458786 IBQ458785:IBQ458786 ILM458785:ILM458786 IVI458785:IVI458786 JFE458785:JFE458786 JPA458785:JPA458786 JYW458785:JYW458786 KIS458785:KIS458786 KSO458785:KSO458786 LCK458785:LCK458786 LMG458785:LMG458786 LWC458785:LWC458786 MFY458785:MFY458786 MPU458785:MPU458786 MZQ458785:MZQ458786 NJM458785:NJM458786 NTI458785:NTI458786 ODE458785:ODE458786 ONA458785:ONA458786 OWW458785:OWW458786 PGS458785:PGS458786 PQO458785:PQO458786 QAK458785:QAK458786 QKG458785:QKG458786 QUC458785:QUC458786 RDY458785:RDY458786 RNU458785:RNU458786 RXQ458785:RXQ458786 SHM458785:SHM458786 SRI458785:SRI458786 TBE458785:TBE458786 TLA458785:TLA458786 TUW458785:TUW458786 UES458785:UES458786 UOO458785:UOO458786 UYK458785:UYK458786 VIG458785:VIG458786 VSC458785:VSC458786 WBY458785:WBY458786 WLU458785:WLU458786 WVQ458785:WVQ458786 JE524321:JE524322 TA524321:TA524322 ACW524321:ACW524322 AMS524321:AMS524322 AWO524321:AWO524322 BGK524321:BGK524322 BQG524321:BQG524322 CAC524321:CAC524322 CJY524321:CJY524322 CTU524321:CTU524322 DDQ524321:DDQ524322 DNM524321:DNM524322 DXI524321:DXI524322 EHE524321:EHE524322 ERA524321:ERA524322 FAW524321:FAW524322 FKS524321:FKS524322 FUO524321:FUO524322 GEK524321:GEK524322 GOG524321:GOG524322 GYC524321:GYC524322 HHY524321:HHY524322 HRU524321:HRU524322 IBQ524321:IBQ524322 ILM524321:ILM524322 IVI524321:IVI524322 JFE524321:JFE524322 JPA524321:JPA524322 JYW524321:JYW524322 KIS524321:KIS524322 KSO524321:KSO524322 LCK524321:LCK524322 LMG524321:LMG524322 LWC524321:LWC524322 MFY524321:MFY524322 MPU524321:MPU524322 MZQ524321:MZQ524322 NJM524321:NJM524322 NTI524321:NTI524322 ODE524321:ODE524322 ONA524321:ONA524322 OWW524321:OWW524322 PGS524321:PGS524322 PQO524321:PQO524322 QAK524321:QAK524322 QKG524321:QKG524322 QUC524321:QUC524322 RDY524321:RDY524322 RNU524321:RNU524322 RXQ524321:RXQ524322 SHM524321:SHM524322 SRI524321:SRI524322 TBE524321:TBE524322 TLA524321:TLA524322 TUW524321:TUW524322 UES524321:UES524322 UOO524321:UOO524322 UYK524321:UYK524322 VIG524321:VIG524322 VSC524321:VSC524322 WBY524321:WBY524322 WLU524321:WLU524322 WVQ524321:WVQ524322 JE589857:JE589858 TA589857:TA589858 ACW589857:ACW589858 AMS589857:AMS589858 AWO589857:AWO589858 BGK589857:BGK589858 BQG589857:BQG589858 CAC589857:CAC589858 CJY589857:CJY589858 CTU589857:CTU589858 DDQ589857:DDQ589858 DNM589857:DNM589858 DXI589857:DXI589858 EHE589857:EHE589858 ERA589857:ERA589858 FAW589857:FAW589858 FKS589857:FKS589858 FUO589857:FUO589858 GEK589857:GEK589858 GOG589857:GOG589858 GYC589857:GYC589858 HHY589857:HHY589858 HRU589857:HRU589858 IBQ589857:IBQ589858 ILM589857:ILM589858 IVI589857:IVI589858 JFE589857:JFE589858 JPA589857:JPA589858 JYW589857:JYW589858 KIS589857:KIS589858 KSO589857:KSO589858 LCK589857:LCK589858 LMG589857:LMG589858 LWC589857:LWC589858 MFY589857:MFY589858 MPU589857:MPU589858 MZQ589857:MZQ589858 NJM589857:NJM589858 NTI589857:NTI589858 ODE589857:ODE589858 ONA589857:ONA589858 OWW589857:OWW589858 PGS589857:PGS589858 PQO589857:PQO589858 QAK589857:QAK589858 QKG589857:QKG589858 QUC589857:QUC589858 RDY589857:RDY589858 RNU589857:RNU589858 RXQ589857:RXQ589858 SHM589857:SHM589858 SRI589857:SRI589858 TBE589857:TBE589858 TLA589857:TLA589858 TUW589857:TUW589858 UES589857:UES589858 UOO589857:UOO589858 UYK589857:UYK589858 VIG589857:VIG589858 VSC589857:VSC589858 WBY589857:WBY589858 WLU589857:WLU589858 WVQ589857:WVQ589858 JE655393:JE655394 TA655393:TA655394 ACW655393:ACW655394 AMS655393:AMS655394 AWO655393:AWO655394 BGK655393:BGK655394 BQG655393:BQG655394 CAC655393:CAC655394 CJY655393:CJY655394 CTU655393:CTU655394 DDQ655393:DDQ655394 DNM655393:DNM655394 DXI655393:DXI655394 EHE655393:EHE655394 ERA655393:ERA655394 FAW655393:FAW655394 FKS655393:FKS655394 FUO655393:FUO655394 GEK655393:GEK655394 GOG655393:GOG655394 GYC655393:GYC655394 HHY655393:HHY655394 HRU655393:HRU655394 IBQ655393:IBQ655394 ILM655393:ILM655394 IVI655393:IVI655394 JFE655393:JFE655394 JPA655393:JPA655394 JYW655393:JYW655394 KIS655393:KIS655394 KSO655393:KSO655394 LCK655393:LCK655394 LMG655393:LMG655394 LWC655393:LWC655394 MFY655393:MFY655394 MPU655393:MPU655394 MZQ655393:MZQ655394 NJM655393:NJM655394 NTI655393:NTI655394 ODE655393:ODE655394 ONA655393:ONA655394 OWW655393:OWW655394 PGS655393:PGS655394 PQO655393:PQO655394 QAK655393:QAK655394 QKG655393:QKG655394 QUC655393:QUC655394 RDY655393:RDY655394 RNU655393:RNU655394 RXQ655393:RXQ655394 SHM655393:SHM655394 SRI655393:SRI655394 TBE655393:TBE655394 TLA655393:TLA655394 TUW655393:TUW655394 UES655393:UES655394 UOO655393:UOO655394 UYK655393:UYK655394 VIG655393:VIG655394 VSC655393:VSC655394 WBY655393:WBY655394 WLU655393:WLU655394 WVQ655393:WVQ655394 JE720929:JE720930 TA720929:TA720930 ACW720929:ACW720930 AMS720929:AMS720930 AWO720929:AWO720930 BGK720929:BGK720930 BQG720929:BQG720930 CAC720929:CAC720930 CJY720929:CJY720930 CTU720929:CTU720930 DDQ720929:DDQ720930 DNM720929:DNM720930 DXI720929:DXI720930 EHE720929:EHE720930 ERA720929:ERA720930 FAW720929:FAW720930 FKS720929:FKS720930 FUO720929:FUO720930 GEK720929:GEK720930 GOG720929:GOG720930 GYC720929:GYC720930 HHY720929:HHY720930 HRU720929:HRU720930 IBQ720929:IBQ720930 ILM720929:ILM720930 IVI720929:IVI720930 JFE720929:JFE720930 JPA720929:JPA720930 JYW720929:JYW720930 KIS720929:KIS720930 KSO720929:KSO720930 LCK720929:LCK720930 LMG720929:LMG720930 LWC720929:LWC720930 MFY720929:MFY720930 MPU720929:MPU720930 MZQ720929:MZQ720930 NJM720929:NJM720930 NTI720929:NTI720930 ODE720929:ODE720930 ONA720929:ONA720930 OWW720929:OWW720930 PGS720929:PGS720930 PQO720929:PQO720930 QAK720929:QAK720930 QKG720929:QKG720930 QUC720929:QUC720930 RDY720929:RDY720930 RNU720929:RNU720930 RXQ720929:RXQ720930 SHM720929:SHM720930 SRI720929:SRI720930 TBE720929:TBE720930 TLA720929:TLA720930 TUW720929:TUW720930 UES720929:UES720930 UOO720929:UOO720930 UYK720929:UYK720930 VIG720929:VIG720930 VSC720929:VSC720930 WBY720929:WBY720930 WLU720929:WLU720930 WVQ720929:WVQ720930 JE786465:JE786466 TA786465:TA786466 ACW786465:ACW786466 AMS786465:AMS786466 AWO786465:AWO786466 BGK786465:BGK786466 BQG786465:BQG786466 CAC786465:CAC786466 CJY786465:CJY786466 CTU786465:CTU786466 DDQ786465:DDQ786466 DNM786465:DNM786466 DXI786465:DXI786466 EHE786465:EHE786466 ERA786465:ERA786466 FAW786465:FAW786466 FKS786465:FKS786466 FUO786465:FUO786466 GEK786465:GEK786466 GOG786465:GOG786466 GYC786465:GYC786466 HHY786465:HHY786466 HRU786465:HRU786466 IBQ786465:IBQ786466 ILM786465:ILM786466 IVI786465:IVI786466 JFE786465:JFE786466 JPA786465:JPA786466 JYW786465:JYW786466 KIS786465:KIS786466 KSO786465:KSO786466 LCK786465:LCK786466 LMG786465:LMG786466 LWC786465:LWC786466 MFY786465:MFY786466 MPU786465:MPU786466 MZQ786465:MZQ786466 NJM786465:NJM786466 NTI786465:NTI786466 ODE786465:ODE786466 ONA786465:ONA786466 OWW786465:OWW786466 PGS786465:PGS786466 PQO786465:PQO786466 QAK786465:QAK786466 QKG786465:QKG786466 QUC786465:QUC786466 RDY786465:RDY786466 RNU786465:RNU786466 RXQ786465:RXQ786466 SHM786465:SHM786466 SRI786465:SRI786466 TBE786465:TBE786466 TLA786465:TLA786466 TUW786465:TUW786466 UES786465:UES786466 UOO786465:UOO786466 UYK786465:UYK786466 VIG786465:VIG786466 VSC786465:VSC786466 WBY786465:WBY786466 WLU786465:WLU786466 WVQ786465:WVQ786466 JE852001:JE852002 TA852001:TA852002 ACW852001:ACW852002 AMS852001:AMS852002 AWO852001:AWO852002 BGK852001:BGK852002 BQG852001:BQG852002 CAC852001:CAC852002 CJY852001:CJY852002 CTU852001:CTU852002 DDQ852001:DDQ852002 DNM852001:DNM852002 DXI852001:DXI852002 EHE852001:EHE852002 ERA852001:ERA852002 FAW852001:FAW852002 FKS852001:FKS852002 FUO852001:FUO852002 GEK852001:GEK852002 GOG852001:GOG852002 GYC852001:GYC852002 HHY852001:HHY852002 HRU852001:HRU852002 IBQ852001:IBQ852002 ILM852001:ILM852002 IVI852001:IVI852002 JFE852001:JFE852002 JPA852001:JPA852002 JYW852001:JYW852002 KIS852001:KIS852002 KSO852001:KSO852002 LCK852001:LCK852002 LMG852001:LMG852002 LWC852001:LWC852002 MFY852001:MFY852002 MPU852001:MPU852002 MZQ852001:MZQ852002 NJM852001:NJM852002 NTI852001:NTI852002 ODE852001:ODE852002 ONA852001:ONA852002 OWW852001:OWW852002 PGS852001:PGS852002 PQO852001:PQO852002 QAK852001:QAK852002 QKG852001:QKG852002 QUC852001:QUC852002 RDY852001:RDY852002 RNU852001:RNU852002 RXQ852001:RXQ852002 SHM852001:SHM852002 SRI852001:SRI852002 TBE852001:TBE852002 TLA852001:TLA852002 TUW852001:TUW852002 UES852001:UES852002 UOO852001:UOO852002 UYK852001:UYK852002 VIG852001:VIG852002 VSC852001:VSC852002 WBY852001:WBY852002 WLU852001:WLU852002 WVQ852001:WVQ852002 JE917537:JE917538 TA917537:TA917538 ACW917537:ACW917538 AMS917537:AMS917538 AWO917537:AWO917538 BGK917537:BGK917538 BQG917537:BQG917538 CAC917537:CAC917538 CJY917537:CJY917538 CTU917537:CTU917538 DDQ917537:DDQ917538 DNM917537:DNM917538 DXI917537:DXI917538 EHE917537:EHE917538 ERA917537:ERA917538 FAW917537:FAW917538 FKS917537:FKS917538 FUO917537:FUO917538 GEK917537:GEK917538 GOG917537:GOG917538 GYC917537:GYC917538 HHY917537:HHY917538 HRU917537:HRU917538 IBQ917537:IBQ917538 ILM917537:ILM917538 IVI917537:IVI917538 JFE917537:JFE917538 JPA917537:JPA917538 JYW917537:JYW917538 KIS917537:KIS917538 KSO917537:KSO917538 LCK917537:LCK917538 LMG917537:LMG917538 LWC917537:LWC917538 MFY917537:MFY917538 MPU917537:MPU917538 MZQ917537:MZQ917538 NJM917537:NJM917538 NTI917537:NTI917538 ODE917537:ODE917538 ONA917537:ONA917538 OWW917537:OWW917538 PGS917537:PGS917538 PQO917537:PQO917538 QAK917537:QAK917538 QKG917537:QKG917538 QUC917537:QUC917538 RDY917537:RDY917538 RNU917537:RNU917538 RXQ917537:RXQ917538 SHM917537:SHM917538 SRI917537:SRI917538 TBE917537:TBE917538 TLA917537:TLA917538 TUW917537:TUW917538 UES917537:UES917538 UOO917537:UOO917538 UYK917537:UYK917538 VIG917537:VIG917538 VSC917537:VSC917538 WBY917537:WBY917538 WLU917537:WLU917538 WVQ917537:WVQ917538 JE983073:JE983074 TA983073:TA983074 ACW983073:ACW983074 AMS983073:AMS983074 AWO983073:AWO983074 BGK983073:BGK983074 BQG983073:BQG983074 CAC983073:CAC983074 CJY983073:CJY983074 CTU983073:CTU983074 DDQ983073:DDQ983074 DNM983073:DNM983074 DXI983073:DXI983074 EHE983073:EHE983074 ERA983073:ERA983074 FAW983073:FAW983074 FKS983073:FKS983074 FUO983073:FUO983074 GEK983073:GEK983074 GOG983073:GOG983074 GYC983073:GYC983074 HHY983073:HHY983074 HRU983073:HRU983074 IBQ983073:IBQ983074 ILM983073:ILM983074 IVI983073:IVI983074 JFE983073:JFE983074 JPA983073:JPA983074 JYW983073:JYW983074 KIS983073:KIS983074 KSO983073:KSO983074 LCK983073:LCK983074 LMG983073:LMG983074 LWC983073:LWC983074 MFY983073:MFY983074 MPU983073:MPU983074 MZQ983073:MZQ983074 NJM983073:NJM983074 NTI983073:NTI983074 ODE983073:ODE983074 ONA983073:ONA983074 OWW983073:OWW983074 PGS983073:PGS983074 PQO983073:PQO983074 QAK983073:QAK983074 QKG983073:QKG983074 QUC983073:QUC983074 RDY983073:RDY983074 RNU983073:RNU983074 RXQ983073:RXQ983074 SHM983073:SHM983074 SRI983073:SRI983074 TBE983073:TBE983074 TLA983073:TLA983074 TUW983073:TUW983074 UES983073:UES983074 UOO983073:UOO983074 UYK983073:UYK983074 VIG983073:VIG983074 VSC983073:VSC983074 WBY983073:WBY983074 WLU983073:WLU983074 WVQ983073:WVQ983074 JF33:JG35 TB33:TC35 ACX33:ACY35 AMT33:AMU35 AWP33:AWQ35 BGL33:BGM35 BQH33:BQI35 CAD33:CAE35 CJZ33:CKA35 CTV33:CTW35 DDR33:DDS35 DNN33:DNO35 DXJ33:DXK35 EHF33:EHG35 ERB33:ERC35 FAX33:FAY35 FKT33:FKU35 FUP33:FUQ35 GEL33:GEM35 GOH33:GOI35 GYD33:GYE35 HHZ33:HIA35 HRV33:HRW35 IBR33:IBS35 ILN33:ILO35 IVJ33:IVK35 JFF33:JFG35 JPB33:JPC35 JYX33:JYY35 KIT33:KIU35 KSP33:KSQ35 LCL33:LCM35 LMH33:LMI35 LWD33:LWE35 MFZ33:MGA35 MPV33:MPW35 MZR33:MZS35 NJN33:NJO35 NTJ33:NTK35 ODF33:ODG35 ONB33:ONC35 OWX33:OWY35 PGT33:PGU35 PQP33:PQQ35 QAL33:QAM35 QKH33:QKI35 QUD33:QUE35 RDZ33:REA35 RNV33:RNW35 RXR33:RXS35 SHN33:SHO35 SRJ33:SRK35 TBF33:TBG35 TLB33:TLC35 TUX33:TUY35 UET33:UEU35 UOP33:UOQ35 UYL33:UYM35 VIH33:VII35 VSD33:VSE35 WBZ33:WCA35 WLV33:WLW35 WVR33:WVS35 JF65569:JG65571 TB65569:TC65571 ACX65569:ACY65571 AMT65569:AMU65571 AWP65569:AWQ65571 BGL65569:BGM65571 BQH65569:BQI65571 CAD65569:CAE65571 CJZ65569:CKA65571 CTV65569:CTW65571 DDR65569:DDS65571 DNN65569:DNO65571 DXJ65569:DXK65571 EHF65569:EHG65571 ERB65569:ERC65571 FAX65569:FAY65571 FKT65569:FKU65571 FUP65569:FUQ65571 GEL65569:GEM65571 GOH65569:GOI65571 GYD65569:GYE65571 HHZ65569:HIA65571 HRV65569:HRW65571 IBR65569:IBS65571 ILN65569:ILO65571 IVJ65569:IVK65571 JFF65569:JFG65571 JPB65569:JPC65571 JYX65569:JYY65571 KIT65569:KIU65571 KSP65569:KSQ65571 LCL65569:LCM65571 LMH65569:LMI65571 LWD65569:LWE65571 MFZ65569:MGA65571 MPV65569:MPW65571 MZR65569:MZS65571 NJN65569:NJO65571 NTJ65569:NTK65571 ODF65569:ODG65571 ONB65569:ONC65571 OWX65569:OWY65571 PGT65569:PGU65571 PQP65569:PQQ65571 QAL65569:QAM65571 QKH65569:QKI65571 QUD65569:QUE65571 RDZ65569:REA65571 RNV65569:RNW65571 RXR65569:RXS65571 SHN65569:SHO65571 SRJ65569:SRK65571 TBF65569:TBG65571 TLB65569:TLC65571 TUX65569:TUY65571 UET65569:UEU65571 UOP65569:UOQ65571 UYL65569:UYM65571 VIH65569:VII65571 VSD65569:VSE65571 WBZ65569:WCA65571 WLV65569:WLW65571 WVR65569:WVS65571 JF131105:JG131107 TB131105:TC131107 ACX131105:ACY131107 AMT131105:AMU131107 AWP131105:AWQ131107 BGL131105:BGM131107 BQH131105:BQI131107 CAD131105:CAE131107 CJZ131105:CKA131107 CTV131105:CTW131107 DDR131105:DDS131107 DNN131105:DNO131107 DXJ131105:DXK131107 EHF131105:EHG131107 ERB131105:ERC131107 FAX131105:FAY131107 FKT131105:FKU131107 FUP131105:FUQ131107 GEL131105:GEM131107 GOH131105:GOI131107 GYD131105:GYE131107 HHZ131105:HIA131107 HRV131105:HRW131107 IBR131105:IBS131107 ILN131105:ILO131107 IVJ131105:IVK131107 JFF131105:JFG131107 JPB131105:JPC131107 JYX131105:JYY131107 KIT131105:KIU131107 KSP131105:KSQ131107 LCL131105:LCM131107 LMH131105:LMI131107 LWD131105:LWE131107 MFZ131105:MGA131107 MPV131105:MPW131107 MZR131105:MZS131107 NJN131105:NJO131107 NTJ131105:NTK131107 ODF131105:ODG131107 ONB131105:ONC131107 OWX131105:OWY131107 PGT131105:PGU131107 PQP131105:PQQ131107 QAL131105:QAM131107 QKH131105:QKI131107 QUD131105:QUE131107 RDZ131105:REA131107 RNV131105:RNW131107 RXR131105:RXS131107 SHN131105:SHO131107 SRJ131105:SRK131107 TBF131105:TBG131107 TLB131105:TLC131107 TUX131105:TUY131107 UET131105:UEU131107 UOP131105:UOQ131107 UYL131105:UYM131107 VIH131105:VII131107 VSD131105:VSE131107 WBZ131105:WCA131107 WLV131105:WLW131107 WVR131105:WVS131107 JF196641:JG196643 TB196641:TC196643 ACX196641:ACY196643 AMT196641:AMU196643 AWP196641:AWQ196643 BGL196641:BGM196643 BQH196641:BQI196643 CAD196641:CAE196643 CJZ196641:CKA196643 CTV196641:CTW196643 DDR196641:DDS196643 DNN196641:DNO196643 DXJ196641:DXK196643 EHF196641:EHG196643 ERB196641:ERC196643 FAX196641:FAY196643 FKT196641:FKU196643 FUP196641:FUQ196643 GEL196641:GEM196643 GOH196641:GOI196643 GYD196641:GYE196643 HHZ196641:HIA196643 HRV196641:HRW196643 IBR196641:IBS196643 ILN196641:ILO196643 IVJ196641:IVK196643 JFF196641:JFG196643 JPB196641:JPC196643 JYX196641:JYY196643 KIT196641:KIU196643 KSP196641:KSQ196643 LCL196641:LCM196643 LMH196641:LMI196643 LWD196641:LWE196643 MFZ196641:MGA196643 MPV196641:MPW196643 MZR196641:MZS196643 NJN196641:NJO196643 NTJ196641:NTK196643 ODF196641:ODG196643 ONB196641:ONC196643 OWX196641:OWY196643 PGT196641:PGU196643 PQP196641:PQQ196643 QAL196641:QAM196643 QKH196641:QKI196643 QUD196641:QUE196643 RDZ196641:REA196643 RNV196641:RNW196643 RXR196641:RXS196643 SHN196641:SHO196643 SRJ196641:SRK196643 TBF196641:TBG196643 TLB196641:TLC196643 TUX196641:TUY196643 UET196641:UEU196643 UOP196641:UOQ196643 UYL196641:UYM196643 VIH196641:VII196643 VSD196641:VSE196643 WBZ196641:WCA196643 WLV196641:WLW196643 WVR196641:WVS196643 JF262177:JG262179 TB262177:TC262179 ACX262177:ACY262179 AMT262177:AMU262179 AWP262177:AWQ262179 BGL262177:BGM262179 BQH262177:BQI262179 CAD262177:CAE262179 CJZ262177:CKA262179 CTV262177:CTW262179 DDR262177:DDS262179 DNN262177:DNO262179 DXJ262177:DXK262179 EHF262177:EHG262179 ERB262177:ERC262179 FAX262177:FAY262179 FKT262177:FKU262179 FUP262177:FUQ262179 GEL262177:GEM262179 GOH262177:GOI262179 GYD262177:GYE262179 HHZ262177:HIA262179 HRV262177:HRW262179 IBR262177:IBS262179 ILN262177:ILO262179 IVJ262177:IVK262179 JFF262177:JFG262179 JPB262177:JPC262179 JYX262177:JYY262179 KIT262177:KIU262179 KSP262177:KSQ262179 LCL262177:LCM262179 LMH262177:LMI262179 LWD262177:LWE262179 MFZ262177:MGA262179 MPV262177:MPW262179 MZR262177:MZS262179 NJN262177:NJO262179 NTJ262177:NTK262179 ODF262177:ODG262179 ONB262177:ONC262179 OWX262177:OWY262179 PGT262177:PGU262179 PQP262177:PQQ262179 QAL262177:QAM262179 QKH262177:QKI262179 QUD262177:QUE262179 RDZ262177:REA262179 RNV262177:RNW262179 RXR262177:RXS262179 SHN262177:SHO262179 SRJ262177:SRK262179 TBF262177:TBG262179 TLB262177:TLC262179 TUX262177:TUY262179 UET262177:UEU262179 UOP262177:UOQ262179 UYL262177:UYM262179 VIH262177:VII262179 VSD262177:VSE262179 WBZ262177:WCA262179 WLV262177:WLW262179 WVR262177:WVS262179 JF327713:JG327715 TB327713:TC327715 ACX327713:ACY327715 AMT327713:AMU327715 AWP327713:AWQ327715 BGL327713:BGM327715 BQH327713:BQI327715 CAD327713:CAE327715 CJZ327713:CKA327715 CTV327713:CTW327715 DDR327713:DDS327715 DNN327713:DNO327715 DXJ327713:DXK327715 EHF327713:EHG327715 ERB327713:ERC327715 FAX327713:FAY327715 FKT327713:FKU327715 FUP327713:FUQ327715 GEL327713:GEM327715 GOH327713:GOI327715 GYD327713:GYE327715 HHZ327713:HIA327715 HRV327713:HRW327715 IBR327713:IBS327715 ILN327713:ILO327715 IVJ327713:IVK327715 JFF327713:JFG327715 JPB327713:JPC327715 JYX327713:JYY327715 KIT327713:KIU327715 KSP327713:KSQ327715 LCL327713:LCM327715 LMH327713:LMI327715 LWD327713:LWE327715 MFZ327713:MGA327715 MPV327713:MPW327715 MZR327713:MZS327715 NJN327713:NJO327715 NTJ327713:NTK327715 ODF327713:ODG327715 ONB327713:ONC327715 OWX327713:OWY327715 PGT327713:PGU327715 PQP327713:PQQ327715 QAL327713:QAM327715 QKH327713:QKI327715 QUD327713:QUE327715 RDZ327713:REA327715 RNV327713:RNW327715 RXR327713:RXS327715 SHN327713:SHO327715 SRJ327713:SRK327715 TBF327713:TBG327715 TLB327713:TLC327715 TUX327713:TUY327715 UET327713:UEU327715 UOP327713:UOQ327715 UYL327713:UYM327715 VIH327713:VII327715 VSD327713:VSE327715 WBZ327713:WCA327715 WLV327713:WLW327715 WVR327713:WVS327715 JF393249:JG393251 TB393249:TC393251 ACX393249:ACY393251 AMT393249:AMU393251 AWP393249:AWQ393251 BGL393249:BGM393251 BQH393249:BQI393251 CAD393249:CAE393251 CJZ393249:CKA393251 CTV393249:CTW393251 DDR393249:DDS393251 DNN393249:DNO393251 DXJ393249:DXK393251 EHF393249:EHG393251 ERB393249:ERC393251 FAX393249:FAY393251 FKT393249:FKU393251 FUP393249:FUQ393251 GEL393249:GEM393251 GOH393249:GOI393251 GYD393249:GYE393251 HHZ393249:HIA393251 HRV393249:HRW393251 IBR393249:IBS393251 ILN393249:ILO393251 IVJ393249:IVK393251 JFF393249:JFG393251 JPB393249:JPC393251 JYX393249:JYY393251 KIT393249:KIU393251 KSP393249:KSQ393251 LCL393249:LCM393251 LMH393249:LMI393251 LWD393249:LWE393251 MFZ393249:MGA393251 MPV393249:MPW393251 MZR393249:MZS393251 NJN393249:NJO393251 NTJ393249:NTK393251 ODF393249:ODG393251 ONB393249:ONC393251 OWX393249:OWY393251 PGT393249:PGU393251 PQP393249:PQQ393251 QAL393249:QAM393251 QKH393249:QKI393251 QUD393249:QUE393251 RDZ393249:REA393251 RNV393249:RNW393251 RXR393249:RXS393251 SHN393249:SHO393251 SRJ393249:SRK393251 TBF393249:TBG393251 TLB393249:TLC393251 TUX393249:TUY393251 UET393249:UEU393251 UOP393249:UOQ393251 UYL393249:UYM393251 VIH393249:VII393251 VSD393249:VSE393251 WBZ393249:WCA393251 WLV393249:WLW393251 WVR393249:WVS393251 JF458785:JG458787 TB458785:TC458787 ACX458785:ACY458787 AMT458785:AMU458787 AWP458785:AWQ458787 BGL458785:BGM458787 BQH458785:BQI458787 CAD458785:CAE458787 CJZ458785:CKA458787 CTV458785:CTW458787 DDR458785:DDS458787 DNN458785:DNO458787 DXJ458785:DXK458787 EHF458785:EHG458787 ERB458785:ERC458787 FAX458785:FAY458787 FKT458785:FKU458787 FUP458785:FUQ458787 GEL458785:GEM458787 GOH458785:GOI458787 GYD458785:GYE458787 HHZ458785:HIA458787 HRV458785:HRW458787 IBR458785:IBS458787 ILN458785:ILO458787 IVJ458785:IVK458787 JFF458785:JFG458787 JPB458785:JPC458787 JYX458785:JYY458787 KIT458785:KIU458787 KSP458785:KSQ458787 LCL458785:LCM458787 LMH458785:LMI458787 LWD458785:LWE458787 MFZ458785:MGA458787 MPV458785:MPW458787 MZR458785:MZS458787 NJN458785:NJO458787 NTJ458785:NTK458787 ODF458785:ODG458787 ONB458785:ONC458787 OWX458785:OWY458787 PGT458785:PGU458787 PQP458785:PQQ458787 QAL458785:QAM458787 QKH458785:QKI458787 QUD458785:QUE458787 RDZ458785:REA458787 RNV458785:RNW458787 RXR458785:RXS458787 SHN458785:SHO458787 SRJ458785:SRK458787 TBF458785:TBG458787 TLB458785:TLC458787 TUX458785:TUY458787 UET458785:UEU458787 UOP458785:UOQ458787 UYL458785:UYM458787 VIH458785:VII458787 VSD458785:VSE458787 WBZ458785:WCA458787 WLV458785:WLW458787 WVR458785:WVS458787 JF524321:JG524323 TB524321:TC524323 ACX524321:ACY524323 AMT524321:AMU524323 AWP524321:AWQ524323 BGL524321:BGM524323 BQH524321:BQI524323 CAD524321:CAE524323 CJZ524321:CKA524323 CTV524321:CTW524323 DDR524321:DDS524323 DNN524321:DNO524323 DXJ524321:DXK524323 EHF524321:EHG524323 ERB524321:ERC524323 FAX524321:FAY524323 FKT524321:FKU524323 FUP524321:FUQ524323 GEL524321:GEM524323 GOH524321:GOI524323 GYD524321:GYE524323 HHZ524321:HIA524323 HRV524321:HRW524323 IBR524321:IBS524323 ILN524321:ILO524323 IVJ524321:IVK524323 JFF524321:JFG524323 JPB524321:JPC524323 JYX524321:JYY524323 KIT524321:KIU524323 KSP524321:KSQ524323 LCL524321:LCM524323 LMH524321:LMI524323 LWD524321:LWE524323 MFZ524321:MGA524323 MPV524321:MPW524323 MZR524321:MZS524323 NJN524321:NJO524323 NTJ524321:NTK524323 ODF524321:ODG524323 ONB524321:ONC524323 OWX524321:OWY524323 PGT524321:PGU524323 PQP524321:PQQ524323 QAL524321:QAM524323 QKH524321:QKI524323 QUD524321:QUE524323 RDZ524321:REA524323 RNV524321:RNW524323 RXR524321:RXS524323 SHN524321:SHO524323 SRJ524321:SRK524323 TBF524321:TBG524323 TLB524321:TLC524323 TUX524321:TUY524323 UET524321:UEU524323 UOP524321:UOQ524323 UYL524321:UYM524323 VIH524321:VII524323 VSD524321:VSE524323 WBZ524321:WCA524323 WLV524321:WLW524323 WVR524321:WVS524323 JF589857:JG589859 TB589857:TC589859 ACX589857:ACY589859 AMT589857:AMU589859 AWP589857:AWQ589859 BGL589857:BGM589859 BQH589857:BQI589859 CAD589857:CAE589859 CJZ589857:CKA589859 CTV589857:CTW589859 DDR589857:DDS589859 DNN589857:DNO589859 DXJ589857:DXK589859 EHF589857:EHG589859 ERB589857:ERC589859 FAX589857:FAY589859 FKT589857:FKU589859 FUP589857:FUQ589859 GEL589857:GEM589859 GOH589857:GOI589859 GYD589857:GYE589859 HHZ589857:HIA589859 HRV589857:HRW589859 IBR589857:IBS589859 ILN589857:ILO589859 IVJ589857:IVK589859 JFF589857:JFG589859 JPB589857:JPC589859 JYX589857:JYY589859 KIT589857:KIU589859 KSP589857:KSQ589859 LCL589857:LCM589859 LMH589857:LMI589859 LWD589857:LWE589859 MFZ589857:MGA589859 MPV589857:MPW589859 MZR589857:MZS589859 NJN589857:NJO589859 NTJ589857:NTK589859 ODF589857:ODG589859 ONB589857:ONC589859 OWX589857:OWY589859 PGT589857:PGU589859 PQP589857:PQQ589859 QAL589857:QAM589859 QKH589857:QKI589859 QUD589857:QUE589859 RDZ589857:REA589859 RNV589857:RNW589859 RXR589857:RXS589859 SHN589857:SHO589859 SRJ589857:SRK589859 TBF589857:TBG589859 TLB589857:TLC589859 TUX589857:TUY589859 UET589857:UEU589859 UOP589857:UOQ589859 UYL589857:UYM589859 VIH589857:VII589859 VSD589857:VSE589859 WBZ589857:WCA589859 WLV589857:WLW589859 WVR589857:WVS589859 JF655393:JG655395 TB655393:TC655395 ACX655393:ACY655395 AMT655393:AMU655395 AWP655393:AWQ655395 BGL655393:BGM655395 BQH655393:BQI655395 CAD655393:CAE655395 CJZ655393:CKA655395 CTV655393:CTW655395 DDR655393:DDS655395 DNN655393:DNO655395 DXJ655393:DXK655395 EHF655393:EHG655395 ERB655393:ERC655395 FAX655393:FAY655395 FKT655393:FKU655395 FUP655393:FUQ655395 GEL655393:GEM655395 GOH655393:GOI655395 GYD655393:GYE655395 HHZ655393:HIA655395 HRV655393:HRW655395 IBR655393:IBS655395 ILN655393:ILO655395 IVJ655393:IVK655395 JFF655393:JFG655395 JPB655393:JPC655395 JYX655393:JYY655395 KIT655393:KIU655395 KSP655393:KSQ655395 LCL655393:LCM655395 LMH655393:LMI655395 LWD655393:LWE655395 MFZ655393:MGA655395 MPV655393:MPW655395 MZR655393:MZS655395 NJN655393:NJO655395 NTJ655393:NTK655395 ODF655393:ODG655395 ONB655393:ONC655395 OWX655393:OWY655395 PGT655393:PGU655395 PQP655393:PQQ655395 QAL655393:QAM655395 QKH655393:QKI655395 QUD655393:QUE655395 RDZ655393:REA655395 RNV655393:RNW655395 RXR655393:RXS655395 SHN655393:SHO655395 SRJ655393:SRK655395 TBF655393:TBG655395 TLB655393:TLC655395 TUX655393:TUY655395 UET655393:UEU655395 UOP655393:UOQ655395 UYL655393:UYM655395 VIH655393:VII655395 VSD655393:VSE655395 WBZ655393:WCA655395 WLV655393:WLW655395 WVR655393:WVS655395 JF720929:JG720931 TB720929:TC720931 ACX720929:ACY720931 AMT720929:AMU720931 AWP720929:AWQ720931 BGL720929:BGM720931 BQH720929:BQI720931 CAD720929:CAE720931 CJZ720929:CKA720931 CTV720929:CTW720931 DDR720929:DDS720931 DNN720929:DNO720931 DXJ720929:DXK720931 EHF720929:EHG720931 ERB720929:ERC720931 FAX720929:FAY720931 FKT720929:FKU720931 FUP720929:FUQ720931 GEL720929:GEM720931 GOH720929:GOI720931 GYD720929:GYE720931 HHZ720929:HIA720931 HRV720929:HRW720931 IBR720929:IBS720931 ILN720929:ILO720931 IVJ720929:IVK720931 JFF720929:JFG720931 JPB720929:JPC720931 JYX720929:JYY720931 KIT720929:KIU720931 KSP720929:KSQ720931 LCL720929:LCM720931 LMH720929:LMI720931 LWD720929:LWE720931 MFZ720929:MGA720931 MPV720929:MPW720931 MZR720929:MZS720931 NJN720929:NJO720931 NTJ720929:NTK720931 ODF720929:ODG720931 ONB720929:ONC720931 OWX720929:OWY720931 PGT720929:PGU720931 PQP720929:PQQ720931 QAL720929:QAM720931 QKH720929:QKI720931 QUD720929:QUE720931 RDZ720929:REA720931 RNV720929:RNW720931 RXR720929:RXS720931 SHN720929:SHO720931 SRJ720929:SRK720931 TBF720929:TBG720931 TLB720929:TLC720931 TUX720929:TUY720931 UET720929:UEU720931 UOP720929:UOQ720931 UYL720929:UYM720931 VIH720929:VII720931 VSD720929:VSE720931 WBZ720929:WCA720931 WLV720929:WLW720931 WVR720929:WVS720931 JF786465:JG786467 TB786465:TC786467 ACX786465:ACY786467 AMT786465:AMU786467 AWP786465:AWQ786467 BGL786465:BGM786467 BQH786465:BQI786467 CAD786465:CAE786467 CJZ786465:CKA786467 CTV786465:CTW786467 DDR786465:DDS786467 DNN786465:DNO786467 DXJ786465:DXK786467 EHF786465:EHG786467 ERB786465:ERC786467 FAX786465:FAY786467 FKT786465:FKU786467 FUP786465:FUQ786467 GEL786465:GEM786467 GOH786465:GOI786467 GYD786465:GYE786467 HHZ786465:HIA786467 HRV786465:HRW786467 IBR786465:IBS786467 ILN786465:ILO786467 IVJ786465:IVK786467 JFF786465:JFG786467 JPB786465:JPC786467 JYX786465:JYY786467 KIT786465:KIU786467 KSP786465:KSQ786467 LCL786465:LCM786467 LMH786465:LMI786467 LWD786465:LWE786467 MFZ786465:MGA786467 MPV786465:MPW786467 MZR786465:MZS786467 NJN786465:NJO786467 NTJ786465:NTK786467 ODF786465:ODG786467 ONB786465:ONC786467 OWX786465:OWY786467 PGT786465:PGU786467 PQP786465:PQQ786467 QAL786465:QAM786467 QKH786465:QKI786467 QUD786465:QUE786467 RDZ786465:REA786467 RNV786465:RNW786467 RXR786465:RXS786467 SHN786465:SHO786467 SRJ786465:SRK786467 TBF786465:TBG786467 TLB786465:TLC786467 TUX786465:TUY786467 UET786465:UEU786467 UOP786465:UOQ786467 UYL786465:UYM786467 VIH786465:VII786467 VSD786465:VSE786467 WBZ786465:WCA786467 WLV786465:WLW786467 WVR786465:WVS786467 JF852001:JG852003 TB852001:TC852003 ACX852001:ACY852003 AMT852001:AMU852003 AWP852001:AWQ852003 BGL852001:BGM852003 BQH852001:BQI852003 CAD852001:CAE852003 CJZ852001:CKA852003 CTV852001:CTW852003 DDR852001:DDS852003 DNN852001:DNO852003 DXJ852001:DXK852003 EHF852001:EHG852003 ERB852001:ERC852003 FAX852001:FAY852003 FKT852001:FKU852003 FUP852001:FUQ852003 GEL852001:GEM852003 GOH852001:GOI852003 GYD852001:GYE852003 HHZ852001:HIA852003 HRV852001:HRW852003 IBR852001:IBS852003 ILN852001:ILO852003 IVJ852001:IVK852003 JFF852001:JFG852003 JPB852001:JPC852003 JYX852001:JYY852003 KIT852001:KIU852003 KSP852001:KSQ852003 LCL852001:LCM852003 LMH852001:LMI852003 LWD852001:LWE852003 MFZ852001:MGA852003 MPV852001:MPW852003 MZR852001:MZS852003 NJN852001:NJO852003 NTJ852001:NTK852003 ODF852001:ODG852003 ONB852001:ONC852003 OWX852001:OWY852003 PGT852001:PGU852003 PQP852001:PQQ852003 QAL852001:QAM852003 QKH852001:QKI852003 QUD852001:QUE852003 RDZ852001:REA852003 RNV852001:RNW852003 RXR852001:RXS852003 SHN852001:SHO852003 SRJ852001:SRK852003 TBF852001:TBG852003 TLB852001:TLC852003 TUX852001:TUY852003 UET852001:UEU852003 UOP852001:UOQ852003 UYL852001:UYM852003 VIH852001:VII852003 VSD852001:VSE852003 WBZ852001:WCA852003 WLV852001:WLW852003 WVR852001:WVS852003 JF917537:JG917539 TB917537:TC917539 ACX917537:ACY917539 AMT917537:AMU917539 AWP917537:AWQ917539 BGL917537:BGM917539 BQH917537:BQI917539 CAD917537:CAE917539 CJZ917537:CKA917539 CTV917537:CTW917539 DDR917537:DDS917539 DNN917537:DNO917539 DXJ917537:DXK917539 EHF917537:EHG917539 ERB917537:ERC917539 FAX917537:FAY917539 FKT917537:FKU917539 FUP917537:FUQ917539 GEL917537:GEM917539 GOH917537:GOI917539 GYD917537:GYE917539 HHZ917537:HIA917539 HRV917537:HRW917539 IBR917537:IBS917539 ILN917537:ILO917539 IVJ917537:IVK917539 JFF917537:JFG917539 JPB917537:JPC917539 JYX917537:JYY917539 KIT917537:KIU917539 KSP917537:KSQ917539 LCL917537:LCM917539 LMH917537:LMI917539 LWD917537:LWE917539 MFZ917537:MGA917539 MPV917537:MPW917539 MZR917537:MZS917539 NJN917537:NJO917539 NTJ917537:NTK917539 ODF917537:ODG917539 ONB917537:ONC917539 OWX917537:OWY917539 PGT917537:PGU917539 PQP917537:PQQ917539 QAL917537:QAM917539 QKH917537:QKI917539 QUD917537:QUE917539 RDZ917537:REA917539 RNV917537:RNW917539 RXR917537:RXS917539 SHN917537:SHO917539 SRJ917537:SRK917539 TBF917537:TBG917539 TLB917537:TLC917539 TUX917537:TUY917539 UET917537:UEU917539 UOP917537:UOQ917539 UYL917537:UYM917539 VIH917537:VII917539 VSD917537:VSE917539 WBZ917537:WCA917539 WLV917537:WLW917539 WVR917537:WVS917539 JF983073:JG983075 TB983073:TC983075 ACX983073:ACY983075 AMT983073:AMU983075 AWP983073:AWQ983075 BGL983073:BGM983075 BQH983073:BQI983075 CAD983073:CAE983075 CJZ983073:CKA983075 CTV983073:CTW983075 DDR983073:DDS983075 DNN983073:DNO983075 DXJ983073:DXK983075 EHF983073:EHG983075 ERB983073:ERC983075 FAX983073:FAY983075 FKT983073:FKU983075 FUP983073:FUQ983075 GEL983073:GEM983075 GOH983073:GOI983075 GYD983073:GYE983075 HHZ983073:HIA983075 HRV983073:HRW983075 IBR983073:IBS983075 ILN983073:ILO983075 IVJ983073:IVK983075 JFF983073:JFG983075 JPB983073:JPC983075 JYX983073:JYY983075 KIT983073:KIU983075 KSP983073:KSQ983075 LCL983073:LCM983075 LMH983073:LMI983075 LWD983073:LWE983075 MFZ983073:MGA983075 MPV983073:MPW983075 MZR983073:MZS983075 NJN983073:NJO983075 NTJ983073:NTK983075 ODF983073:ODG983075 ONB983073:ONC983075 OWX983073:OWY983075 PGT983073:PGU983075 PQP983073:PQQ983075 QAL983073:QAM983075 QKH983073:QKI983075 QUD983073:QUE983075 RDZ983073:REA983075 RNV983073:RNW983075 RXR983073:RXS983075 SHN983073:SHO983075 SRJ983073:SRK983075 TBF983073:TBG983075 TLB983073:TLC983075 TUX983073:TUY983075 UET983073:UEU983075 UOP983073:UOQ983075 UYL983073:UYM983075 VIH983073:VII983075 VSD983073:VSE983075 WBZ983073:WCA983075 WLV983073:WLW983075 WVR983073:WVS983075 JE16:JG16 TA16:TC16 ACW16:ACY16 AMS16:AMU16 AWO16:AWQ16 BGK16:BGM16 BQG16:BQI16 CAC16:CAE16 CJY16:CKA16 CTU16:CTW16 DDQ16:DDS16 DNM16:DNO16 DXI16:DXK16 EHE16:EHG16 ERA16:ERC16 FAW16:FAY16 FKS16:FKU16 FUO16:FUQ16 GEK16:GEM16 GOG16:GOI16 GYC16:GYE16 HHY16:HIA16 HRU16:HRW16 IBQ16:IBS16 ILM16:ILO16 IVI16:IVK16 JFE16:JFG16 JPA16:JPC16 JYW16:JYY16 KIS16:KIU16 KSO16:KSQ16 LCK16:LCM16 LMG16:LMI16 LWC16:LWE16 MFY16:MGA16 MPU16:MPW16 MZQ16:MZS16 NJM16:NJO16 NTI16:NTK16 ODE16:ODG16 ONA16:ONC16 OWW16:OWY16 PGS16:PGU16 PQO16:PQQ16 QAK16:QAM16 QKG16:QKI16 QUC16:QUE16 RDY16:REA16 RNU16:RNW16 RXQ16:RXS16 SHM16:SHO16 SRI16:SRK16 TBE16:TBG16 TLA16:TLC16 TUW16:TUY16 UES16:UEU16 UOO16:UOQ16 UYK16:UYM16 VIG16:VII16 VSC16:VSE16 WBY16:WCA16 WLU16:WLW16 WVQ16:WVS16 JE65552:JG65552 TA65552:TC65552 ACW65552:ACY65552 AMS65552:AMU65552 AWO65552:AWQ65552 BGK65552:BGM65552 BQG65552:BQI65552 CAC65552:CAE65552 CJY65552:CKA65552 CTU65552:CTW65552 DDQ65552:DDS65552 DNM65552:DNO65552 DXI65552:DXK65552 EHE65552:EHG65552 ERA65552:ERC65552 FAW65552:FAY65552 FKS65552:FKU65552 FUO65552:FUQ65552 GEK65552:GEM65552 GOG65552:GOI65552 GYC65552:GYE65552 HHY65552:HIA65552 HRU65552:HRW65552 IBQ65552:IBS65552 ILM65552:ILO65552 IVI65552:IVK65552 JFE65552:JFG65552 JPA65552:JPC65552 JYW65552:JYY65552 KIS65552:KIU65552 KSO65552:KSQ65552 LCK65552:LCM65552 LMG65552:LMI65552 LWC65552:LWE65552 MFY65552:MGA65552 MPU65552:MPW65552 MZQ65552:MZS65552 NJM65552:NJO65552 NTI65552:NTK65552 ODE65552:ODG65552 ONA65552:ONC65552 OWW65552:OWY65552 PGS65552:PGU65552 PQO65552:PQQ65552 QAK65552:QAM65552 QKG65552:QKI65552 QUC65552:QUE65552 RDY65552:REA65552 RNU65552:RNW65552 RXQ65552:RXS65552 SHM65552:SHO65552 SRI65552:SRK65552 TBE65552:TBG65552 TLA65552:TLC65552 TUW65552:TUY65552 UES65552:UEU65552 UOO65552:UOQ65552 UYK65552:UYM65552 VIG65552:VII65552 VSC65552:VSE65552 WBY65552:WCA65552 WLU65552:WLW65552 WVQ65552:WVS65552 JE131088:JG131088 TA131088:TC131088 ACW131088:ACY131088 AMS131088:AMU131088 AWO131088:AWQ131088 BGK131088:BGM131088 BQG131088:BQI131088 CAC131088:CAE131088 CJY131088:CKA131088 CTU131088:CTW131088 DDQ131088:DDS131088 DNM131088:DNO131088 DXI131088:DXK131088 EHE131088:EHG131088 ERA131088:ERC131088 FAW131088:FAY131088 FKS131088:FKU131088 FUO131088:FUQ131088 GEK131088:GEM131088 GOG131088:GOI131088 GYC131088:GYE131088 HHY131088:HIA131088 HRU131088:HRW131088 IBQ131088:IBS131088 ILM131088:ILO131088 IVI131088:IVK131088 JFE131088:JFG131088 JPA131088:JPC131088 JYW131088:JYY131088 KIS131088:KIU131088 KSO131088:KSQ131088 LCK131088:LCM131088 LMG131088:LMI131088 LWC131088:LWE131088 MFY131088:MGA131088 MPU131088:MPW131088 MZQ131088:MZS131088 NJM131088:NJO131088 NTI131088:NTK131088 ODE131088:ODG131088 ONA131088:ONC131088 OWW131088:OWY131088 PGS131088:PGU131088 PQO131088:PQQ131088 QAK131088:QAM131088 QKG131088:QKI131088 QUC131088:QUE131088 RDY131088:REA131088 RNU131088:RNW131088 RXQ131088:RXS131088 SHM131088:SHO131088 SRI131088:SRK131088 TBE131088:TBG131088 TLA131088:TLC131088 TUW131088:TUY131088 UES131088:UEU131088 UOO131088:UOQ131088 UYK131088:UYM131088 VIG131088:VII131088 VSC131088:VSE131088 WBY131088:WCA131088 WLU131088:WLW131088 WVQ131088:WVS131088 JE196624:JG196624 TA196624:TC196624 ACW196624:ACY196624 AMS196624:AMU196624 AWO196624:AWQ196624 BGK196624:BGM196624 BQG196624:BQI196624 CAC196624:CAE196624 CJY196624:CKA196624 CTU196624:CTW196624 DDQ196624:DDS196624 DNM196624:DNO196624 DXI196624:DXK196624 EHE196624:EHG196624 ERA196624:ERC196624 FAW196624:FAY196624 FKS196624:FKU196624 FUO196624:FUQ196624 GEK196624:GEM196624 GOG196624:GOI196624 GYC196624:GYE196624 HHY196624:HIA196624 HRU196624:HRW196624 IBQ196624:IBS196624 ILM196624:ILO196624 IVI196624:IVK196624 JFE196624:JFG196624 JPA196624:JPC196624 JYW196624:JYY196624 KIS196624:KIU196624 KSO196624:KSQ196624 LCK196624:LCM196624 LMG196624:LMI196624 LWC196624:LWE196624 MFY196624:MGA196624 MPU196624:MPW196624 MZQ196624:MZS196624 NJM196624:NJO196624 NTI196624:NTK196624 ODE196624:ODG196624 ONA196624:ONC196624 OWW196624:OWY196624 PGS196624:PGU196624 PQO196624:PQQ196624 QAK196624:QAM196624 QKG196624:QKI196624 QUC196624:QUE196624 RDY196624:REA196624 RNU196624:RNW196624 RXQ196624:RXS196624 SHM196624:SHO196624 SRI196624:SRK196624 TBE196624:TBG196624 TLA196624:TLC196624 TUW196624:TUY196624 UES196624:UEU196624 UOO196624:UOQ196624 UYK196624:UYM196624 VIG196624:VII196624 VSC196624:VSE196624 WBY196624:WCA196624 WLU196624:WLW196624 WVQ196624:WVS196624 JE262160:JG262160 TA262160:TC262160 ACW262160:ACY262160 AMS262160:AMU262160 AWO262160:AWQ262160 BGK262160:BGM262160 BQG262160:BQI262160 CAC262160:CAE262160 CJY262160:CKA262160 CTU262160:CTW262160 DDQ262160:DDS262160 DNM262160:DNO262160 DXI262160:DXK262160 EHE262160:EHG262160 ERA262160:ERC262160 FAW262160:FAY262160 FKS262160:FKU262160 FUO262160:FUQ262160 GEK262160:GEM262160 GOG262160:GOI262160 GYC262160:GYE262160 HHY262160:HIA262160 HRU262160:HRW262160 IBQ262160:IBS262160 ILM262160:ILO262160 IVI262160:IVK262160 JFE262160:JFG262160 JPA262160:JPC262160 JYW262160:JYY262160 KIS262160:KIU262160 KSO262160:KSQ262160 LCK262160:LCM262160 LMG262160:LMI262160 LWC262160:LWE262160 MFY262160:MGA262160 MPU262160:MPW262160 MZQ262160:MZS262160 NJM262160:NJO262160 NTI262160:NTK262160 ODE262160:ODG262160 ONA262160:ONC262160 OWW262160:OWY262160 PGS262160:PGU262160 PQO262160:PQQ262160 QAK262160:QAM262160 QKG262160:QKI262160 QUC262160:QUE262160 RDY262160:REA262160 RNU262160:RNW262160 RXQ262160:RXS262160 SHM262160:SHO262160 SRI262160:SRK262160 TBE262160:TBG262160 TLA262160:TLC262160 TUW262160:TUY262160 UES262160:UEU262160 UOO262160:UOQ262160 UYK262160:UYM262160 VIG262160:VII262160 VSC262160:VSE262160 WBY262160:WCA262160 WLU262160:WLW262160 WVQ262160:WVS262160 JE327696:JG327696 TA327696:TC327696 ACW327696:ACY327696 AMS327696:AMU327696 AWO327696:AWQ327696 BGK327696:BGM327696 BQG327696:BQI327696 CAC327696:CAE327696 CJY327696:CKA327696 CTU327696:CTW327696 DDQ327696:DDS327696 DNM327696:DNO327696 DXI327696:DXK327696 EHE327696:EHG327696 ERA327696:ERC327696 FAW327696:FAY327696 FKS327696:FKU327696 FUO327696:FUQ327696 GEK327696:GEM327696 GOG327696:GOI327696 GYC327696:GYE327696 HHY327696:HIA327696 HRU327696:HRW327696 IBQ327696:IBS327696 ILM327696:ILO327696 IVI327696:IVK327696 JFE327696:JFG327696 JPA327696:JPC327696 JYW327696:JYY327696 KIS327696:KIU327696 KSO327696:KSQ327696 LCK327696:LCM327696 LMG327696:LMI327696 LWC327696:LWE327696 MFY327696:MGA327696 MPU327696:MPW327696 MZQ327696:MZS327696 NJM327696:NJO327696 NTI327696:NTK327696 ODE327696:ODG327696 ONA327696:ONC327696 OWW327696:OWY327696 PGS327696:PGU327696 PQO327696:PQQ327696 QAK327696:QAM327696 QKG327696:QKI327696 QUC327696:QUE327696 RDY327696:REA327696 RNU327696:RNW327696 RXQ327696:RXS327696 SHM327696:SHO327696 SRI327696:SRK327696 TBE327696:TBG327696 TLA327696:TLC327696 TUW327696:TUY327696 UES327696:UEU327696 UOO327696:UOQ327696 UYK327696:UYM327696 VIG327696:VII327696 VSC327696:VSE327696 WBY327696:WCA327696 WLU327696:WLW327696 WVQ327696:WVS327696 JE393232:JG393232 TA393232:TC393232 ACW393232:ACY393232 AMS393232:AMU393232 AWO393232:AWQ393232 BGK393232:BGM393232 BQG393232:BQI393232 CAC393232:CAE393232 CJY393232:CKA393232 CTU393232:CTW393232 DDQ393232:DDS393232 DNM393232:DNO393232 DXI393232:DXK393232 EHE393232:EHG393232 ERA393232:ERC393232 FAW393232:FAY393232 FKS393232:FKU393232 FUO393232:FUQ393232 GEK393232:GEM393232 GOG393232:GOI393232 GYC393232:GYE393232 HHY393232:HIA393232 HRU393232:HRW393232 IBQ393232:IBS393232 ILM393232:ILO393232 IVI393232:IVK393232 JFE393232:JFG393232 JPA393232:JPC393232 JYW393232:JYY393232 KIS393232:KIU393232 KSO393232:KSQ393232 LCK393232:LCM393232 LMG393232:LMI393232 LWC393232:LWE393232 MFY393232:MGA393232 MPU393232:MPW393232 MZQ393232:MZS393232 NJM393232:NJO393232 NTI393232:NTK393232 ODE393232:ODG393232 ONA393232:ONC393232 OWW393232:OWY393232 PGS393232:PGU393232 PQO393232:PQQ393232 QAK393232:QAM393232 QKG393232:QKI393232 QUC393232:QUE393232 RDY393232:REA393232 RNU393232:RNW393232 RXQ393232:RXS393232 SHM393232:SHO393232 SRI393232:SRK393232 TBE393232:TBG393232 TLA393232:TLC393232 TUW393232:TUY393232 UES393232:UEU393232 UOO393232:UOQ393232 UYK393232:UYM393232 VIG393232:VII393232 VSC393232:VSE393232 WBY393232:WCA393232 WLU393232:WLW393232 WVQ393232:WVS393232 JE458768:JG458768 TA458768:TC458768 ACW458768:ACY458768 AMS458768:AMU458768 AWO458768:AWQ458768 BGK458768:BGM458768 BQG458768:BQI458768 CAC458768:CAE458768 CJY458768:CKA458768 CTU458768:CTW458768 DDQ458768:DDS458768 DNM458768:DNO458768 DXI458768:DXK458768 EHE458768:EHG458768 ERA458768:ERC458768 FAW458768:FAY458768 FKS458768:FKU458768 FUO458768:FUQ458768 GEK458768:GEM458768 GOG458768:GOI458768 GYC458768:GYE458768 HHY458768:HIA458768 HRU458768:HRW458768 IBQ458768:IBS458768 ILM458768:ILO458768 IVI458768:IVK458768 JFE458768:JFG458768 JPA458768:JPC458768 JYW458768:JYY458768 KIS458768:KIU458768 KSO458768:KSQ458768 LCK458768:LCM458768 LMG458768:LMI458768 LWC458768:LWE458768 MFY458768:MGA458768 MPU458768:MPW458768 MZQ458768:MZS458768 NJM458768:NJO458768 NTI458768:NTK458768 ODE458768:ODG458768 ONA458768:ONC458768 OWW458768:OWY458768 PGS458768:PGU458768 PQO458768:PQQ458768 QAK458768:QAM458768 QKG458768:QKI458768 QUC458768:QUE458768 RDY458768:REA458768 RNU458768:RNW458768 RXQ458768:RXS458768 SHM458768:SHO458768 SRI458768:SRK458768 TBE458768:TBG458768 TLA458768:TLC458768 TUW458768:TUY458768 UES458768:UEU458768 UOO458768:UOQ458768 UYK458768:UYM458768 VIG458768:VII458768 VSC458768:VSE458768 WBY458768:WCA458768 WLU458768:WLW458768 WVQ458768:WVS458768 JE524304:JG524304 TA524304:TC524304 ACW524304:ACY524304 AMS524304:AMU524304 AWO524304:AWQ524304 BGK524304:BGM524304 BQG524304:BQI524304 CAC524304:CAE524304 CJY524304:CKA524304 CTU524304:CTW524304 DDQ524304:DDS524304 DNM524304:DNO524304 DXI524304:DXK524304 EHE524304:EHG524304 ERA524304:ERC524304 FAW524304:FAY524304 FKS524304:FKU524304 FUO524304:FUQ524304 GEK524304:GEM524304 GOG524304:GOI524304 GYC524304:GYE524304 HHY524304:HIA524304 HRU524304:HRW524304 IBQ524304:IBS524304 ILM524304:ILO524304 IVI524304:IVK524304 JFE524304:JFG524304 JPA524304:JPC524304 JYW524304:JYY524304 KIS524304:KIU524304 KSO524304:KSQ524304 LCK524304:LCM524304 LMG524304:LMI524304 LWC524304:LWE524304 MFY524304:MGA524304 MPU524304:MPW524304 MZQ524304:MZS524304 NJM524304:NJO524304 NTI524304:NTK524304 ODE524304:ODG524304 ONA524304:ONC524304 OWW524304:OWY524304 PGS524304:PGU524304 PQO524304:PQQ524304 QAK524304:QAM524304 QKG524304:QKI524304 QUC524304:QUE524304 RDY524304:REA524304 RNU524304:RNW524304 RXQ524304:RXS524304 SHM524304:SHO524304 SRI524304:SRK524304 TBE524304:TBG524304 TLA524304:TLC524304 TUW524304:TUY524304 UES524304:UEU524304 UOO524304:UOQ524304 UYK524304:UYM524304 VIG524304:VII524304 VSC524304:VSE524304 WBY524304:WCA524304 WLU524304:WLW524304 WVQ524304:WVS524304 JE589840:JG589840 TA589840:TC589840 ACW589840:ACY589840 AMS589840:AMU589840 AWO589840:AWQ589840 BGK589840:BGM589840 BQG589840:BQI589840 CAC589840:CAE589840 CJY589840:CKA589840 CTU589840:CTW589840 DDQ589840:DDS589840 DNM589840:DNO589840 DXI589840:DXK589840 EHE589840:EHG589840 ERA589840:ERC589840 FAW589840:FAY589840 FKS589840:FKU589840 FUO589840:FUQ589840 GEK589840:GEM589840 GOG589840:GOI589840 GYC589840:GYE589840 HHY589840:HIA589840 HRU589840:HRW589840 IBQ589840:IBS589840 ILM589840:ILO589840 IVI589840:IVK589840 JFE589840:JFG589840 JPA589840:JPC589840 JYW589840:JYY589840 KIS589840:KIU589840 KSO589840:KSQ589840 LCK589840:LCM589840 LMG589840:LMI589840 LWC589840:LWE589840 MFY589840:MGA589840 MPU589840:MPW589840 MZQ589840:MZS589840 NJM589840:NJO589840 NTI589840:NTK589840 ODE589840:ODG589840 ONA589840:ONC589840 OWW589840:OWY589840 PGS589840:PGU589840 PQO589840:PQQ589840 QAK589840:QAM589840 QKG589840:QKI589840 QUC589840:QUE589840 RDY589840:REA589840 RNU589840:RNW589840 RXQ589840:RXS589840 SHM589840:SHO589840 SRI589840:SRK589840 TBE589840:TBG589840 TLA589840:TLC589840 TUW589840:TUY589840 UES589840:UEU589840 UOO589840:UOQ589840 UYK589840:UYM589840 VIG589840:VII589840 VSC589840:VSE589840 WBY589840:WCA589840 WLU589840:WLW589840 WVQ589840:WVS589840 JE655376:JG655376 TA655376:TC655376 ACW655376:ACY655376 AMS655376:AMU655376 AWO655376:AWQ655376 BGK655376:BGM655376 BQG655376:BQI655376 CAC655376:CAE655376 CJY655376:CKA655376 CTU655376:CTW655376 DDQ655376:DDS655376 DNM655376:DNO655376 DXI655376:DXK655376 EHE655376:EHG655376 ERA655376:ERC655376 FAW655376:FAY655376 FKS655376:FKU655376 FUO655376:FUQ655376 GEK655376:GEM655376 GOG655376:GOI655376 GYC655376:GYE655376 HHY655376:HIA655376 HRU655376:HRW655376 IBQ655376:IBS655376 ILM655376:ILO655376 IVI655376:IVK655376 JFE655376:JFG655376 JPA655376:JPC655376 JYW655376:JYY655376 KIS655376:KIU655376 KSO655376:KSQ655376 LCK655376:LCM655376 LMG655376:LMI655376 LWC655376:LWE655376 MFY655376:MGA655376 MPU655376:MPW655376 MZQ655376:MZS655376 NJM655376:NJO655376 NTI655376:NTK655376 ODE655376:ODG655376 ONA655376:ONC655376 OWW655376:OWY655376 PGS655376:PGU655376 PQO655376:PQQ655376 QAK655376:QAM655376 QKG655376:QKI655376 QUC655376:QUE655376 RDY655376:REA655376 RNU655376:RNW655376 RXQ655376:RXS655376 SHM655376:SHO655376 SRI655376:SRK655376 TBE655376:TBG655376 TLA655376:TLC655376 TUW655376:TUY655376 UES655376:UEU655376 UOO655376:UOQ655376 UYK655376:UYM655376 VIG655376:VII655376 VSC655376:VSE655376 WBY655376:WCA655376 WLU655376:WLW655376 WVQ655376:WVS655376 JE720912:JG720912 TA720912:TC720912 ACW720912:ACY720912 AMS720912:AMU720912 AWO720912:AWQ720912 BGK720912:BGM720912 BQG720912:BQI720912 CAC720912:CAE720912 CJY720912:CKA720912 CTU720912:CTW720912 DDQ720912:DDS720912 DNM720912:DNO720912 DXI720912:DXK720912 EHE720912:EHG720912 ERA720912:ERC720912 FAW720912:FAY720912 FKS720912:FKU720912 FUO720912:FUQ720912 GEK720912:GEM720912 GOG720912:GOI720912 GYC720912:GYE720912 HHY720912:HIA720912 HRU720912:HRW720912 IBQ720912:IBS720912 ILM720912:ILO720912 IVI720912:IVK720912 JFE720912:JFG720912 JPA720912:JPC720912 JYW720912:JYY720912 KIS720912:KIU720912 KSO720912:KSQ720912 LCK720912:LCM720912 LMG720912:LMI720912 LWC720912:LWE720912 MFY720912:MGA720912 MPU720912:MPW720912 MZQ720912:MZS720912 NJM720912:NJO720912 NTI720912:NTK720912 ODE720912:ODG720912 ONA720912:ONC720912 OWW720912:OWY720912 PGS720912:PGU720912 PQO720912:PQQ720912 QAK720912:QAM720912 QKG720912:QKI720912 QUC720912:QUE720912 RDY720912:REA720912 RNU720912:RNW720912 RXQ720912:RXS720912 SHM720912:SHO720912 SRI720912:SRK720912 TBE720912:TBG720912 TLA720912:TLC720912 TUW720912:TUY720912 UES720912:UEU720912 UOO720912:UOQ720912 UYK720912:UYM720912 VIG720912:VII720912 VSC720912:VSE720912 WBY720912:WCA720912 WLU720912:WLW720912 WVQ720912:WVS720912 JE786448:JG786448 TA786448:TC786448 ACW786448:ACY786448 AMS786448:AMU786448 AWO786448:AWQ786448 BGK786448:BGM786448 BQG786448:BQI786448 CAC786448:CAE786448 CJY786448:CKA786448 CTU786448:CTW786448 DDQ786448:DDS786448 DNM786448:DNO786448 DXI786448:DXK786448 EHE786448:EHG786448 ERA786448:ERC786448 FAW786448:FAY786448 FKS786448:FKU786448 FUO786448:FUQ786448 GEK786448:GEM786448 GOG786448:GOI786448 GYC786448:GYE786448 HHY786448:HIA786448 HRU786448:HRW786448 IBQ786448:IBS786448 ILM786448:ILO786448 IVI786448:IVK786448 JFE786448:JFG786448 JPA786448:JPC786448 JYW786448:JYY786448 KIS786448:KIU786448 KSO786448:KSQ786448 LCK786448:LCM786448 LMG786448:LMI786448 LWC786448:LWE786448 MFY786448:MGA786448 MPU786448:MPW786448 MZQ786448:MZS786448 NJM786448:NJO786448 NTI786448:NTK786448 ODE786448:ODG786448 ONA786448:ONC786448 OWW786448:OWY786448 PGS786448:PGU786448 PQO786448:PQQ786448 QAK786448:QAM786448 QKG786448:QKI786448 QUC786448:QUE786448 RDY786448:REA786448 RNU786448:RNW786448 RXQ786448:RXS786448 SHM786448:SHO786448 SRI786448:SRK786448 TBE786448:TBG786448 TLA786448:TLC786448 TUW786448:TUY786448 UES786448:UEU786448 UOO786448:UOQ786448 UYK786448:UYM786448 VIG786448:VII786448 VSC786448:VSE786448 WBY786448:WCA786448 WLU786448:WLW786448 WVQ786448:WVS786448 JE851984:JG851984 TA851984:TC851984 ACW851984:ACY851984 AMS851984:AMU851984 AWO851984:AWQ851984 BGK851984:BGM851984 BQG851984:BQI851984 CAC851984:CAE851984 CJY851984:CKA851984 CTU851984:CTW851984 DDQ851984:DDS851984 DNM851984:DNO851984 DXI851984:DXK851984 EHE851984:EHG851984 ERA851984:ERC851984 FAW851984:FAY851984 FKS851984:FKU851984 FUO851984:FUQ851984 GEK851984:GEM851984 GOG851984:GOI851984 GYC851984:GYE851984 HHY851984:HIA851984 HRU851984:HRW851984 IBQ851984:IBS851984 ILM851984:ILO851984 IVI851984:IVK851984 JFE851984:JFG851984 JPA851984:JPC851984 JYW851984:JYY851984 KIS851984:KIU851984 KSO851984:KSQ851984 LCK851984:LCM851984 LMG851984:LMI851984 LWC851984:LWE851984 MFY851984:MGA851984 MPU851984:MPW851984 MZQ851984:MZS851984 NJM851984:NJO851984 NTI851984:NTK851984 ODE851984:ODG851984 ONA851984:ONC851984 OWW851984:OWY851984 PGS851984:PGU851984 PQO851984:PQQ851984 QAK851984:QAM851984 QKG851984:QKI851984 QUC851984:QUE851984 RDY851984:REA851984 RNU851984:RNW851984 RXQ851984:RXS851984 SHM851984:SHO851984 SRI851984:SRK851984 TBE851984:TBG851984 TLA851984:TLC851984 TUW851984:TUY851984 UES851984:UEU851984 UOO851984:UOQ851984 UYK851984:UYM851984 VIG851984:VII851984 VSC851984:VSE851984 WBY851984:WCA851984 WLU851984:WLW851984 WVQ851984:WVS851984 JE917520:JG917520 TA917520:TC917520 ACW917520:ACY917520 AMS917520:AMU917520 AWO917520:AWQ917520 BGK917520:BGM917520 BQG917520:BQI917520 CAC917520:CAE917520 CJY917520:CKA917520 CTU917520:CTW917520 DDQ917520:DDS917520 DNM917520:DNO917520 DXI917520:DXK917520 EHE917520:EHG917520 ERA917520:ERC917520 FAW917520:FAY917520 FKS917520:FKU917520 FUO917520:FUQ917520 GEK917520:GEM917520 GOG917520:GOI917520 GYC917520:GYE917520 HHY917520:HIA917520 HRU917520:HRW917520 IBQ917520:IBS917520 ILM917520:ILO917520 IVI917520:IVK917520 JFE917520:JFG917520 JPA917520:JPC917520 JYW917520:JYY917520 KIS917520:KIU917520 KSO917520:KSQ917520 LCK917520:LCM917520 LMG917520:LMI917520 LWC917520:LWE917520 MFY917520:MGA917520 MPU917520:MPW917520 MZQ917520:MZS917520 NJM917520:NJO917520 NTI917520:NTK917520 ODE917520:ODG917520 ONA917520:ONC917520 OWW917520:OWY917520 PGS917520:PGU917520 PQO917520:PQQ917520 QAK917520:QAM917520 QKG917520:QKI917520 QUC917520:QUE917520 RDY917520:REA917520 RNU917520:RNW917520 RXQ917520:RXS917520 SHM917520:SHO917520 SRI917520:SRK917520 TBE917520:TBG917520 TLA917520:TLC917520 TUW917520:TUY917520 UES917520:UEU917520 UOO917520:UOQ917520 UYK917520:UYM917520 VIG917520:VII917520 VSC917520:VSE917520 WBY917520:WCA917520 WLU917520:WLW917520 WVQ917520:WVS917520 JE983056:JG983056 TA983056:TC983056 ACW983056:ACY983056 AMS983056:AMU983056 AWO983056:AWQ983056 BGK983056:BGM983056 BQG983056:BQI983056 CAC983056:CAE983056 CJY983056:CKA983056 CTU983056:CTW983056 DDQ983056:DDS983056 DNM983056:DNO983056 DXI983056:DXK983056 EHE983056:EHG983056 ERA983056:ERC983056 FAW983056:FAY983056 FKS983056:FKU983056 FUO983056:FUQ983056 GEK983056:GEM983056 GOG983056:GOI983056 GYC983056:GYE983056 HHY983056:HIA983056 HRU983056:HRW983056 IBQ983056:IBS983056 ILM983056:ILO983056 IVI983056:IVK983056 JFE983056:JFG983056 JPA983056:JPC983056 JYW983056:JYY983056 KIS983056:KIU983056 KSO983056:KSQ983056 LCK983056:LCM983056 LMG983056:LMI983056 LWC983056:LWE983056 MFY983056:MGA983056 MPU983056:MPW983056 MZQ983056:MZS983056 NJM983056:NJO983056 NTI983056:NTK983056 ODE983056:ODG983056 ONA983056:ONC983056 OWW983056:OWY983056 PGS983056:PGU983056 PQO983056:PQQ983056 QAK983056:QAM983056 QKG983056:QKI983056 QUC983056:QUE983056 RDY983056:REA983056 RNU983056:RNW983056 RXQ983056:RXS983056 SHM983056:SHO983056 SRI983056:SRK983056 TBE983056:TBG983056 TLA983056:TLC983056 TUW983056:TUY983056 UES983056:UEU983056 UOO983056:UOQ983056 UYK983056:UYM983056 VIG983056:VII983056 VSC983056:VSE983056 WBY983056:WCA983056 WLU983056:WLW983056 WVQ983056:WVS983056 JE18:JG23 TA18:TC23 ACW18:ACY23 AMS18:AMU23 AWO18:AWQ23 BGK18:BGM23 BQG18:BQI23 CAC18:CAE23 CJY18:CKA23 CTU18:CTW23 DDQ18:DDS23 DNM18:DNO23 DXI18:DXK23 EHE18:EHG23 ERA18:ERC23 FAW18:FAY23 FKS18:FKU23 FUO18:FUQ23 GEK18:GEM23 GOG18:GOI23 GYC18:GYE23 HHY18:HIA23 HRU18:HRW23 IBQ18:IBS23 ILM18:ILO23 IVI18:IVK23 JFE18:JFG23 JPA18:JPC23 JYW18:JYY23 KIS18:KIU23 KSO18:KSQ23 LCK18:LCM23 LMG18:LMI23 LWC18:LWE23 MFY18:MGA23 MPU18:MPW23 MZQ18:MZS23 NJM18:NJO23 NTI18:NTK23 ODE18:ODG23 ONA18:ONC23 OWW18:OWY23 PGS18:PGU23 PQO18:PQQ23 QAK18:QAM23 QKG18:QKI23 QUC18:QUE23 RDY18:REA23 RNU18:RNW23 RXQ18:RXS23 SHM18:SHO23 SRI18:SRK23 TBE18:TBG23 TLA18:TLC23 TUW18:TUY23 UES18:UEU23 UOO18:UOQ23 UYK18:UYM23 VIG18:VII23 VSC18:VSE23 WBY18:WCA23 WLU18:WLW23 WVQ18:WVS23 JE65554:JG65559 TA65554:TC65559 ACW65554:ACY65559 AMS65554:AMU65559 AWO65554:AWQ65559 BGK65554:BGM65559 BQG65554:BQI65559 CAC65554:CAE65559 CJY65554:CKA65559 CTU65554:CTW65559 DDQ65554:DDS65559 DNM65554:DNO65559 DXI65554:DXK65559 EHE65554:EHG65559 ERA65554:ERC65559 FAW65554:FAY65559 FKS65554:FKU65559 FUO65554:FUQ65559 GEK65554:GEM65559 GOG65554:GOI65559 GYC65554:GYE65559 HHY65554:HIA65559 HRU65554:HRW65559 IBQ65554:IBS65559 ILM65554:ILO65559 IVI65554:IVK65559 JFE65554:JFG65559 JPA65554:JPC65559 JYW65554:JYY65559 KIS65554:KIU65559 KSO65554:KSQ65559 LCK65554:LCM65559 LMG65554:LMI65559 LWC65554:LWE65559 MFY65554:MGA65559 MPU65554:MPW65559 MZQ65554:MZS65559 NJM65554:NJO65559 NTI65554:NTK65559 ODE65554:ODG65559 ONA65554:ONC65559 OWW65554:OWY65559 PGS65554:PGU65559 PQO65554:PQQ65559 QAK65554:QAM65559 QKG65554:QKI65559 QUC65554:QUE65559 RDY65554:REA65559 RNU65554:RNW65559 RXQ65554:RXS65559 SHM65554:SHO65559 SRI65554:SRK65559 TBE65554:TBG65559 TLA65554:TLC65559 TUW65554:TUY65559 UES65554:UEU65559 UOO65554:UOQ65559 UYK65554:UYM65559 VIG65554:VII65559 VSC65554:VSE65559 WBY65554:WCA65559 WLU65554:WLW65559 WVQ65554:WVS65559 JE131090:JG131095 TA131090:TC131095 ACW131090:ACY131095 AMS131090:AMU131095 AWO131090:AWQ131095 BGK131090:BGM131095 BQG131090:BQI131095 CAC131090:CAE131095 CJY131090:CKA131095 CTU131090:CTW131095 DDQ131090:DDS131095 DNM131090:DNO131095 DXI131090:DXK131095 EHE131090:EHG131095 ERA131090:ERC131095 FAW131090:FAY131095 FKS131090:FKU131095 FUO131090:FUQ131095 GEK131090:GEM131095 GOG131090:GOI131095 GYC131090:GYE131095 HHY131090:HIA131095 HRU131090:HRW131095 IBQ131090:IBS131095 ILM131090:ILO131095 IVI131090:IVK131095 JFE131090:JFG131095 JPA131090:JPC131095 JYW131090:JYY131095 KIS131090:KIU131095 KSO131090:KSQ131095 LCK131090:LCM131095 LMG131090:LMI131095 LWC131090:LWE131095 MFY131090:MGA131095 MPU131090:MPW131095 MZQ131090:MZS131095 NJM131090:NJO131095 NTI131090:NTK131095 ODE131090:ODG131095 ONA131090:ONC131095 OWW131090:OWY131095 PGS131090:PGU131095 PQO131090:PQQ131095 QAK131090:QAM131095 QKG131090:QKI131095 QUC131090:QUE131095 RDY131090:REA131095 RNU131090:RNW131095 RXQ131090:RXS131095 SHM131090:SHO131095 SRI131090:SRK131095 TBE131090:TBG131095 TLA131090:TLC131095 TUW131090:TUY131095 UES131090:UEU131095 UOO131090:UOQ131095 UYK131090:UYM131095 VIG131090:VII131095 VSC131090:VSE131095 WBY131090:WCA131095 WLU131090:WLW131095 WVQ131090:WVS131095 JE196626:JG196631 TA196626:TC196631 ACW196626:ACY196631 AMS196626:AMU196631 AWO196626:AWQ196631 BGK196626:BGM196631 BQG196626:BQI196631 CAC196626:CAE196631 CJY196626:CKA196631 CTU196626:CTW196631 DDQ196626:DDS196631 DNM196626:DNO196631 DXI196626:DXK196631 EHE196626:EHG196631 ERA196626:ERC196631 FAW196626:FAY196631 FKS196626:FKU196631 FUO196626:FUQ196631 GEK196626:GEM196631 GOG196626:GOI196631 GYC196626:GYE196631 HHY196626:HIA196631 HRU196626:HRW196631 IBQ196626:IBS196631 ILM196626:ILO196631 IVI196626:IVK196631 JFE196626:JFG196631 JPA196626:JPC196631 JYW196626:JYY196631 KIS196626:KIU196631 KSO196626:KSQ196631 LCK196626:LCM196631 LMG196626:LMI196631 LWC196626:LWE196631 MFY196626:MGA196631 MPU196626:MPW196631 MZQ196626:MZS196631 NJM196626:NJO196631 NTI196626:NTK196631 ODE196626:ODG196631 ONA196626:ONC196631 OWW196626:OWY196631 PGS196626:PGU196631 PQO196626:PQQ196631 QAK196626:QAM196631 QKG196626:QKI196631 QUC196626:QUE196631 RDY196626:REA196631 RNU196626:RNW196631 RXQ196626:RXS196631 SHM196626:SHO196631 SRI196626:SRK196631 TBE196626:TBG196631 TLA196626:TLC196631 TUW196626:TUY196631 UES196626:UEU196631 UOO196626:UOQ196631 UYK196626:UYM196631 VIG196626:VII196631 VSC196626:VSE196631 WBY196626:WCA196631 WLU196626:WLW196631 WVQ196626:WVS196631 JE262162:JG262167 TA262162:TC262167 ACW262162:ACY262167 AMS262162:AMU262167 AWO262162:AWQ262167 BGK262162:BGM262167 BQG262162:BQI262167 CAC262162:CAE262167 CJY262162:CKA262167 CTU262162:CTW262167 DDQ262162:DDS262167 DNM262162:DNO262167 DXI262162:DXK262167 EHE262162:EHG262167 ERA262162:ERC262167 FAW262162:FAY262167 FKS262162:FKU262167 FUO262162:FUQ262167 GEK262162:GEM262167 GOG262162:GOI262167 GYC262162:GYE262167 HHY262162:HIA262167 HRU262162:HRW262167 IBQ262162:IBS262167 ILM262162:ILO262167 IVI262162:IVK262167 JFE262162:JFG262167 JPA262162:JPC262167 JYW262162:JYY262167 KIS262162:KIU262167 KSO262162:KSQ262167 LCK262162:LCM262167 LMG262162:LMI262167 LWC262162:LWE262167 MFY262162:MGA262167 MPU262162:MPW262167 MZQ262162:MZS262167 NJM262162:NJO262167 NTI262162:NTK262167 ODE262162:ODG262167 ONA262162:ONC262167 OWW262162:OWY262167 PGS262162:PGU262167 PQO262162:PQQ262167 QAK262162:QAM262167 QKG262162:QKI262167 QUC262162:QUE262167 RDY262162:REA262167 RNU262162:RNW262167 RXQ262162:RXS262167 SHM262162:SHO262167 SRI262162:SRK262167 TBE262162:TBG262167 TLA262162:TLC262167 TUW262162:TUY262167 UES262162:UEU262167 UOO262162:UOQ262167 UYK262162:UYM262167 VIG262162:VII262167 VSC262162:VSE262167 WBY262162:WCA262167 WLU262162:WLW262167 WVQ262162:WVS262167 JE327698:JG327703 TA327698:TC327703 ACW327698:ACY327703 AMS327698:AMU327703 AWO327698:AWQ327703 BGK327698:BGM327703 BQG327698:BQI327703 CAC327698:CAE327703 CJY327698:CKA327703 CTU327698:CTW327703 DDQ327698:DDS327703 DNM327698:DNO327703 DXI327698:DXK327703 EHE327698:EHG327703 ERA327698:ERC327703 FAW327698:FAY327703 FKS327698:FKU327703 FUO327698:FUQ327703 GEK327698:GEM327703 GOG327698:GOI327703 GYC327698:GYE327703 HHY327698:HIA327703 HRU327698:HRW327703 IBQ327698:IBS327703 ILM327698:ILO327703 IVI327698:IVK327703 JFE327698:JFG327703 JPA327698:JPC327703 JYW327698:JYY327703 KIS327698:KIU327703 KSO327698:KSQ327703 LCK327698:LCM327703 LMG327698:LMI327703 LWC327698:LWE327703 MFY327698:MGA327703 MPU327698:MPW327703 MZQ327698:MZS327703 NJM327698:NJO327703 NTI327698:NTK327703 ODE327698:ODG327703 ONA327698:ONC327703 OWW327698:OWY327703 PGS327698:PGU327703 PQO327698:PQQ327703 QAK327698:QAM327703 QKG327698:QKI327703 QUC327698:QUE327703 RDY327698:REA327703 RNU327698:RNW327703 RXQ327698:RXS327703 SHM327698:SHO327703 SRI327698:SRK327703 TBE327698:TBG327703 TLA327698:TLC327703 TUW327698:TUY327703 UES327698:UEU327703 UOO327698:UOQ327703 UYK327698:UYM327703 VIG327698:VII327703 VSC327698:VSE327703 WBY327698:WCA327703 WLU327698:WLW327703 WVQ327698:WVS327703 JE393234:JG393239 TA393234:TC393239 ACW393234:ACY393239 AMS393234:AMU393239 AWO393234:AWQ393239 BGK393234:BGM393239 BQG393234:BQI393239 CAC393234:CAE393239 CJY393234:CKA393239 CTU393234:CTW393239 DDQ393234:DDS393239 DNM393234:DNO393239 DXI393234:DXK393239 EHE393234:EHG393239 ERA393234:ERC393239 FAW393234:FAY393239 FKS393234:FKU393239 FUO393234:FUQ393239 GEK393234:GEM393239 GOG393234:GOI393239 GYC393234:GYE393239 HHY393234:HIA393239 HRU393234:HRW393239 IBQ393234:IBS393239 ILM393234:ILO393239 IVI393234:IVK393239 JFE393234:JFG393239 JPA393234:JPC393239 JYW393234:JYY393239 KIS393234:KIU393239 KSO393234:KSQ393239 LCK393234:LCM393239 LMG393234:LMI393239 LWC393234:LWE393239 MFY393234:MGA393239 MPU393234:MPW393239 MZQ393234:MZS393239 NJM393234:NJO393239 NTI393234:NTK393239 ODE393234:ODG393239 ONA393234:ONC393239 OWW393234:OWY393239 PGS393234:PGU393239 PQO393234:PQQ393239 QAK393234:QAM393239 QKG393234:QKI393239 QUC393234:QUE393239 RDY393234:REA393239 RNU393234:RNW393239 RXQ393234:RXS393239 SHM393234:SHO393239 SRI393234:SRK393239 TBE393234:TBG393239 TLA393234:TLC393239 TUW393234:TUY393239 UES393234:UEU393239 UOO393234:UOQ393239 UYK393234:UYM393239 VIG393234:VII393239 VSC393234:VSE393239 WBY393234:WCA393239 WLU393234:WLW393239 WVQ393234:WVS393239 JE458770:JG458775 TA458770:TC458775 ACW458770:ACY458775 AMS458770:AMU458775 AWO458770:AWQ458775 BGK458770:BGM458775 BQG458770:BQI458775 CAC458770:CAE458775 CJY458770:CKA458775 CTU458770:CTW458775 DDQ458770:DDS458775 DNM458770:DNO458775 DXI458770:DXK458775 EHE458770:EHG458775 ERA458770:ERC458775 FAW458770:FAY458775 FKS458770:FKU458775 FUO458770:FUQ458775 GEK458770:GEM458775 GOG458770:GOI458775 GYC458770:GYE458775 HHY458770:HIA458775 HRU458770:HRW458775 IBQ458770:IBS458775 ILM458770:ILO458775 IVI458770:IVK458775 JFE458770:JFG458775 JPA458770:JPC458775 JYW458770:JYY458775 KIS458770:KIU458775 KSO458770:KSQ458775 LCK458770:LCM458775 LMG458770:LMI458775 LWC458770:LWE458775 MFY458770:MGA458775 MPU458770:MPW458775 MZQ458770:MZS458775 NJM458770:NJO458775 NTI458770:NTK458775 ODE458770:ODG458775 ONA458770:ONC458775 OWW458770:OWY458775 PGS458770:PGU458775 PQO458770:PQQ458775 QAK458770:QAM458775 QKG458770:QKI458775 QUC458770:QUE458775 RDY458770:REA458775 RNU458770:RNW458775 RXQ458770:RXS458775 SHM458770:SHO458775 SRI458770:SRK458775 TBE458770:TBG458775 TLA458770:TLC458775 TUW458770:TUY458775 UES458770:UEU458775 UOO458770:UOQ458775 UYK458770:UYM458775 VIG458770:VII458775 VSC458770:VSE458775 WBY458770:WCA458775 WLU458770:WLW458775 WVQ458770:WVS458775 JE524306:JG524311 TA524306:TC524311 ACW524306:ACY524311 AMS524306:AMU524311 AWO524306:AWQ524311 BGK524306:BGM524311 BQG524306:BQI524311 CAC524306:CAE524311 CJY524306:CKA524311 CTU524306:CTW524311 DDQ524306:DDS524311 DNM524306:DNO524311 DXI524306:DXK524311 EHE524306:EHG524311 ERA524306:ERC524311 FAW524306:FAY524311 FKS524306:FKU524311 FUO524306:FUQ524311 GEK524306:GEM524311 GOG524306:GOI524311 GYC524306:GYE524311 HHY524306:HIA524311 HRU524306:HRW524311 IBQ524306:IBS524311 ILM524306:ILO524311 IVI524306:IVK524311 JFE524306:JFG524311 JPA524306:JPC524311 JYW524306:JYY524311 KIS524306:KIU524311 KSO524306:KSQ524311 LCK524306:LCM524311 LMG524306:LMI524311 LWC524306:LWE524311 MFY524306:MGA524311 MPU524306:MPW524311 MZQ524306:MZS524311 NJM524306:NJO524311 NTI524306:NTK524311 ODE524306:ODG524311 ONA524306:ONC524311 OWW524306:OWY524311 PGS524306:PGU524311 PQO524306:PQQ524311 QAK524306:QAM524311 QKG524306:QKI524311 QUC524306:QUE524311 RDY524306:REA524311 RNU524306:RNW524311 RXQ524306:RXS524311 SHM524306:SHO524311 SRI524306:SRK524311 TBE524306:TBG524311 TLA524306:TLC524311 TUW524306:TUY524311 UES524306:UEU524311 UOO524306:UOQ524311 UYK524306:UYM524311 VIG524306:VII524311 VSC524306:VSE524311 WBY524306:WCA524311 WLU524306:WLW524311 WVQ524306:WVS524311 JE589842:JG589847 TA589842:TC589847 ACW589842:ACY589847 AMS589842:AMU589847 AWO589842:AWQ589847 BGK589842:BGM589847 BQG589842:BQI589847 CAC589842:CAE589847 CJY589842:CKA589847 CTU589842:CTW589847 DDQ589842:DDS589847 DNM589842:DNO589847 DXI589842:DXK589847 EHE589842:EHG589847 ERA589842:ERC589847 FAW589842:FAY589847 FKS589842:FKU589847 FUO589842:FUQ589847 GEK589842:GEM589847 GOG589842:GOI589847 GYC589842:GYE589847 HHY589842:HIA589847 HRU589842:HRW589847 IBQ589842:IBS589847 ILM589842:ILO589847 IVI589842:IVK589847 JFE589842:JFG589847 JPA589842:JPC589847 JYW589842:JYY589847 KIS589842:KIU589847 KSO589842:KSQ589847 LCK589842:LCM589847 LMG589842:LMI589847 LWC589842:LWE589847 MFY589842:MGA589847 MPU589842:MPW589847 MZQ589842:MZS589847 NJM589842:NJO589847 NTI589842:NTK589847 ODE589842:ODG589847 ONA589842:ONC589847 OWW589842:OWY589847 PGS589842:PGU589847 PQO589842:PQQ589847 QAK589842:QAM589847 QKG589842:QKI589847 QUC589842:QUE589847 RDY589842:REA589847 RNU589842:RNW589847 RXQ589842:RXS589847 SHM589842:SHO589847 SRI589842:SRK589847 TBE589842:TBG589847 TLA589842:TLC589847 TUW589842:TUY589847 UES589842:UEU589847 UOO589842:UOQ589847 UYK589842:UYM589847 VIG589842:VII589847 VSC589842:VSE589847 WBY589842:WCA589847 WLU589842:WLW589847 WVQ589842:WVS589847 JE655378:JG655383 TA655378:TC655383 ACW655378:ACY655383 AMS655378:AMU655383 AWO655378:AWQ655383 BGK655378:BGM655383 BQG655378:BQI655383 CAC655378:CAE655383 CJY655378:CKA655383 CTU655378:CTW655383 DDQ655378:DDS655383 DNM655378:DNO655383 DXI655378:DXK655383 EHE655378:EHG655383 ERA655378:ERC655383 FAW655378:FAY655383 FKS655378:FKU655383 FUO655378:FUQ655383 GEK655378:GEM655383 GOG655378:GOI655383 GYC655378:GYE655383 HHY655378:HIA655383 HRU655378:HRW655383 IBQ655378:IBS655383 ILM655378:ILO655383 IVI655378:IVK655383 JFE655378:JFG655383 JPA655378:JPC655383 JYW655378:JYY655383 KIS655378:KIU655383 KSO655378:KSQ655383 LCK655378:LCM655383 LMG655378:LMI655383 LWC655378:LWE655383 MFY655378:MGA655383 MPU655378:MPW655383 MZQ655378:MZS655383 NJM655378:NJO655383 NTI655378:NTK655383 ODE655378:ODG655383 ONA655378:ONC655383 OWW655378:OWY655383 PGS655378:PGU655383 PQO655378:PQQ655383 QAK655378:QAM655383 QKG655378:QKI655383 QUC655378:QUE655383 RDY655378:REA655383 RNU655378:RNW655383 RXQ655378:RXS655383 SHM655378:SHO655383 SRI655378:SRK655383 TBE655378:TBG655383 TLA655378:TLC655383 TUW655378:TUY655383 UES655378:UEU655383 UOO655378:UOQ655383 UYK655378:UYM655383 VIG655378:VII655383 VSC655378:VSE655383 WBY655378:WCA655383 WLU655378:WLW655383 WVQ655378:WVS655383 JE720914:JG720919 TA720914:TC720919 ACW720914:ACY720919 AMS720914:AMU720919 AWO720914:AWQ720919 BGK720914:BGM720919 BQG720914:BQI720919 CAC720914:CAE720919 CJY720914:CKA720919 CTU720914:CTW720919 DDQ720914:DDS720919 DNM720914:DNO720919 DXI720914:DXK720919 EHE720914:EHG720919 ERA720914:ERC720919 FAW720914:FAY720919 FKS720914:FKU720919 FUO720914:FUQ720919 GEK720914:GEM720919 GOG720914:GOI720919 GYC720914:GYE720919 HHY720914:HIA720919 HRU720914:HRW720919 IBQ720914:IBS720919 ILM720914:ILO720919 IVI720914:IVK720919 JFE720914:JFG720919 JPA720914:JPC720919 JYW720914:JYY720919 KIS720914:KIU720919 KSO720914:KSQ720919 LCK720914:LCM720919 LMG720914:LMI720919 LWC720914:LWE720919 MFY720914:MGA720919 MPU720914:MPW720919 MZQ720914:MZS720919 NJM720914:NJO720919 NTI720914:NTK720919 ODE720914:ODG720919 ONA720914:ONC720919 OWW720914:OWY720919 PGS720914:PGU720919 PQO720914:PQQ720919 QAK720914:QAM720919 QKG720914:QKI720919 QUC720914:QUE720919 RDY720914:REA720919 RNU720914:RNW720919 RXQ720914:RXS720919 SHM720914:SHO720919 SRI720914:SRK720919 TBE720914:TBG720919 TLA720914:TLC720919 TUW720914:TUY720919 UES720914:UEU720919 UOO720914:UOQ720919 UYK720914:UYM720919 VIG720914:VII720919 VSC720914:VSE720919 WBY720914:WCA720919 WLU720914:WLW720919 WVQ720914:WVS720919 JE786450:JG786455 TA786450:TC786455 ACW786450:ACY786455 AMS786450:AMU786455 AWO786450:AWQ786455 BGK786450:BGM786455 BQG786450:BQI786455 CAC786450:CAE786455 CJY786450:CKA786455 CTU786450:CTW786455 DDQ786450:DDS786455 DNM786450:DNO786455 DXI786450:DXK786455 EHE786450:EHG786455 ERA786450:ERC786455 FAW786450:FAY786455 FKS786450:FKU786455 FUO786450:FUQ786455 GEK786450:GEM786455 GOG786450:GOI786455 GYC786450:GYE786455 HHY786450:HIA786455 HRU786450:HRW786455 IBQ786450:IBS786455 ILM786450:ILO786455 IVI786450:IVK786455 JFE786450:JFG786455 JPA786450:JPC786455 JYW786450:JYY786455 KIS786450:KIU786455 KSO786450:KSQ786455 LCK786450:LCM786455 LMG786450:LMI786455 LWC786450:LWE786455 MFY786450:MGA786455 MPU786450:MPW786455 MZQ786450:MZS786455 NJM786450:NJO786455 NTI786450:NTK786455 ODE786450:ODG786455 ONA786450:ONC786455 OWW786450:OWY786455 PGS786450:PGU786455 PQO786450:PQQ786455 QAK786450:QAM786455 QKG786450:QKI786455 QUC786450:QUE786455 RDY786450:REA786455 RNU786450:RNW786455 RXQ786450:RXS786455 SHM786450:SHO786455 SRI786450:SRK786455 TBE786450:TBG786455 TLA786450:TLC786455 TUW786450:TUY786455 UES786450:UEU786455 UOO786450:UOQ786455 UYK786450:UYM786455 VIG786450:VII786455 VSC786450:VSE786455 WBY786450:WCA786455 WLU786450:WLW786455 WVQ786450:WVS786455 JE851986:JG851991 TA851986:TC851991 ACW851986:ACY851991 AMS851986:AMU851991 AWO851986:AWQ851991 BGK851986:BGM851991 BQG851986:BQI851991 CAC851986:CAE851991 CJY851986:CKA851991 CTU851986:CTW851991 DDQ851986:DDS851991 DNM851986:DNO851991 DXI851986:DXK851991 EHE851986:EHG851991 ERA851986:ERC851991 FAW851986:FAY851991 FKS851986:FKU851991 FUO851986:FUQ851991 GEK851986:GEM851991 GOG851986:GOI851991 GYC851986:GYE851991 HHY851986:HIA851991 HRU851986:HRW851991 IBQ851986:IBS851991 ILM851986:ILO851991 IVI851986:IVK851991 JFE851986:JFG851991 JPA851986:JPC851991 JYW851986:JYY851991 KIS851986:KIU851991 KSO851986:KSQ851991 LCK851986:LCM851991 LMG851986:LMI851991 LWC851986:LWE851991 MFY851986:MGA851991 MPU851986:MPW851991 MZQ851986:MZS851991 NJM851986:NJO851991 NTI851986:NTK851991 ODE851986:ODG851991 ONA851986:ONC851991 OWW851986:OWY851991 PGS851986:PGU851991 PQO851986:PQQ851991 QAK851986:QAM851991 QKG851986:QKI851991 QUC851986:QUE851991 RDY851986:REA851991 RNU851986:RNW851991 RXQ851986:RXS851991 SHM851986:SHO851991 SRI851986:SRK851991 TBE851986:TBG851991 TLA851986:TLC851991 TUW851986:TUY851991 UES851986:UEU851991 UOO851986:UOQ851991 UYK851986:UYM851991 VIG851986:VII851991 VSC851986:VSE851991 WBY851986:WCA851991 WLU851986:WLW851991 WVQ851986:WVS851991 JE917522:JG917527 TA917522:TC917527 ACW917522:ACY917527 AMS917522:AMU917527 AWO917522:AWQ917527 BGK917522:BGM917527 BQG917522:BQI917527 CAC917522:CAE917527 CJY917522:CKA917527 CTU917522:CTW917527 DDQ917522:DDS917527 DNM917522:DNO917527 DXI917522:DXK917527 EHE917522:EHG917527 ERA917522:ERC917527 FAW917522:FAY917527 FKS917522:FKU917527 FUO917522:FUQ917527 GEK917522:GEM917527 GOG917522:GOI917527 GYC917522:GYE917527 HHY917522:HIA917527 HRU917522:HRW917527 IBQ917522:IBS917527 ILM917522:ILO917527 IVI917522:IVK917527 JFE917522:JFG917527 JPA917522:JPC917527 JYW917522:JYY917527 KIS917522:KIU917527 KSO917522:KSQ917527 LCK917522:LCM917527 LMG917522:LMI917527 LWC917522:LWE917527 MFY917522:MGA917527 MPU917522:MPW917527 MZQ917522:MZS917527 NJM917522:NJO917527 NTI917522:NTK917527 ODE917522:ODG917527 ONA917522:ONC917527 OWW917522:OWY917527 PGS917522:PGU917527 PQO917522:PQQ917527 QAK917522:QAM917527 QKG917522:QKI917527 QUC917522:QUE917527 RDY917522:REA917527 RNU917522:RNW917527 RXQ917522:RXS917527 SHM917522:SHO917527 SRI917522:SRK917527 TBE917522:TBG917527 TLA917522:TLC917527 TUW917522:TUY917527 UES917522:UEU917527 UOO917522:UOQ917527 UYK917522:UYM917527 VIG917522:VII917527 VSC917522:VSE917527 WBY917522:WCA917527 WLU917522:WLW917527 WVQ917522:WVS917527 JE983058:JG983063 TA983058:TC983063 ACW983058:ACY983063 AMS983058:AMU983063 AWO983058:AWQ983063 BGK983058:BGM983063 BQG983058:BQI983063 CAC983058:CAE983063 CJY983058:CKA983063 CTU983058:CTW983063 DDQ983058:DDS983063 DNM983058:DNO983063 DXI983058:DXK983063 EHE983058:EHG983063 ERA983058:ERC983063 FAW983058:FAY983063 FKS983058:FKU983063 FUO983058:FUQ983063 GEK983058:GEM983063 GOG983058:GOI983063 GYC983058:GYE983063 HHY983058:HIA983063 HRU983058:HRW983063 IBQ983058:IBS983063 ILM983058:ILO983063 IVI983058:IVK983063 JFE983058:JFG983063 JPA983058:JPC983063 JYW983058:JYY983063 KIS983058:KIU983063 KSO983058:KSQ983063 LCK983058:LCM983063 LMG983058:LMI983063 LWC983058:LWE983063 MFY983058:MGA983063 MPU983058:MPW983063 MZQ983058:MZS983063 NJM983058:NJO983063 NTI983058:NTK983063 ODE983058:ODG983063 ONA983058:ONC983063 OWW983058:OWY983063 PGS983058:PGU983063 PQO983058:PQQ983063 QAK983058:QAM983063 QKG983058:QKI983063 QUC983058:QUE983063 RDY983058:REA983063 RNU983058:RNW983063 RXQ983058:RXS983063 SHM983058:SHO983063 SRI983058:SRK983063 TBE983058:TBG983063 TLA983058:TLC983063 TUW983058:TUY983063 UES983058:UEU983063 UOO983058:UOQ983063 UYK983058:UYM983063 VIG983058:VII983063 VSC983058:VSE983063 WBY983058:WCA983063 WLU983058:WLW983063 WVQ983058:WVS983063 JF41 TB41 ACX41 AMT41 AWP41 BGL41 BQH41 CAD41 CJZ41 CTV41 DDR41 DNN41 DXJ41 EHF41 ERB41 FAX41 FKT41 FUP41 GEL41 GOH41 GYD41 HHZ41 HRV41 IBR41 ILN41 IVJ41 JFF41 JPB41 JYX41 KIT41 KSP41 LCL41 LMH41 LWD41 MFZ41 MPV41 MZR41 NJN41 NTJ41 ODF41 ONB41 OWX41 PGT41 PQP41 QAL41 QKH41 QUD41 RDZ41 RNV41 RXR41 SHN41 SRJ41 TBF41 TLB41 TUX41 UET41 UOP41 UYL41 VIH41 VSD41 WBZ41 WLV41 WVR41 JF65577 TB65577 ACX65577 AMT65577 AWP65577 BGL65577 BQH65577 CAD65577 CJZ65577 CTV65577 DDR65577 DNN65577 DXJ65577 EHF65577 ERB65577 FAX65577 FKT65577 FUP65577 GEL65577 GOH65577 GYD65577 HHZ65577 HRV65577 IBR65577 ILN65577 IVJ65577 JFF65577 JPB65577 JYX65577 KIT65577 KSP65577 LCL65577 LMH65577 LWD65577 MFZ65577 MPV65577 MZR65577 NJN65577 NTJ65577 ODF65577 ONB65577 OWX65577 PGT65577 PQP65577 QAL65577 QKH65577 QUD65577 RDZ65577 RNV65577 RXR65577 SHN65577 SRJ65577 TBF65577 TLB65577 TUX65577 UET65577 UOP65577 UYL65577 VIH65577 VSD65577 WBZ65577 WLV65577 WVR65577 JF131113 TB131113 ACX131113 AMT131113 AWP131113 BGL131113 BQH131113 CAD131113 CJZ131113 CTV131113 DDR131113 DNN131113 DXJ131113 EHF131113 ERB131113 FAX131113 FKT131113 FUP131113 GEL131113 GOH131113 GYD131113 HHZ131113 HRV131113 IBR131113 ILN131113 IVJ131113 JFF131113 JPB131113 JYX131113 KIT131113 KSP131113 LCL131113 LMH131113 LWD131113 MFZ131113 MPV131113 MZR131113 NJN131113 NTJ131113 ODF131113 ONB131113 OWX131113 PGT131113 PQP131113 QAL131113 QKH131113 QUD131113 RDZ131113 RNV131113 RXR131113 SHN131113 SRJ131113 TBF131113 TLB131113 TUX131113 UET131113 UOP131113 UYL131113 VIH131113 VSD131113 WBZ131113 WLV131113 WVR131113 JF196649 TB196649 ACX196649 AMT196649 AWP196649 BGL196649 BQH196649 CAD196649 CJZ196649 CTV196649 DDR196649 DNN196649 DXJ196649 EHF196649 ERB196649 FAX196649 FKT196649 FUP196649 GEL196649 GOH196649 GYD196649 HHZ196649 HRV196649 IBR196649 ILN196649 IVJ196649 JFF196649 JPB196649 JYX196649 KIT196649 KSP196649 LCL196649 LMH196649 LWD196649 MFZ196649 MPV196649 MZR196649 NJN196649 NTJ196649 ODF196649 ONB196649 OWX196649 PGT196649 PQP196649 QAL196649 QKH196649 QUD196649 RDZ196649 RNV196649 RXR196649 SHN196649 SRJ196649 TBF196649 TLB196649 TUX196649 UET196649 UOP196649 UYL196649 VIH196649 VSD196649 WBZ196649 WLV196649 WVR196649 JF262185 TB262185 ACX262185 AMT262185 AWP262185 BGL262185 BQH262185 CAD262185 CJZ262185 CTV262185 DDR262185 DNN262185 DXJ262185 EHF262185 ERB262185 FAX262185 FKT262185 FUP262185 GEL262185 GOH262185 GYD262185 HHZ262185 HRV262185 IBR262185 ILN262185 IVJ262185 JFF262185 JPB262185 JYX262185 KIT262185 KSP262185 LCL262185 LMH262185 LWD262185 MFZ262185 MPV262185 MZR262185 NJN262185 NTJ262185 ODF262185 ONB262185 OWX262185 PGT262185 PQP262185 QAL262185 QKH262185 QUD262185 RDZ262185 RNV262185 RXR262185 SHN262185 SRJ262185 TBF262185 TLB262185 TUX262185 UET262185 UOP262185 UYL262185 VIH262185 VSD262185 WBZ262185 WLV262185 WVR262185 JF327721 TB327721 ACX327721 AMT327721 AWP327721 BGL327721 BQH327721 CAD327721 CJZ327721 CTV327721 DDR327721 DNN327721 DXJ327721 EHF327721 ERB327721 FAX327721 FKT327721 FUP327721 GEL327721 GOH327721 GYD327721 HHZ327721 HRV327721 IBR327721 ILN327721 IVJ327721 JFF327721 JPB327721 JYX327721 KIT327721 KSP327721 LCL327721 LMH327721 LWD327721 MFZ327721 MPV327721 MZR327721 NJN327721 NTJ327721 ODF327721 ONB327721 OWX327721 PGT327721 PQP327721 QAL327721 QKH327721 QUD327721 RDZ327721 RNV327721 RXR327721 SHN327721 SRJ327721 TBF327721 TLB327721 TUX327721 UET327721 UOP327721 UYL327721 VIH327721 VSD327721 WBZ327721 WLV327721 WVR327721 JF393257 TB393257 ACX393257 AMT393257 AWP393257 BGL393257 BQH393257 CAD393257 CJZ393257 CTV393257 DDR393257 DNN393257 DXJ393257 EHF393257 ERB393257 FAX393257 FKT393257 FUP393257 GEL393257 GOH393257 GYD393257 HHZ393257 HRV393257 IBR393257 ILN393257 IVJ393257 JFF393257 JPB393257 JYX393257 KIT393257 KSP393257 LCL393257 LMH393257 LWD393257 MFZ393257 MPV393257 MZR393257 NJN393257 NTJ393257 ODF393257 ONB393257 OWX393257 PGT393257 PQP393257 QAL393257 QKH393257 QUD393257 RDZ393257 RNV393257 RXR393257 SHN393257 SRJ393257 TBF393257 TLB393257 TUX393257 UET393257 UOP393257 UYL393257 VIH393257 VSD393257 WBZ393257 WLV393257 WVR393257 JF458793 TB458793 ACX458793 AMT458793 AWP458793 BGL458793 BQH458793 CAD458793 CJZ458793 CTV458793 DDR458793 DNN458793 DXJ458793 EHF458793 ERB458793 FAX458793 FKT458793 FUP458793 GEL458793 GOH458793 GYD458793 HHZ458793 HRV458793 IBR458793 ILN458793 IVJ458793 JFF458793 JPB458793 JYX458793 KIT458793 KSP458793 LCL458793 LMH458793 LWD458793 MFZ458793 MPV458793 MZR458793 NJN458793 NTJ458793 ODF458793 ONB458793 OWX458793 PGT458793 PQP458793 QAL458793 QKH458793 QUD458793 RDZ458793 RNV458793 RXR458793 SHN458793 SRJ458793 TBF458793 TLB458793 TUX458793 UET458793 UOP458793 UYL458793 VIH458793 VSD458793 WBZ458793 WLV458793 WVR458793 JF524329 TB524329 ACX524329 AMT524329 AWP524329 BGL524329 BQH524329 CAD524329 CJZ524329 CTV524329 DDR524329 DNN524329 DXJ524329 EHF524329 ERB524329 FAX524329 FKT524329 FUP524329 GEL524329 GOH524329 GYD524329 HHZ524329 HRV524329 IBR524329 ILN524329 IVJ524329 JFF524329 JPB524329 JYX524329 KIT524329 KSP524329 LCL524329 LMH524329 LWD524329 MFZ524329 MPV524329 MZR524329 NJN524329 NTJ524329 ODF524329 ONB524329 OWX524329 PGT524329 PQP524329 QAL524329 QKH524329 QUD524329 RDZ524329 RNV524329 RXR524329 SHN524329 SRJ524329 TBF524329 TLB524329 TUX524329 UET524329 UOP524329 UYL524329 VIH524329 VSD524329 WBZ524329 WLV524329 WVR524329 JF589865 TB589865 ACX589865 AMT589865 AWP589865 BGL589865 BQH589865 CAD589865 CJZ589865 CTV589865 DDR589865 DNN589865 DXJ589865 EHF589865 ERB589865 FAX589865 FKT589865 FUP589865 GEL589865 GOH589865 GYD589865 HHZ589865 HRV589865 IBR589865 ILN589865 IVJ589865 JFF589865 JPB589865 JYX589865 KIT589865 KSP589865 LCL589865 LMH589865 LWD589865 MFZ589865 MPV589865 MZR589865 NJN589865 NTJ589865 ODF589865 ONB589865 OWX589865 PGT589865 PQP589865 QAL589865 QKH589865 QUD589865 RDZ589865 RNV589865 RXR589865 SHN589865 SRJ589865 TBF589865 TLB589865 TUX589865 UET589865 UOP589865 UYL589865 VIH589865 VSD589865 WBZ589865 WLV589865 WVR589865 JF655401 TB655401 ACX655401 AMT655401 AWP655401 BGL655401 BQH655401 CAD655401 CJZ655401 CTV655401 DDR655401 DNN655401 DXJ655401 EHF655401 ERB655401 FAX655401 FKT655401 FUP655401 GEL655401 GOH655401 GYD655401 HHZ655401 HRV655401 IBR655401 ILN655401 IVJ655401 JFF655401 JPB655401 JYX655401 KIT655401 KSP655401 LCL655401 LMH655401 LWD655401 MFZ655401 MPV655401 MZR655401 NJN655401 NTJ655401 ODF655401 ONB655401 OWX655401 PGT655401 PQP655401 QAL655401 QKH655401 QUD655401 RDZ655401 RNV655401 RXR655401 SHN655401 SRJ655401 TBF655401 TLB655401 TUX655401 UET655401 UOP655401 UYL655401 VIH655401 VSD655401 WBZ655401 WLV655401 WVR655401 JF720937 TB720937 ACX720937 AMT720937 AWP720937 BGL720937 BQH720937 CAD720937 CJZ720937 CTV720937 DDR720937 DNN720937 DXJ720937 EHF720937 ERB720937 FAX720937 FKT720937 FUP720937 GEL720937 GOH720937 GYD720937 HHZ720937 HRV720937 IBR720937 ILN720937 IVJ720937 JFF720937 JPB720937 JYX720937 KIT720937 KSP720937 LCL720937 LMH720937 LWD720937 MFZ720937 MPV720937 MZR720937 NJN720937 NTJ720937 ODF720937 ONB720937 OWX720937 PGT720937 PQP720937 QAL720937 QKH720937 QUD720937 RDZ720937 RNV720937 RXR720937 SHN720937 SRJ720937 TBF720937 TLB720937 TUX720937 UET720937 UOP720937 UYL720937 VIH720937 VSD720937 WBZ720937 WLV720937 WVR720937 JF786473 TB786473 ACX786473 AMT786473 AWP786473 BGL786473 BQH786473 CAD786473 CJZ786473 CTV786473 DDR786473 DNN786473 DXJ786473 EHF786473 ERB786473 FAX786473 FKT786473 FUP786473 GEL786473 GOH786473 GYD786473 HHZ786473 HRV786473 IBR786473 ILN786473 IVJ786473 JFF786473 JPB786473 JYX786473 KIT786473 KSP786473 LCL786473 LMH786473 LWD786473 MFZ786473 MPV786473 MZR786473 NJN786473 NTJ786473 ODF786473 ONB786473 OWX786473 PGT786473 PQP786473 QAL786473 QKH786473 QUD786473 RDZ786473 RNV786473 RXR786473 SHN786473 SRJ786473 TBF786473 TLB786473 TUX786473 UET786473 UOP786473 UYL786473 VIH786473 VSD786473 WBZ786473 WLV786473 WVR786473 JF852009 TB852009 ACX852009 AMT852009 AWP852009 BGL852009 BQH852009 CAD852009 CJZ852009 CTV852009 DDR852009 DNN852009 DXJ852009 EHF852009 ERB852009 FAX852009 FKT852009 FUP852009 GEL852009 GOH852009 GYD852009 HHZ852009 HRV852009 IBR852009 ILN852009 IVJ852009 JFF852009 JPB852009 JYX852009 KIT852009 KSP852009 LCL852009 LMH852009 LWD852009 MFZ852009 MPV852009 MZR852009 NJN852009 NTJ852009 ODF852009 ONB852009 OWX852009 PGT852009 PQP852009 QAL852009 QKH852009 QUD852009 RDZ852009 RNV852009 RXR852009 SHN852009 SRJ852009 TBF852009 TLB852009 TUX852009 UET852009 UOP852009 UYL852009 VIH852009 VSD852009 WBZ852009 WLV852009 WVR852009 JF917545 TB917545 ACX917545 AMT917545 AWP917545 BGL917545 BQH917545 CAD917545 CJZ917545 CTV917545 DDR917545 DNN917545 DXJ917545 EHF917545 ERB917545 FAX917545 FKT917545 FUP917545 GEL917545 GOH917545 GYD917545 HHZ917545 HRV917545 IBR917545 ILN917545 IVJ917545 JFF917545 JPB917545 JYX917545 KIT917545 KSP917545 LCL917545 LMH917545 LWD917545 MFZ917545 MPV917545 MZR917545 NJN917545 NTJ917545 ODF917545 ONB917545 OWX917545 PGT917545 PQP917545 QAL917545 QKH917545 QUD917545 RDZ917545 RNV917545 RXR917545 SHN917545 SRJ917545 TBF917545 TLB917545 TUX917545 UET917545 UOP917545 UYL917545 VIH917545 VSD917545 WBZ917545 WLV917545 WVR917545 JF983081 TB983081 ACX983081 AMT983081 AWP983081 BGL983081 BQH983081 CAD983081 CJZ983081 CTV983081 DDR983081 DNN983081 DXJ983081 EHF983081 ERB983081 FAX983081 FKT983081 FUP983081 GEL983081 GOH983081 GYD983081 HHZ983081 HRV983081 IBR983081 ILN983081 IVJ983081 JFF983081 JPB983081 JYX983081 KIT983081 KSP983081 LCL983081 LMH983081 LWD983081 MFZ983081 MPV983081 MZR983081 NJN983081 NTJ983081 ODF983081 ONB983081 OWX983081 PGT983081 PQP983081 QAL983081 QKH983081 QUD983081 RDZ983081 RNV983081 RXR983081 SHN983081 SRJ983081 TBF983081 TLB983081 TUX983081 UET983081 UOP983081 UYL983081 VIH983081 VSD983081 WBZ983081 WLV983081 WVR983081 JE58:JG58 TA58:TC58 ACW58:ACY58 AMS58:AMU58 AWO58:AWQ58 BGK58:BGM58 BQG58:BQI58 CAC58:CAE58 CJY58:CKA58 CTU58:CTW58 DDQ58:DDS58 DNM58:DNO58 DXI58:DXK58 EHE58:EHG58 ERA58:ERC58 FAW58:FAY58 FKS58:FKU58 FUO58:FUQ58 GEK58:GEM58 GOG58:GOI58 GYC58:GYE58 HHY58:HIA58 HRU58:HRW58 IBQ58:IBS58 ILM58:ILO58 IVI58:IVK58 JFE58:JFG58 JPA58:JPC58 JYW58:JYY58 KIS58:KIU58 KSO58:KSQ58 LCK58:LCM58 LMG58:LMI58 LWC58:LWE58 MFY58:MGA58 MPU58:MPW58 MZQ58:MZS58 NJM58:NJO58 NTI58:NTK58 ODE58:ODG58 ONA58:ONC58 OWW58:OWY58 PGS58:PGU58 PQO58:PQQ58 QAK58:QAM58 QKG58:QKI58 QUC58:QUE58 RDY58:REA58 RNU58:RNW58 RXQ58:RXS58 SHM58:SHO58 SRI58:SRK58 TBE58:TBG58 TLA58:TLC58 TUW58:TUY58 UES58:UEU58 UOO58:UOQ58 UYK58:UYM58 VIG58:VII58 VSC58:VSE58 WBY58:WCA58 WLU58:WLW58 WVQ58:WVS58 JE65594:JG65594 TA65594:TC65594 ACW65594:ACY65594 AMS65594:AMU65594 AWO65594:AWQ65594 BGK65594:BGM65594 BQG65594:BQI65594 CAC65594:CAE65594 CJY65594:CKA65594 CTU65594:CTW65594 DDQ65594:DDS65594 DNM65594:DNO65594 DXI65594:DXK65594 EHE65594:EHG65594 ERA65594:ERC65594 FAW65594:FAY65594 FKS65594:FKU65594 FUO65594:FUQ65594 GEK65594:GEM65594 GOG65594:GOI65594 GYC65594:GYE65594 HHY65594:HIA65594 HRU65594:HRW65594 IBQ65594:IBS65594 ILM65594:ILO65594 IVI65594:IVK65594 JFE65594:JFG65594 JPA65594:JPC65594 JYW65594:JYY65594 KIS65594:KIU65594 KSO65594:KSQ65594 LCK65594:LCM65594 LMG65594:LMI65594 LWC65594:LWE65594 MFY65594:MGA65594 MPU65594:MPW65594 MZQ65594:MZS65594 NJM65594:NJO65594 NTI65594:NTK65594 ODE65594:ODG65594 ONA65594:ONC65594 OWW65594:OWY65594 PGS65594:PGU65594 PQO65594:PQQ65594 QAK65594:QAM65594 QKG65594:QKI65594 QUC65594:QUE65594 RDY65594:REA65594 RNU65594:RNW65594 RXQ65594:RXS65594 SHM65594:SHO65594 SRI65594:SRK65594 TBE65594:TBG65594 TLA65594:TLC65594 TUW65594:TUY65594 UES65594:UEU65594 UOO65594:UOQ65594 UYK65594:UYM65594 VIG65594:VII65594 VSC65594:VSE65594 WBY65594:WCA65594 WLU65594:WLW65594 WVQ65594:WVS65594 JE131130:JG131130 TA131130:TC131130 ACW131130:ACY131130 AMS131130:AMU131130 AWO131130:AWQ131130 BGK131130:BGM131130 BQG131130:BQI131130 CAC131130:CAE131130 CJY131130:CKA131130 CTU131130:CTW131130 DDQ131130:DDS131130 DNM131130:DNO131130 DXI131130:DXK131130 EHE131130:EHG131130 ERA131130:ERC131130 FAW131130:FAY131130 FKS131130:FKU131130 FUO131130:FUQ131130 GEK131130:GEM131130 GOG131130:GOI131130 GYC131130:GYE131130 HHY131130:HIA131130 HRU131130:HRW131130 IBQ131130:IBS131130 ILM131130:ILO131130 IVI131130:IVK131130 JFE131130:JFG131130 JPA131130:JPC131130 JYW131130:JYY131130 KIS131130:KIU131130 KSO131130:KSQ131130 LCK131130:LCM131130 LMG131130:LMI131130 LWC131130:LWE131130 MFY131130:MGA131130 MPU131130:MPW131130 MZQ131130:MZS131130 NJM131130:NJO131130 NTI131130:NTK131130 ODE131130:ODG131130 ONA131130:ONC131130 OWW131130:OWY131130 PGS131130:PGU131130 PQO131130:PQQ131130 QAK131130:QAM131130 QKG131130:QKI131130 QUC131130:QUE131130 RDY131130:REA131130 RNU131130:RNW131130 RXQ131130:RXS131130 SHM131130:SHO131130 SRI131130:SRK131130 TBE131130:TBG131130 TLA131130:TLC131130 TUW131130:TUY131130 UES131130:UEU131130 UOO131130:UOQ131130 UYK131130:UYM131130 VIG131130:VII131130 VSC131130:VSE131130 WBY131130:WCA131130 WLU131130:WLW131130 WVQ131130:WVS131130 JE196666:JG196666 TA196666:TC196666 ACW196666:ACY196666 AMS196666:AMU196666 AWO196666:AWQ196666 BGK196666:BGM196666 BQG196666:BQI196666 CAC196666:CAE196666 CJY196666:CKA196666 CTU196666:CTW196666 DDQ196666:DDS196666 DNM196666:DNO196666 DXI196666:DXK196666 EHE196666:EHG196666 ERA196666:ERC196666 FAW196666:FAY196666 FKS196666:FKU196666 FUO196666:FUQ196666 GEK196666:GEM196666 GOG196666:GOI196666 GYC196666:GYE196666 HHY196666:HIA196666 HRU196666:HRW196666 IBQ196666:IBS196666 ILM196666:ILO196666 IVI196666:IVK196666 JFE196666:JFG196666 JPA196666:JPC196666 JYW196666:JYY196666 KIS196666:KIU196666 KSO196666:KSQ196666 LCK196666:LCM196666 LMG196666:LMI196666 LWC196666:LWE196666 MFY196666:MGA196666 MPU196666:MPW196666 MZQ196666:MZS196666 NJM196666:NJO196666 NTI196666:NTK196666 ODE196666:ODG196666 ONA196666:ONC196666 OWW196666:OWY196666 PGS196666:PGU196666 PQO196666:PQQ196666 QAK196666:QAM196666 QKG196666:QKI196666 QUC196666:QUE196666 RDY196666:REA196666 RNU196666:RNW196666 RXQ196666:RXS196666 SHM196666:SHO196666 SRI196666:SRK196666 TBE196666:TBG196666 TLA196666:TLC196666 TUW196666:TUY196666 UES196666:UEU196666 UOO196666:UOQ196666 UYK196666:UYM196666 VIG196666:VII196666 VSC196666:VSE196666 WBY196666:WCA196666 WLU196666:WLW196666 WVQ196666:WVS196666 JE262202:JG262202 TA262202:TC262202 ACW262202:ACY262202 AMS262202:AMU262202 AWO262202:AWQ262202 BGK262202:BGM262202 BQG262202:BQI262202 CAC262202:CAE262202 CJY262202:CKA262202 CTU262202:CTW262202 DDQ262202:DDS262202 DNM262202:DNO262202 DXI262202:DXK262202 EHE262202:EHG262202 ERA262202:ERC262202 FAW262202:FAY262202 FKS262202:FKU262202 FUO262202:FUQ262202 GEK262202:GEM262202 GOG262202:GOI262202 GYC262202:GYE262202 HHY262202:HIA262202 HRU262202:HRW262202 IBQ262202:IBS262202 ILM262202:ILO262202 IVI262202:IVK262202 JFE262202:JFG262202 JPA262202:JPC262202 JYW262202:JYY262202 KIS262202:KIU262202 KSO262202:KSQ262202 LCK262202:LCM262202 LMG262202:LMI262202 LWC262202:LWE262202 MFY262202:MGA262202 MPU262202:MPW262202 MZQ262202:MZS262202 NJM262202:NJO262202 NTI262202:NTK262202 ODE262202:ODG262202 ONA262202:ONC262202 OWW262202:OWY262202 PGS262202:PGU262202 PQO262202:PQQ262202 QAK262202:QAM262202 QKG262202:QKI262202 QUC262202:QUE262202 RDY262202:REA262202 RNU262202:RNW262202 RXQ262202:RXS262202 SHM262202:SHO262202 SRI262202:SRK262202 TBE262202:TBG262202 TLA262202:TLC262202 TUW262202:TUY262202 UES262202:UEU262202 UOO262202:UOQ262202 UYK262202:UYM262202 VIG262202:VII262202 VSC262202:VSE262202 WBY262202:WCA262202 WLU262202:WLW262202 WVQ262202:WVS262202 JE327738:JG327738 TA327738:TC327738 ACW327738:ACY327738 AMS327738:AMU327738 AWO327738:AWQ327738 BGK327738:BGM327738 BQG327738:BQI327738 CAC327738:CAE327738 CJY327738:CKA327738 CTU327738:CTW327738 DDQ327738:DDS327738 DNM327738:DNO327738 DXI327738:DXK327738 EHE327738:EHG327738 ERA327738:ERC327738 FAW327738:FAY327738 FKS327738:FKU327738 FUO327738:FUQ327738 GEK327738:GEM327738 GOG327738:GOI327738 GYC327738:GYE327738 HHY327738:HIA327738 HRU327738:HRW327738 IBQ327738:IBS327738 ILM327738:ILO327738 IVI327738:IVK327738 JFE327738:JFG327738 JPA327738:JPC327738 JYW327738:JYY327738 KIS327738:KIU327738 KSO327738:KSQ327738 LCK327738:LCM327738 LMG327738:LMI327738 LWC327738:LWE327738 MFY327738:MGA327738 MPU327738:MPW327738 MZQ327738:MZS327738 NJM327738:NJO327738 NTI327738:NTK327738 ODE327738:ODG327738 ONA327738:ONC327738 OWW327738:OWY327738 PGS327738:PGU327738 PQO327738:PQQ327738 QAK327738:QAM327738 QKG327738:QKI327738 QUC327738:QUE327738 RDY327738:REA327738 RNU327738:RNW327738 RXQ327738:RXS327738 SHM327738:SHO327738 SRI327738:SRK327738 TBE327738:TBG327738 TLA327738:TLC327738 TUW327738:TUY327738 UES327738:UEU327738 UOO327738:UOQ327738 UYK327738:UYM327738 VIG327738:VII327738 VSC327738:VSE327738 WBY327738:WCA327738 WLU327738:WLW327738 WVQ327738:WVS327738 JE393274:JG393274 TA393274:TC393274 ACW393274:ACY393274 AMS393274:AMU393274 AWO393274:AWQ393274 BGK393274:BGM393274 BQG393274:BQI393274 CAC393274:CAE393274 CJY393274:CKA393274 CTU393274:CTW393274 DDQ393274:DDS393274 DNM393274:DNO393274 DXI393274:DXK393274 EHE393274:EHG393274 ERA393274:ERC393274 FAW393274:FAY393274 FKS393274:FKU393274 FUO393274:FUQ393274 GEK393274:GEM393274 GOG393274:GOI393274 GYC393274:GYE393274 HHY393274:HIA393274 HRU393274:HRW393274 IBQ393274:IBS393274 ILM393274:ILO393274 IVI393274:IVK393274 JFE393274:JFG393274 JPA393274:JPC393274 JYW393274:JYY393274 KIS393274:KIU393274 KSO393274:KSQ393274 LCK393274:LCM393274 LMG393274:LMI393274 LWC393274:LWE393274 MFY393274:MGA393274 MPU393274:MPW393274 MZQ393274:MZS393274 NJM393274:NJO393274 NTI393274:NTK393274 ODE393274:ODG393274 ONA393274:ONC393274 OWW393274:OWY393274 PGS393274:PGU393274 PQO393274:PQQ393274 QAK393274:QAM393274 QKG393274:QKI393274 QUC393274:QUE393274 RDY393274:REA393274 RNU393274:RNW393274 RXQ393274:RXS393274 SHM393274:SHO393274 SRI393274:SRK393274 TBE393274:TBG393274 TLA393274:TLC393274 TUW393274:TUY393274 UES393274:UEU393274 UOO393274:UOQ393274 UYK393274:UYM393274 VIG393274:VII393274 VSC393274:VSE393274 WBY393274:WCA393274 WLU393274:WLW393274 WVQ393274:WVS393274 JE458810:JG458810 TA458810:TC458810 ACW458810:ACY458810 AMS458810:AMU458810 AWO458810:AWQ458810 BGK458810:BGM458810 BQG458810:BQI458810 CAC458810:CAE458810 CJY458810:CKA458810 CTU458810:CTW458810 DDQ458810:DDS458810 DNM458810:DNO458810 DXI458810:DXK458810 EHE458810:EHG458810 ERA458810:ERC458810 FAW458810:FAY458810 FKS458810:FKU458810 FUO458810:FUQ458810 GEK458810:GEM458810 GOG458810:GOI458810 GYC458810:GYE458810 HHY458810:HIA458810 HRU458810:HRW458810 IBQ458810:IBS458810 ILM458810:ILO458810 IVI458810:IVK458810 JFE458810:JFG458810 JPA458810:JPC458810 JYW458810:JYY458810 KIS458810:KIU458810 KSO458810:KSQ458810 LCK458810:LCM458810 LMG458810:LMI458810 LWC458810:LWE458810 MFY458810:MGA458810 MPU458810:MPW458810 MZQ458810:MZS458810 NJM458810:NJO458810 NTI458810:NTK458810 ODE458810:ODG458810 ONA458810:ONC458810 OWW458810:OWY458810 PGS458810:PGU458810 PQO458810:PQQ458810 QAK458810:QAM458810 QKG458810:QKI458810 QUC458810:QUE458810 RDY458810:REA458810 RNU458810:RNW458810 RXQ458810:RXS458810 SHM458810:SHO458810 SRI458810:SRK458810 TBE458810:TBG458810 TLA458810:TLC458810 TUW458810:TUY458810 UES458810:UEU458810 UOO458810:UOQ458810 UYK458810:UYM458810 VIG458810:VII458810 VSC458810:VSE458810 WBY458810:WCA458810 WLU458810:WLW458810 WVQ458810:WVS458810 JE524346:JG524346 TA524346:TC524346 ACW524346:ACY524346 AMS524346:AMU524346 AWO524346:AWQ524346 BGK524346:BGM524346 BQG524346:BQI524346 CAC524346:CAE524346 CJY524346:CKA524346 CTU524346:CTW524346 DDQ524346:DDS524346 DNM524346:DNO524346 DXI524346:DXK524346 EHE524346:EHG524346 ERA524346:ERC524346 FAW524346:FAY524346 FKS524346:FKU524346 FUO524346:FUQ524346 GEK524346:GEM524346 GOG524346:GOI524346 GYC524346:GYE524346 HHY524346:HIA524346 HRU524346:HRW524346 IBQ524346:IBS524346 ILM524346:ILO524346 IVI524346:IVK524346 JFE524346:JFG524346 JPA524346:JPC524346 JYW524346:JYY524346 KIS524346:KIU524346 KSO524346:KSQ524346 LCK524346:LCM524346 LMG524346:LMI524346 LWC524346:LWE524346 MFY524346:MGA524346 MPU524346:MPW524346 MZQ524346:MZS524346 NJM524346:NJO524346 NTI524346:NTK524346 ODE524346:ODG524346 ONA524346:ONC524346 OWW524346:OWY524346 PGS524346:PGU524346 PQO524346:PQQ524346 QAK524346:QAM524346 QKG524346:QKI524346 QUC524346:QUE524346 RDY524346:REA524346 RNU524346:RNW524346 RXQ524346:RXS524346 SHM524346:SHO524346 SRI524346:SRK524346 TBE524346:TBG524346 TLA524346:TLC524346 TUW524346:TUY524346 UES524346:UEU524346 UOO524346:UOQ524346 UYK524346:UYM524346 VIG524346:VII524346 VSC524346:VSE524346 WBY524346:WCA524346 WLU524346:WLW524346 WVQ524346:WVS524346 JE589882:JG589882 TA589882:TC589882 ACW589882:ACY589882 AMS589882:AMU589882 AWO589882:AWQ589882 BGK589882:BGM589882 BQG589882:BQI589882 CAC589882:CAE589882 CJY589882:CKA589882 CTU589882:CTW589882 DDQ589882:DDS589882 DNM589882:DNO589882 DXI589882:DXK589882 EHE589882:EHG589882 ERA589882:ERC589882 FAW589882:FAY589882 FKS589882:FKU589882 FUO589882:FUQ589882 GEK589882:GEM589882 GOG589882:GOI589882 GYC589882:GYE589882 HHY589882:HIA589882 HRU589882:HRW589882 IBQ589882:IBS589882 ILM589882:ILO589882 IVI589882:IVK589882 JFE589882:JFG589882 JPA589882:JPC589882 JYW589882:JYY589882 KIS589882:KIU589882 KSO589882:KSQ589882 LCK589882:LCM589882 LMG589882:LMI589882 LWC589882:LWE589882 MFY589882:MGA589882 MPU589882:MPW589882 MZQ589882:MZS589882 NJM589882:NJO589882 NTI589882:NTK589882 ODE589882:ODG589882 ONA589882:ONC589882 OWW589882:OWY589882 PGS589882:PGU589882 PQO589882:PQQ589882 QAK589882:QAM589882 QKG589882:QKI589882 QUC589882:QUE589882 RDY589882:REA589882 RNU589882:RNW589882 RXQ589882:RXS589882 SHM589882:SHO589882 SRI589882:SRK589882 TBE589882:TBG589882 TLA589882:TLC589882 TUW589882:TUY589882 UES589882:UEU589882 UOO589882:UOQ589882 UYK589882:UYM589882 VIG589882:VII589882 VSC589882:VSE589882 WBY589882:WCA589882 WLU589882:WLW589882 WVQ589882:WVS589882 JE655418:JG655418 TA655418:TC655418 ACW655418:ACY655418 AMS655418:AMU655418 AWO655418:AWQ655418 BGK655418:BGM655418 BQG655418:BQI655418 CAC655418:CAE655418 CJY655418:CKA655418 CTU655418:CTW655418 DDQ655418:DDS655418 DNM655418:DNO655418 DXI655418:DXK655418 EHE655418:EHG655418 ERA655418:ERC655418 FAW655418:FAY655418 FKS655418:FKU655418 FUO655418:FUQ655418 GEK655418:GEM655418 GOG655418:GOI655418 GYC655418:GYE655418 HHY655418:HIA655418 HRU655418:HRW655418 IBQ655418:IBS655418 ILM655418:ILO655418 IVI655418:IVK655418 JFE655418:JFG655418 JPA655418:JPC655418 JYW655418:JYY655418 KIS655418:KIU655418 KSO655418:KSQ655418 LCK655418:LCM655418 LMG655418:LMI655418 LWC655418:LWE655418 MFY655418:MGA655418 MPU655418:MPW655418 MZQ655418:MZS655418 NJM655418:NJO655418 NTI655418:NTK655418 ODE655418:ODG655418 ONA655418:ONC655418 OWW655418:OWY655418 PGS655418:PGU655418 PQO655418:PQQ655418 QAK655418:QAM655418 QKG655418:QKI655418 QUC655418:QUE655418 RDY655418:REA655418 RNU655418:RNW655418 RXQ655418:RXS655418 SHM655418:SHO655418 SRI655418:SRK655418 TBE655418:TBG655418 TLA655418:TLC655418 TUW655418:TUY655418 UES655418:UEU655418 UOO655418:UOQ655418 UYK655418:UYM655418 VIG655418:VII655418 VSC655418:VSE655418 WBY655418:WCA655418 WLU655418:WLW655418 WVQ655418:WVS655418 JE720954:JG720954 TA720954:TC720954 ACW720954:ACY720954 AMS720954:AMU720954 AWO720954:AWQ720954 BGK720954:BGM720954 BQG720954:BQI720954 CAC720954:CAE720954 CJY720954:CKA720954 CTU720954:CTW720954 DDQ720954:DDS720954 DNM720954:DNO720954 DXI720954:DXK720954 EHE720954:EHG720954 ERA720954:ERC720954 FAW720954:FAY720954 FKS720954:FKU720954 FUO720954:FUQ720954 GEK720954:GEM720954 GOG720954:GOI720954 GYC720954:GYE720954 HHY720954:HIA720954 HRU720954:HRW720954 IBQ720954:IBS720954 ILM720954:ILO720954 IVI720954:IVK720954 JFE720954:JFG720954 JPA720954:JPC720954 JYW720954:JYY720954 KIS720954:KIU720954 KSO720954:KSQ720954 LCK720954:LCM720954 LMG720954:LMI720954 LWC720954:LWE720954 MFY720954:MGA720954 MPU720954:MPW720954 MZQ720954:MZS720954 NJM720954:NJO720954 NTI720954:NTK720954 ODE720954:ODG720954 ONA720954:ONC720954 OWW720954:OWY720954 PGS720954:PGU720954 PQO720954:PQQ720954 QAK720954:QAM720954 QKG720954:QKI720954 QUC720954:QUE720954 RDY720954:REA720954 RNU720954:RNW720954 RXQ720954:RXS720954 SHM720954:SHO720954 SRI720954:SRK720954 TBE720954:TBG720954 TLA720954:TLC720954 TUW720954:TUY720954 UES720954:UEU720954 UOO720954:UOQ720954 UYK720954:UYM720954 VIG720954:VII720954 VSC720954:VSE720954 WBY720954:WCA720954 WLU720954:WLW720954 WVQ720954:WVS720954 JE786490:JG786490 TA786490:TC786490 ACW786490:ACY786490 AMS786490:AMU786490 AWO786490:AWQ786490 BGK786490:BGM786490 BQG786490:BQI786490 CAC786490:CAE786490 CJY786490:CKA786490 CTU786490:CTW786490 DDQ786490:DDS786490 DNM786490:DNO786490 DXI786490:DXK786490 EHE786490:EHG786490 ERA786490:ERC786490 FAW786490:FAY786490 FKS786490:FKU786490 FUO786490:FUQ786490 GEK786490:GEM786490 GOG786490:GOI786490 GYC786490:GYE786490 HHY786490:HIA786490 HRU786490:HRW786490 IBQ786490:IBS786490 ILM786490:ILO786490 IVI786490:IVK786490 JFE786490:JFG786490 JPA786490:JPC786490 JYW786490:JYY786490 KIS786490:KIU786490 KSO786490:KSQ786490 LCK786490:LCM786490 LMG786490:LMI786490 LWC786490:LWE786490 MFY786490:MGA786490 MPU786490:MPW786490 MZQ786490:MZS786490 NJM786490:NJO786490 NTI786490:NTK786490 ODE786490:ODG786490 ONA786490:ONC786490 OWW786490:OWY786490 PGS786490:PGU786490 PQO786490:PQQ786490 QAK786490:QAM786490 QKG786490:QKI786490 QUC786490:QUE786490 RDY786490:REA786490 RNU786490:RNW786490 RXQ786490:RXS786490 SHM786490:SHO786490 SRI786490:SRK786490 TBE786490:TBG786490 TLA786490:TLC786490 TUW786490:TUY786490 UES786490:UEU786490 UOO786490:UOQ786490 UYK786490:UYM786490 VIG786490:VII786490 VSC786490:VSE786490 WBY786490:WCA786490 WLU786490:WLW786490 WVQ786490:WVS786490 JE852026:JG852026 TA852026:TC852026 ACW852026:ACY852026 AMS852026:AMU852026 AWO852026:AWQ852026 BGK852026:BGM852026 BQG852026:BQI852026 CAC852026:CAE852026 CJY852026:CKA852026 CTU852026:CTW852026 DDQ852026:DDS852026 DNM852026:DNO852026 DXI852026:DXK852026 EHE852026:EHG852026 ERA852026:ERC852026 FAW852026:FAY852026 FKS852026:FKU852026 FUO852026:FUQ852026 GEK852026:GEM852026 GOG852026:GOI852026 GYC852026:GYE852026 HHY852026:HIA852026 HRU852026:HRW852026 IBQ852026:IBS852026 ILM852026:ILO852026 IVI852026:IVK852026 JFE852026:JFG852026 JPA852026:JPC852026 JYW852026:JYY852026 KIS852026:KIU852026 KSO852026:KSQ852026 LCK852026:LCM852026 LMG852026:LMI852026 LWC852026:LWE852026 MFY852026:MGA852026 MPU852026:MPW852026 MZQ852026:MZS852026 NJM852026:NJO852026 NTI852026:NTK852026 ODE852026:ODG852026 ONA852026:ONC852026 OWW852026:OWY852026 PGS852026:PGU852026 PQO852026:PQQ852026 QAK852026:QAM852026 QKG852026:QKI852026 QUC852026:QUE852026 RDY852026:REA852026 RNU852026:RNW852026 RXQ852026:RXS852026 SHM852026:SHO852026 SRI852026:SRK852026 TBE852026:TBG852026 TLA852026:TLC852026 TUW852026:TUY852026 UES852026:UEU852026 UOO852026:UOQ852026 UYK852026:UYM852026 VIG852026:VII852026 VSC852026:VSE852026 WBY852026:WCA852026 WLU852026:WLW852026 WVQ852026:WVS852026 JE917562:JG917562 TA917562:TC917562 ACW917562:ACY917562 AMS917562:AMU917562 AWO917562:AWQ917562 BGK917562:BGM917562 BQG917562:BQI917562 CAC917562:CAE917562 CJY917562:CKA917562 CTU917562:CTW917562 DDQ917562:DDS917562 DNM917562:DNO917562 DXI917562:DXK917562 EHE917562:EHG917562 ERA917562:ERC917562 FAW917562:FAY917562 FKS917562:FKU917562 FUO917562:FUQ917562 GEK917562:GEM917562 GOG917562:GOI917562 GYC917562:GYE917562 HHY917562:HIA917562 HRU917562:HRW917562 IBQ917562:IBS917562 ILM917562:ILO917562 IVI917562:IVK917562 JFE917562:JFG917562 JPA917562:JPC917562 JYW917562:JYY917562 KIS917562:KIU917562 KSO917562:KSQ917562 LCK917562:LCM917562 LMG917562:LMI917562 LWC917562:LWE917562 MFY917562:MGA917562 MPU917562:MPW917562 MZQ917562:MZS917562 NJM917562:NJO917562 NTI917562:NTK917562 ODE917562:ODG917562 ONA917562:ONC917562 OWW917562:OWY917562 PGS917562:PGU917562 PQO917562:PQQ917562 QAK917562:QAM917562 QKG917562:QKI917562 QUC917562:QUE917562 RDY917562:REA917562 RNU917562:RNW917562 RXQ917562:RXS917562 SHM917562:SHO917562 SRI917562:SRK917562 TBE917562:TBG917562 TLA917562:TLC917562 TUW917562:TUY917562 UES917562:UEU917562 UOO917562:UOQ917562 UYK917562:UYM917562 VIG917562:VII917562 VSC917562:VSE917562 WBY917562:WCA917562 WLU917562:WLW917562 WVQ917562:WVS917562 JE983098:JG983098 TA983098:TC983098 ACW983098:ACY983098 AMS983098:AMU983098 AWO983098:AWQ983098 BGK983098:BGM983098 BQG983098:BQI983098 CAC983098:CAE983098 CJY983098:CKA983098 CTU983098:CTW983098 DDQ983098:DDS983098 DNM983098:DNO983098 DXI983098:DXK983098 EHE983098:EHG983098 ERA983098:ERC983098 FAW983098:FAY983098 FKS983098:FKU983098 FUO983098:FUQ983098 GEK983098:GEM983098 GOG983098:GOI983098 GYC983098:GYE983098 HHY983098:HIA983098 HRU983098:HRW983098 IBQ983098:IBS983098 ILM983098:ILO983098 IVI983098:IVK983098 JFE983098:JFG983098 JPA983098:JPC983098 JYW983098:JYY983098 KIS983098:KIU983098 KSO983098:KSQ983098 LCK983098:LCM983098 LMG983098:LMI983098 LWC983098:LWE983098 MFY983098:MGA983098 MPU983098:MPW983098 MZQ983098:MZS983098 NJM983098:NJO983098 NTI983098:NTK983098 ODE983098:ODG983098 ONA983098:ONC983098 OWW983098:OWY983098 PGS983098:PGU983098 PQO983098:PQQ983098 QAK983098:QAM983098 QKG983098:QKI983098 QUC983098:QUE983098 RDY983098:REA983098 RNU983098:RNW983098 RXQ983098:RXS983098 SHM983098:SHO983098 SRI983098:SRK983098 TBE983098:TBG983098 TLA983098:TLC983098 TUW983098:TUY983098 UES983098:UEU983098 UOO983098:UOQ983098 UYK983098:UYM983098 VIG983098:VII983098 VSC983098:VSE983098 WBY983098:WCA983098 WLU983098:WLW983098 WVQ983098:WVS983098 JE66:JG66 TA66:TC66 ACW66:ACY66 AMS66:AMU66 AWO66:AWQ66 BGK66:BGM66 BQG66:BQI66 CAC66:CAE66 CJY66:CKA66 CTU66:CTW66 DDQ66:DDS66 DNM66:DNO66 DXI66:DXK66 EHE66:EHG66 ERA66:ERC66 FAW66:FAY66 FKS66:FKU66 FUO66:FUQ66 GEK66:GEM66 GOG66:GOI66 GYC66:GYE66 HHY66:HIA66 HRU66:HRW66 IBQ66:IBS66 ILM66:ILO66 IVI66:IVK66 JFE66:JFG66 JPA66:JPC66 JYW66:JYY66 KIS66:KIU66 KSO66:KSQ66 LCK66:LCM66 LMG66:LMI66 LWC66:LWE66 MFY66:MGA66 MPU66:MPW66 MZQ66:MZS66 NJM66:NJO66 NTI66:NTK66 ODE66:ODG66 ONA66:ONC66 OWW66:OWY66 PGS66:PGU66 PQO66:PQQ66 QAK66:QAM66 QKG66:QKI66 QUC66:QUE66 RDY66:REA66 RNU66:RNW66 RXQ66:RXS66 SHM66:SHO66 SRI66:SRK66 TBE66:TBG66 TLA66:TLC66 TUW66:TUY66 UES66:UEU66 UOO66:UOQ66 UYK66:UYM66 VIG66:VII66 VSC66:VSE66 WBY66:WCA66 WLU66:WLW66 WVQ66:WVS66 JE65602:JG65602 TA65602:TC65602 ACW65602:ACY65602 AMS65602:AMU65602 AWO65602:AWQ65602 BGK65602:BGM65602 BQG65602:BQI65602 CAC65602:CAE65602 CJY65602:CKA65602 CTU65602:CTW65602 DDQ65602:DDS65602 DNM65602:DNO65602 DXI65602:DXK65602 EHE65602:EHG65602 ERA65602:ERC65602 FAW65602:FAY65602 FKS65602:FKU65602 FUO65602:FUQ65602 GEK65602:GEM65602 GOG65602:GOI65602 GYC65602:GYE65602 HHY65602:HIA65602 HRU65602:HRW65602 IBQ65602:IBS65602 ILM65602:ILO65602 IVI65602:IVK65602 JFE65602:JFG65602 JPA65602:JPC65602 JYW65602:JYY65602 KIS65602:KIU65602 KSO65602:KSQ65602 LCK65602:LCM65602 LMG65602:LMI65602 LWC65602:LWE65602 MFY65602:MGA65602 MPU65602:MPW65602 MZQ65602:MZS65602 NJM65602:NJO65602 NTI65602:NTK65602 ODE65602:ODG65602 ONA65602:ONC65602 OWW65602:OWY65602 PGS65602:PGU65602 PQO65602:PQQ65602 QAK65602:QAM65602 QKG65602:QKI65602 QUC65602:QUE65602 RDY65602:REA65602 RNU65602:RNW65602 RXQ65602:RXS65602 SHM65602:SHO65602 SRI65602:SRK65602 TBE65602:TBG65602 TLA65602:TLC65602 TUW65602:TUY65602 UES65602:UEU65602 UOO65602:UOQ65602 UYK65602:UYM65602 VIG65602:VII65602 VSC65602:VSE65602 WBY65602:WCA65602 WLU65602:WLW65602 WVQ65602:WVS65602 JE131138:JG131138 TA131138:TC131138 ACW131138:ACY131138 AMS131138:AMU131138 AWO131138:AWQ131138 BGK131138:BGM131138 BQG131138:BQI131138 CAC131138:CAE131138 CJY131138:CKA131138 CTU131138:CTW131138 DDQ131138:DDS131138 DNM131138:DNO131138 DXI131138:DXK131138 EHE131138:EHG131138 ERA131138:ERC131138 FAW131138:FAY131138 FKS131138:FKU131138 FUO131138:FUQ131138 GEK131138:GEM131138 GOG131138:GOI131138 GYC131138:GYE131138 HHY131138:HIA131138 HRU131138:HRW131138 IBQ131138:IBS131138 ILM131138:ILO131138 IVI131138:IVK131138 JFE131138:JFG131138 JPA131138:JPC131138 JYW131138:JYY131138 KIS131138:KIU131138 KSO131138:KSQ131138 LCK131138:LCM131138 LMG131138:LMI131138 LWC131138:LWE131138 MFY131138:MGA131138 MPU131138:MPW131138 MZQ131138:MZS131138 NJM131138:NJO131138 NTI131138:NTK131138 ODE131138:ODG131138 ONA131138:ONC131138 OWW131138:OWY131138 PGS131138:PGU131138 PQO131138:PQQ131138 QAK131138:QAM131138 QKG131138:QKI131138 QUC131138:QUE131138 RDY131138:REA131138 RNU131138:RNW131138 RXQ131138:RXS131138 SHM131138:SHO131138 SRI131138:SRK131138 TBE131138:TBG131138 TLA131138:TLC131138 TUW131138:TUY131138 UES131138:UEU131138 UOO131138:UOQ131138 UYK131138:UYM131138 VIG131138:VII131138 VSC131138:VSE131138 WBY131138:WCA131138 WLU131138:WLW131138 WVQ131138:WVS131138 JE196674:JG196674 TA196674:TC196674 ACW196674:ACY196674 AMS196674:AMU196674 AWO196674:AWQ196674 BGK196674:BGM196674 BQG196674:BQI196674 CAC196674:CAE196674 CJY196674:CKA196674 CTU196674:CTW196674 DDQ196674:DDS196674 DNM196674:DNO196674 DXI196674:DXK196674 EHE196674:EHG196674 ERA196674:ERC196674 FAW196674:FAY196674 FKS196674:FKU196674 FUO196674:FUQ196674 GEK196674:GEM196674 GOG196674:GOI196674 GYC196674:GYE196674 HHY196674:HIA196674 HRU196674:HRW196674 IBQ196674:IBS196674 ILM196674:ILO196674 IVI196674:IVK196674 JFE196674:JFG196674 JPA196674:JPC196674 JYW196674:JYY196674 KIS196674:KIU196674 KSO196674:KSQ196674 LCK196674:LCM196674 LMG196674:LMI196674 LWC196674:LWE196674 MFY196674:MGA196674 MPU196674:MPW196674 MZQ196674:MZS196674 NJM196674:NJO196674 NTI196674:NTK196674 ODE196674:ODG196674 ONA196674:ONC196674 OWW196674:OWY196674 PGS196674:PGU196674 PQO196674:PQQ196674 QAK196674:QAM196674 QKG196674:QKI196674 QUC196674:QUE196674 RDY196674:REA196674 RNU196674:RNW196674 RXQ196674:RXS196674 SHM196674:SHO196674 SRI196674:SRK196674 TBE196674:TBG196674 TLA196674:TLC196674 TUW196674:TUY196674 UES196674:UEU196674 UOO196674:UOQ196674 UYK196674:UYM196674 VIG196674:VII196674 VSC196674:VSE196674 WBY196674:WCA196674 WLU196674:WLW196674 WVQ196674:WVS196674 JE262210:JG262210 TA262210:TC262210 ACW262210:ACY262210 AMS262210:AMU262210 AWO262210:AWQ262210 BGK262210:BGM262210 BQG262210:BQI262210 CAC262210:CAE262210 CJY262210:CKA262210 CTU262210:CTW262210 DDQ262210:DDS262210 DNM262210:DNO262210 DXI262210:DXK262210 EHE262210:EHG262210 ERA262210:ERC262210 FAW262210:FAY262210 FKS262210:FKU262210 FUO262210:FUQ262210 GEK262210:GEM262210 GOG262210:GOI262210 GYC262210:GYE262210 HHY262210:HIA262210 HRU262210:HRW262210 IBQ262210:IBS262210 ILM262210:ILO262210 IVI262210:IVK262210 JFE262210:JFG262210 JPA262210:JPC262210 JYW262210:JYY262210 KIS262210:KIU262210 KSO262210:KSQ262210 LCK262210:LCM262210 LMG262210:LMI262210 LWC262210:LWE262210 MFY262210:MGA262210 MPU262210:MPW262210 MZQ262210:MZS262210 NJM262210:NJO262210 NTI262210:NTK262210 ODE262210:ODG262210 ONA262210:ONC262210 OWW262210:OWY262210 PGS262210:PGU262210 PQO262210:PQQ262210 QAK262210:QAM262210 QKG262210:QKI262210 QUC262210:QUE262210 RDY262210:REA262210 RNU262210:RNW262210 RXQ262210:RXS262210 SHM262210:SHO262210 SRI262210:SRK262210 TBE262210:TBG262210 TLA262210:TLC262210 TUW262210:TUY262210 UES262210:UEU262210 UOO262210:UOQ262210 UYK262210:UYM262210 VIG262210:VII262210 VSC262210:VSE262210 WBY262210:WCA262210 WLU262210:WLW262210 WVQ262210:WVS262210 JE327746:JG327746 TA327746:TC327746 ACW327746:ACY327746 AMS327746:AMU327746 AWO327746:AWQ327746 BGK327746:BGM327746 BQG327746:BQI327746 CAC327746:CAE327746 CJY327746:CKA327746 CTU327746:CTW327746 DDQ327746:DDS327746 DNM327746:DNO327746 DXI327746:DXK327746 EHE327746:EHG327746 ERA327746:ERC327746 FAW327746:FAY327746 FKS327746:FKU327746 FUO327746:FUQ327746 GEK327746:GEM327746 GOG327746:GOI327746 GYC327746:GYE327746 HHY327746:HIA327746 HRU327746:HRW327746 IBQ327746:IBS327746 ILM327746:ILO327746 IVI327746:IVK327746 JFE327746:JFG327746 JPA327746:JPC327746 JYW327746:JYY327746 KIS327746:KIU327746 KSO327746:KSQ327746 LCK327746:LCM327746 LMG327746:LMI327746 LWC327746:LWE327746 MFY327746:MGA327746 MPU327746:MPW327746 MZQ327746:MZS327746 NJM327746:NJO327746 NTI327746:NTK327746 ODE327746:ODG327746 ONA327746:ONC327746 OWW327746:OWY327746 PGS327746:PGU327746 PQO327746:PQQ327746 QAK327746:QAM327746 QKG327746:QKI327746 QUC327746:QUE327746 RDY327746:REA327746 RNU327746:RNW327746 RXQ327746:RXS327746 SHM327746:SHO327746 SRI327746:SRK327746 TBE327746:TBG327746 TLA327746:TLC327746 TUW327746:TUY327746 UES327746:UEU327746 UOO327746:UOQ327746 UYK327746:UYM327746 VIG327746:VII327746 VSC327746:VSE327746 WBY327746:WCA327746 WLU327746:WLW327746 WVQ327746:WVS327746 JE393282:JG393282 TA393282:TC393282 ACW393282:ACY393282 AMS393282:AMU393282 AWO393282:AWQ393282 BGK393282:BGM393282 BQG393282:BQI393282 CAC393282:CAE393282 CJY393282:CKA393282 CTU393282:CTW393282 DDQ393282:DDS393282 DNM393282:DNO393282 DXI393282:DXK393282 EHE393282:EHG393282 ERA393282:ERC393282 FAW393282:FAY393282 FKS393282:FKU393282 FUO393282:FUQ393282 GEK393282:GEM393282 GOG393282:GOI393282 GYC393282:GYE393282 HHY393282:HIA393282 HRU393282:HRW393282 IBQ393282:IBS393282 ILM393282:ILO393282 IVI393282:IVK393282 JFE393282:JFG393282 JPA393282:JPC393282 JYW393282:JYY393282 KIS393282:KIU393282 KSO393282:KSQ393282 LCK393282:LCM393282 LMG393282:LMI393282 LWC393282:LWE393282 MFY393282:MGA393282 MPU393282:MPW393282 MZQ393282:MZS393282 NJM393282:NJO393282 NTI393282:NTK393282 ODE393282:ODG393282 ONA393282:ONC393282 OWW393282:OWY393282 PGS393282:PGU393282 PQO393282:PQQ393282 QAK393282:QAM393282 QKG393282:QKI393282 QUC393282:QUE393282 RDY393282:REA393282 RNU393282:RNW393282 RXQ393282:RXS393282 SHM393282:SHO393282 SRI393282:SRK393282 TBE393282:TBG393282 TLA393282:TLC393282 TUW393282:TUY393282 UES393282:UEU393282 UOO393282:UOQ393282 UYK393282:UYM393282 VIG393282:VII393282 VSC393282:VSE393282 WBY393282:WCA393282 WLU393282:WLW393282 WVQ393282:WVS393282 JE458818:JG458818 TA458818:TC458818 ACW458818:ACY458818 AMS458818:AMU458818 AWO458818:AWQ458818 BGK458818:BGM458818 BQG458818:BQI458818 CAC458818:CAE458818 CJY458818:CKA458818 CTU458818:CTW458818 DDQ458818:DDS458818 DNM458818:DNO458818 DXI458818:DXK458818 EHE458818:EHG458818 ERA458818:ERC458818 FAW458818:FAY458818 FKS458818:FKU458818 FUO458818:FUQ458818 GEK458818:GEM458818 GOG458818:GOI458818 GYC458818:GYE458818 HHY458818:HIA458818 HRU458818:HRW458818 IBQ458818:IBS458818 ILM458818:ILO458818 IVI458818:IVK458818 JFE458818:JFG458818 JPA458818:JPC458818 JYW458818:JYY458818 KIS458818:KIU458818 KSO458818:KSQ458818 LCK458818:LCM458818 LMG458818:LMI458818 LWC458818:LWE458818 MFY458818:MGA458818 MPU458818:MPW458818 MZQ458818:MZS458818 NJM458818:NJO458818 NTI458818:NTK458818 ODE458818:ODG458818 ONA458818:ONC458818 OWW458818:OWY458818 PGS458818:PGU458818 PQO458818:PQQ458818 QAK458818:QAM458818 QKG458818:QKI458818 QUC458818:QUE458818 RDY458818:REA458818 RNU458818:RNW458818 RXQ458818:RXS458818 SHM458818:SHO458818 SRI458818:SRK458818 TBE458818:TBG458818 TLA458818:TLC458818 TUW458818:TUY458818 UES458818:UEU458818 UOO458818:UOQ458818 UYK458818:UYM458818 VIG458818:VII458818 VSC458818:VSE458818 WBY458818:WCA458818 WLU458818:WLW458818 WVQ458818:WVS458818 JE524354:JG524354 TA524354:TC524354 ACW524354:ACY524354 AMS524354:AMU524354 AWO524354:AWQ524354 BGK524354:BGM524354 BQG524354:BQI524354 CAC524354:CAE524354 CJY524354:CKA524354 CTU524354:CTW524354 DDQ524354:DDS524354 DNM524354:DNO524354 DXI524354:DXK524354 EHE524354:EHG524354 ERA524354:ERC524354 FAW524354:FAY524354 FKS524354:FKU524354 FUO524354:FUQ524354 GEK524354:GEM524354 GOG524354:GOI524354 GYC524354:GYE524354 HHY524354:HIA524354 HRU524354:HRW524354 IBQ524354:IBS524354 ILM524354:ILO524354 IVI524354:IVK524354 JFE524354:JFG524354 JPA524354:JPC524354 JYW524354:JYY524354 KIS524354:KIU524354 KSO524354:KSQ524354 LCK524354:LCM524354 LMG524354:LMI524354 LWC524354:LWE524354 MFY524354:MGA524354 MPU524354:MPW524354 MZQ524354:MZS524354 NJM524354:NJO524354 NTI524354:NTK524354 ODE524354:ODG524354 ONA524354:ONC524354 OWW524354:OWY524354 PGS524354:PGU524354 PQO524354:PQQ524354 QAK524354:QAM524354 QKG524354:QKI524354 QUC524354:QUE524354 RDY524354:REA524354 RNU524354:RNW524354 RXQ524354:RXS524354 SHM524354:SHO524354 SRI524354:SRK524354 TBE524354:TBG524354 TLA524354:TLC524354 TUW524354:TUY524354 UES524354:UEU524354 UOO524354:UOQ524354 UYK524354:UYM524354 VIG524354:VII524354 VSC524354:VSE524354 WBY524354:WCA524354 WLU524354:WLW524354 WVQ524354:WVS524354 JE589890:JG589890 TA589890:TC589890 ACW589890:ACY589890 AMS589890:AMU589890 AWO589890:AWQ589890 BGK589890:BGM589890 BQG589890:BQI589890 CAC589890:CAE589890 CJY589890:CKA589890 CTU589890:CTW589890 DDQ589890:DDS589890 DNM589890:DNO589890 DXI589890:DXK589890 EHE589890:EHG589890 ERA589890:ERC589890 FAW589890:FAY589890 FKS589890:FKU589890 FUO589890:FUQ589890 GEK589890:GEM589890 GOG589890:GOI589890 GYC589890:GYE589890 HHY589890:HIA589890 HRU589890:HRW589890 IBQ589890:IBS589890 ILM589890:ILO589890 IVI589890:IVK589890 JFE589890:JFG589890 JPA589890:JPC589890 JYW589890:JYY589890 KIS589890:KIU589890 KSO589890:KSQ589890 LCK589890:LCM589890 LMG589890:LMI589890 LWC589890:LWE589890 MFY589890:MGA589890 MPU589890:MPW589890 MZQ589890:MZS589890 NJM589890:NJO589890 NTI589890:NTK589890 ODE589890:ODG589890 ONA589890:ONC589890 OWW589890:OWY589890 PGS589890:PGU589890 PQO589890:PQQ589890 QAK589890:QAM589890 QKG589890:QKI589890 QUC589890:QUE589890 RDY589890:REA589890 RNU589890:RNW589890 RXQ589890:RXS589890 SHM589890:SHO589890 SRI589890:SRK589890 TBE589890:TBG589890 TLA589890:TLC589890 TUW589890:TUY589890 UES589890:UEU589890 UOO589890:UOQ589890 UYK589890:UYM589890 VIG589890:VII589890 VSC589890:VSE589890 WBY589890:WCA589890 WLU589890:WLW589890 WVQ589890:WVS589890 JE655426:JG655426 TA655426:TC655426 ACW655426:ACY655426 AMS655426:AMU655426 AWO655426:AWQ655426 BGK655426:BGM655426 BQG655426:BQI655426 CAC655426:CAE655426 CJY655426:CKA655426 CTU655426:CTW655426 DDQ655426:DDS655426 DNM655426:DNO655426 DXI655426:DXK655426 EHE655426:EHG655426 ERA655426:ERC655426 FAW655426:FAY655426 FKS655426:FKU655426 FUO655426:FUQ655426 GEK655426:GEM655426 GOG655426:GOI655426 GYC655426:GYE655426 HHY655426:HIA655426 HRU655426:HRW655426 IBQ655426:IBS655426 ILM655426:ILO655426 IVI655426:IVK655426 JFE655426:JFG655426 JPA655426:JPC655426 JYW655426:JYY655426 KIS655426:KIU655426 KSO655426:KSQ655426 LCK655426:LCM655426 LMG655426:LMI655426 LWC655426:LWE655426 MFY655426:MGA655426 MPU655426:MPW655426 MZQ655426:MZS655426 NJM655426:NJO655426 NTI655426:NTK655426 ODE655426:ODG655426 ONA655426:ONC655426 OWW655426:OWY655426 PGS655426:PGU655426 PQO655426:PQQ655426 QAK655426:QAM655426 QKG655426:QKI655426 QUC655426:QUE655426 RDY655426:REA655426 RNU655426:RNW655426 RXQ655426:RXS655426 SHM655426:SHO655426 SRI655426:SRK655426 TBE655426:TBG655426 TLA655426:TLC655426 TUW655426:TUY655426 UES655426:UEU655426 UOO655426:UOQ655426 UYK655426:UYM655426 VIG655426:VII655426 VSC655426:VSE655426 WBY655426:WCA655426 WLU655426:WLW655426 WVQ655426:WVS655426 JE720962:JG720962 TA720962:TC720962 ACW720962:ACY720962 AMS720962:AMU720962 AWO720962:AWQ720962 BGK720962:BGM720962 BQG720962:BQI720962 CAC720962:CAE720962 CJY720962:CKA720962 CTU720962:CTW720962 DDQ720962:DDS720962 DNM720962:DNO720962 DXI720962:DXK720962 EHE720962:EHG720962 ERA720962:ERC720962 FAW720962:FAY720962 FKS720962:FKU720962 FUO720962:FUQ720962 GEK720962:GEM720962 GOG720962:GOI720962 GYC720962:GYE720962 HHY720962:HIA720962 HRU720962:HRW720962 IBQ720962:IBS720962 ILM720962:ILO720962 IVI720962:IVK720962 JFE720962:JFG720962 JPA720962:JPC720962 JYW720962:JYY720962 KIS720962:KIU720962 KSO720962:KSQ720962 LCK720962:LCM720962 LMG720962:LMI720962 LWC720962:LWE720962 MFY720962:MGA720962 MPU720962:MPW720962 MZQ720962:MZS720962 NJM720962:NJO720962 NTI720962:NTK720962 ODE720962:ODG720962 ONA720962:ONC720962 OWW720962:OWY720962 PGS720962:PGU720962 PQO720962:PQQ720962 QAK720962:QAM720962 QKG720962:QKI720962 QUC720962:QUE720962 RDY720962:REA720962 RNU720962:RNW720962 RXQ720962:RXS720962 SHM720962:SHO720962 SRI720962:SRK720962 TBE720962:TBG720962 TLA720962:TLC720962 TUW720962:TUY720962 UES720962:UEU720962 UOO720962:UOQ720962 UYK720962:UYM720962 VIG720962:VII720962 VSC720962:VSE720962 WBY720962:WCA720962 WLU720962:WLW720962 WVQ720962:WVS720962 JE786498:JG786498 TA786498:TC786498 ACW786498:ACY786498 AMS786498:AMU786498 AWO786498:AWQ786498 BGK786498:BGM786498 BQG786498:BQI786498 CAC786498:CAE786498 CJY786498:CKA786498 CTU786498:CTW786498 DDQ786498:DDS786498 DNM786498:DNO786498 DXI786498:DXK786498 EHE786498:EHG786498 ERA786498:ERC786498 FAW786498:FAY786498 FKS786498:FKU786498 FUO786498:FUQ786498 GEK786498:GEM786498 GOG786498:GOI786498 GYC786498:GYE786498 HHY786498:HIA786498 HRU786498:HRW786498 IBQ786498:IBS786498 ILM786498:ILO786498 IVI786498:IVK786498 JFE786498:JFG786498 JPA786498:JPC786498 JYW786498:JYY786498 KIS786498:KIU786498 KSO786498:KSQ786498 LCK786498:LCM786498 LMG786498:LMI786498 LWC786498:LWE786498 MFY786498:MGA786498 MPU786498:MPW786498 MZQ786498:MZS786498 NJM786498:NJO786498 NTI786498:NTK786498 ODE786498:ODG786498 ONA786498:ONC786498 OWW786498:OWY786498 PGS786498:PGU786498 PQO786498:PQQ786498 QAK786498:QAM786498 QKG786498:QKI786498 QUC786498:QUE786498 RDY786498:REA786498 RNU786498:RNW786498 RXQ786498:RXS786498 SHM786498:SHO786498 SRI786498:SRK786498 TBE786498:TBG786498 TLA786498:TLC786498 TUW786498:TUY786498 UES786498:UEU786498 UOO786498:UOQ786498 UYK786498:UYM786498 VIG786498:VII786498 VSC786498:VSE786498 WBY786498:WCA786498 WLU786498:WLW786498 WVQ786498:WVS786498 JE852034:JG852034 TA852034:TC852034 ACW852034:ACY852034 AMS852034:AMU852034 AWO852034:AWQ852034 BGK852034:BGM852034 BQG852034:BQI852034 CAC852034:CAE852034 CJY852034:CKA852034 CTU852034:CTW852034 DDQ852034:DDS852034 DNM852034:DNO852034 DXI852034:DXK852034 EHE852034:EHG852034 ERA852034:ERC852034 FAW852034:FAY852034 FKS852034:FKU852034 FUO852034:FUQ852034 GEK852034:GEM852034 GOG852034:GOI852034 GYC852034:GYE852034 HHY852034:HIA852034 HRU852034:HRW852034 IBQ852034:IBS852034 ILM852034:ILO852034 IVI852034:IVK852034 JFE852034:JFG852034 JPA852034:JPC852034 JYW852034:JYY852034 KIS852034:KIU852034 KSO852034:KSQ852034 LCK852034:LCM852034 LMG852034:LMI852034 LWC852034:LWE852034 MFY852034:MGA852034 MPU852034:MPW852034 MZQ852034:MZS852034 NJM852034:NJO852034 NTI852034:NTK852034 ODE852034:ODG852034 ONA852034:ONC852034 OWW852034:OWY852034 PGS852034:PGU852034 PQO852034:PQQ852034 QAK852034:QAM852034 QKG852034:QKI852034 QUC852034:QUE852034 RDY852034:REA852034 RNU852034:RNW852034 RXQ852034:RXS852034 SHM852034:SHO852034 SRI852034:SRK852034 TBE852034:TBG852034 TLA852034:TLC852034 TUW852034:TUY852034 UES852034:UEU852034 UOO852034:UOQ852034 UYK852034:UYM852034 VIG852034:VII852034 VSC852034:VSE852034 WBY852034:WCA852034 WLU852034:WLW852034 WVQ852034:WVS852034 JE917570:JG917570 TA917570:TC917570 ACW917570:ACY917570 AMS917570:AMU917570 AWO917570:AWQ917570 BGK917570:BGM917570 BQG917570:BQI917570 CAC917570:CAE917570 CJY917570:CKA917570 CTU917570:CTW917570 DDQ917570:DDS917570 DNM917570:DNO917570 DXI917570:DXK917570 EHE917570:EHG917570 ERA917570:ERC917570 FAW917570:FAY917570 FKS917570:FKU917570 FUO917570:FUQ917570 GEK917570:GEM917570 GOG917570:GOI917570 GYC917570:GYE917570 HHY917570:HIA917570 HRU917570:HRW917570 IBQ917570:IBS917570 ILM917570:ILO917570 IVI917570:IVK917570 JFE917570:JFG917570 JPA917570:JPC917570 JYW917570:JYY917570 KIS917570:KIU917570 KSO917570:KSQ917570 LCK917570:LCM917570 LMG917570:LMI917570 LWC917570:LWE917570 MFY917570:MGA917570 MPU917570:MPW917570 MZQ917570:MZS917570 NJM917570:NJO917570 NTI917570:NTK917570 ODE917570:ODG917570 ONA917570:ONC917570 OWW917570:OWY917570 PGS917570:PGU917570 PQO917570:PQQ917570 QAK917570:QAM917570 QKG917570:QKI917570 QUC917570:QUE917570 RDY917570:REA917570 RNU917570:RNW917570 RXQ917570:RXS917570 SHM917570:SHO917570 SRI917570:SRK917570 TBE917570:TBG917570 TLA917570:TLC917570 TUW917570:TUY917570 UES917570:UEU917570 UOO917570:UOQ917570 UYK917570:UYM917570 VIG917570:VII917570 VSC917570:VSE917570 WBY917570:WCA917570 WLU917570:WLW917570 WVQ917570:WVS917570 JE983106:JG983106 TA983106:TC983106 ACW983106:ACY983106 AMS983106:AMU983106 AWO983106:AWQ983106 BGK983106:BGM983106 BQG983106:BQI983106 CAC983106:CAE983106 CJY983106:CKA983106 CTU983106:CTW983106 DDQ983106:DDS983106 DNM983106:DNO983106 DXI983106:DXK983106 EHE983106:EHG983106 ERA983106:ERC983106 FAW983106:FAY983106 FKS983106:FKU983106 FUO983106:FUQ983106 GEK983106:GEM983106 GOG983106:GOI983106 GYC983106:GYE983106 HHY983106:HIA983106 HRU983106:HRW983106 IBQ983106:IBS983106 ILM983106:ILO983106 IVI983106:IVK983106 JFE983106:JFG983106 JPA983106:JPC983106 JYW983106:JYY983106 KIS983106:KIU983106 KSO983106:KSQ983106 LCK983106:LCM983106 LMG983106:LMI983106 LWC983106:LWE983106 MFY983106:MGA983106 MPU983106:MPW983106 MZQ983106:MZS983106 NJM983106:NJO983106 NTI983106:NTK983106 ODE983106:ODG983106 ONA983106:ONC983106 OWW983106:OWY983106 PGS983106:PGU983106 PQO983106:PQQ983106 QAK983106:QAM983106 QKG983106:QKI983106 QUC983106:QUE983106 RDY983106:REA983106 RNU983106:RNW983106 RXQ983106:RXS983106 SHM983106:SHO983106 SRI983106:SRK983106 TBE983106:TBG983106 TLA983106:TLC983106 TUW983106:TUY983106 UES983106:UEU983106 UOO983106:UOQ983106 UYK983106:UYM983106 VIG983106:VII983106 VSC983106:VSE983106 WBY983106:WCA983106 WLU983106:WLW983106 WVQ983106:WVS983106 JG84 TC84 ACY84 AMU84 AWQ84 BGM84 BQI84 CAE84 CKA84 CTW84 DDS84 DNO84 DXK84 EHG84 ERC84 FAY84 FKU84 FUQ84 GEM84 GOI84 GYE84 HIA84 HRW84 IBS84 ILO84 IVK84 JFG84 JPC84 JYY84 KIU84 KSQ84 LCM84 LMI84 LWE84 MGA84 MPW84 MZS84 NJO84 NTK84 ODG84 ONC84 OWY84 PGU84 PQQ84 QAM84 QKI84 QUE84 REA84 RNW84 RXS84 SHO84 SRK84 TBG84 TLC84 TUY84 UEU84 UOQ84 UYM84 VII84 VSE84 WCA84 WLW84 WVS84 JG65620 TC65620 ACY65620 AMU65620 AWQ65620 BGM65620 BQI65620 CAE65620 CKA65620 CTW65620 DDS65620 DNO65620 DXK65620 EHG65620 ERC65620 FAY65620 FKU65620 FUQ65620 GEM65620 GOI65620 GYE65620 HIA65620 HRW65620 IBS65620 ILO65620 IVK65620 JFG65620 JPC65620 JYY65620 KIU65620 KSQ65620 LCM65620 LMI65620 LWE65620 MGA65620 MPW65620 MZS65620 NJO65620 NTK65620 ODG65620 ONC65620 OWY65620 PGU65620 PQQ65620 QAM65620 QKI65620 QUE65620 REA65620 RNW65620 RXS65620 SHO65620 SRK65620 TBG65620 TLC65620 TUY65620 UEU65620 UOQ65620 UYM65620 VII65620 VSE65620 WCA65620 WLW65620 WVS65620 JG131156 TC131156 ACY131156 AMU131156 AWQ131156 BGM131156 BQI131156 CAE131156 CKA131156 CTW131156 DDS131156 DNO131156 DXK131156 EHG131156 ERC131156 FAY131156 FKU131156 FUQ131156 GEM131156 GOI131156 GYE131156 HIA131156 HRW131156 IBS131156 ILO131156 IVK131156 JFG131156 JPC131156 JYY131156 KIU131156 KSQ131156 LCM131156 LMI131156 LWE131156 MGA131156 MPW131156 MZS131156 NJO131156 NTK131156 ODG131156 ONC131156 OWY131156 PGU131156 PQQ131156 QAM131156 QKI131156 QUE131156 REA131156 RNW131156 RXS131156 SHO131156 SRK131156 TBG131156 TLC131156 TUY131156 UEU131156 UOQ131156 UYM131156 VII131156 VSE131156 WCA131156 WLW131156 WVS131156 JG196692 TC196692 ACY196692 AMU196692 AWQ196692 BGM196692 BQI196692 CAE196692 CKA196692 CTW196692 DDS196692 DNO196692 DXK196692 EHG196692 ERC196692 FAY196692 FKU196692 FUQ196692 GEM196692 GOI196692 GYE196692 HIA196692 HRW196692 IBS196692 ILO196692 IVK196692 JFG196692 JPC196692 JYY196692 KIU196692 KSQ196692 LCM196692 LMI196692 LWE196692 MGA196692 MPW196692 MZS196692 NJO196692 NTK196692 ODG196692 ONC196692 OWY196692 PGU196692 PQQ196692 QAM196692 QKI196692 QUE196692 REA196692 RNW196692 RXS196692 SHO196692 SRK196692 TBG196692 TLC196692 TUY196692 UEU196692 UOQ196692 UYM196692 VII196692 VSE196692 WCA196692 WLW196692 WVS196692 JG262228 TC262228 ACY262228 AMU262228 AWQ262228 BGM262228 BQI262228 CAE262228 CKA262228 CTW262228 DDS262228 DNO262228 DXK262228 EHG262228 ERC262228 FAY262228 FKU262228 FUQ262228 GEM262228 GOI262228 GYE262228 HIA262228 HRW262228 IBS262228 ILO262228 IVK262228 JFG262228 JPC262228 JYY262228 KIU262228 KSQ262228 LCM262228 LMI262228 LWE262228 MGA262228 MPW262228 MZS262228 NJO262228 NTK262228 ODG262228 ONC262228 OWY262228 PGU262228 PQQ262228 QAM262228 QKI262228 QUE262228 REA262228 RNW262228 RXS262228 SHO262228 SRK262228 TBG262228 TLC262228 TUY262228 UEU262228 UOQ262228 UYM262228 VII262228 VSE262228 WCA262228 WLW262228 WVS262228 JG327764 TC327764 ACY327764 AMU327764 AWQ327764 BGM327764 BQI327764 CAE327764 CKA327764 CTW327764 DDS327764 DNO327764 DXK327764 EHG327764 ERC327764 FAY327764 FKU327764 FUQ327764 GEM327764 GOI327764 GYE327764 HIA327764 HRW327764 IBS327764 ILO327764 IVK327764 JFG327764 JPC327764 JYY327764 KIU327764 KSQ327764 LCM327764 LMI327764 LWE327764 MGA327764 MPW327764 MZS327764 NJO327764 NTK327764 ODG327764 ONC327764 OWY327764 PGU327764 PQQ327764 QAM327764 QKI327764 QUE327764 REA327764 RNW327764 RXS327764 SHO327764 SRK327764 TBG327764 TLC327764 TUY327764 UEU327764 UOQ327764 UYM327764 VII327764 VSE327764 WCA327764 WLW327764 WVS327764 JG393300 TC393300 ACY393300 AMU393300 AWQ393300 BGM393300 BQI393300 CAE393300 CKA393300 CTW393300 DDS393300 DNO393300 DXK393300 EHG393300 ERC393300 FAY393300 FKU393300 FUQ393300 GEM393300 GOI393300 GYE393300 HIA393300 HRW393300 IBS393300 ILO393300 IVK393300 JFG393300 JPC393300 JYY393300 KIU393300 KSQ393300 LCM393300 LMI393300 LWE393300 MGA393300 MPW393300 MZS393300 NJO393300 NTK393300 ODG393300 ONC393300 OWY393300 PGU393300 PQQ393300 QAM393300 QKI393300 QUE393300 REA393300 RNW393300 RXS393300 SHO393300 SRK393300 TBG393300 TLC393300 TUY393300 UEU393300 UOQ393300 UYM393300 VII393300 VSE393300 WCA393300 WLW393300 WVS393300 JG458836 TC458836 ACY458836 AMU458836 AWQ458836 BGM458836 BQI458836 CAE458836 CKA458836 CTW458836 DDS458836 DNO458836 DXK458836 EHG458836 ERC458836 FAY458836 FKU458836 FUQ458836 GEM458836 GOI458836 GYE458836 HIA458836 HRW458836 IBS458836 ILO458836 IVK458836 JFG458836 JPC458836 JYY458836 KIU458836 KSQ458836 LCM458836 LMI458836 LWE458836 MGA458836 MPW458836 MZS458836 NJO458836 NTK458836 ODG458836 ONC458836 OWY458836 PGU458836 PQQ458836 QAM458836 QKI458836 QUE458836 REA458836 RNW458836 RXS458836 SHO458836 SRK458836 TBG458836 TLC458836 TUY458836 UEU458836 UOQ458836 UYM458836 VII458836 VSE458836 WCA458836 WLW458836 WVS458836 JG524372 TC524372 ACY524372 AMU524372 AWQ524372 BGM524372 BQI524372 CAE524372 CKA524372 CTW524372 DDS524372 DNO524372 DXK524372 EHG524372 ERC524372 FAY524372 FKU524372 FUQ524372 GEM524372 GOI524372 GYE524372 HIA524372 HRW524372 IBS524372 ILO524372 IVK524372 JFG524372 JPC524372 JYY524372 KIU524372 KSQ524372 LCM524372 LMI524372 LWE524372 MGA524372 MPW524372 MZS524372 NJO524372 NTK524372 ODG524372 ONC524372 OWY524372 PGU524372 PQQ524372 QAM524372 QKI524372 QUE524372 REA524372 RNW524372 RXS524372 SHO524372 SRK524372 TBG524372 TLC524372 TUY524372 UEU524372 UOQ524372 UYM524372 VII524372 VSE524372 WCA524372 WLW524372 WVS524372 JG589908 TC589908 ACY589908 AMU589908 AWQ589908 BGM589908 BQI589908 CAE589908 CKA589908 CTW589908 DDS589908 DNO589908 DXK589908 EHG589908 ERC589908 FAY589908 FKU589908 FUQ589908 GEM589908 GOI589908 GYE589908 HIA589908 HRW589908 IBS589908 ILO589908 IVK589908 JFG589908 JPC589908 JYY589908 KIU589908 KSQ589908 LCM589908 LMI589908 LWE589908 MGA589908 MPW589908 MZS589908 NJO589908 NTK589908 ODG589908 ONC589908 OWY589908 PGU589908 PQQ589908 QAM589908 QKI589908 QUE589908 REA589908 RNW589908 RXS589908 SHO589908 SRK589908 TBG589908 TLC589908 TUY589908 UEU589908 UOQ589908 UYM589908 VII589908 VSE589908 WCA589908 WLW589908 WVS589908 JG655444 TC655444 ACY655444 AMU655444 AWQ655444 BGM655444 BQI655444 CAE655444 CKA655444 CTW655444 DDS655444 DNO655444 DXK655444 EHG655444 ERC655444 FAY655444 FKU655444 FUQ655444 GEM655444 GOI655444 GYE655444 HIA655444 HRW655444 IBS655444 ILO655444 IVK655444 JFG655444 JPC655444 JYY655444 KIU655444 KSQ655444 LCM655444 LMI655444 LWE655444 MGA655444 MPW655444 MZS655444 NJO655444 NTK655444 ODG655444 ONC655444 OWY655444 PGU655444 PQQ655444 QAM655444 QKI655444 QUE655444 REA655444 RNW655444 RXS655444 SHO655444 SRK655444 TBG655444 TLC655444 TUY655444 UEU655444 UOQ655444 UYM655444 VII655444 VSE655444 WCA655444 WLW655444 WVS655444 JG720980 TC720980 ACY720980 AMU720980 AWQ720980 BGM720980 BQI720980 CAE720980 CKA720980 CTW720980 DDS720980 DNO720980 DXK720980 EHG720980 ERC720980 FAY720980 FKU720980 FUQ720980 GEM720980 GOI720980 GYE720980 HIA720980 HRW720980 IBS720980 ILO720980 IVK720980 JFG720980 JPC720980 JYY720980 KIU720980 KSQ720980 LCM720980 LMI720980 LWE720980 MGA720980 MPW720980 MZS720980 NJO720980 NTK720980 ODG720980 ONC720980 OWY720980 PGU720980 PQQ720980 QAM720980 QKI720980 QUE720980 REA720980 RNW720980 RXS720980 SHO720980 SRK720980 TBG720980 TLC720980 TUY720980 UEU720980 UOQ720980 UYM720980 VII720980 VSE720980 WCA720980 WLW720980 WVS720980 JG786516 TC786516 ACY786516 AMU786516 AWQ786516 BGM786516 BQI786516 CAE786516 CKA786516 CTW786516 DDS786516 DNO786516 DXK786516 EHG786516 ERC786516 FAY786516 FKU786516 FUQ786516 GEM786516 GOI786516 GYE786516 HIA786516 HRW786516 IBS786516 ILO786516 IVK786516 JFG786516 JPC786516 JYY786516 KIU786516 KSQ786516 LCM786516 LMI786516 LWE786516 MGA786516 MPW786516 MZS786516 NJO786516 NTK786516 ODG786516 ONC786516 OWY786516 PGU786516 PQQ786516 QAM786516 QKI786516 QUE786516 REA786516 RNW786516 RXS786516 SHO786516 SRK786516 TBG786516 TLC786516 TUY786516 UEU786516 UOQ786516 UYM786516 VII786516 VSE786516 WCA786516 WLW786516 WVS786516 JG852052 TC852052 ACY852052 AMU852052 AWQ852052 BGM852052 BQI852052 CAE852052 CKA852052 CTW852052 DDS852052 DNO852052 DXK852052 EHG852052 ERC852052 FAY852052 FKU852052 FUQ852052 GEM852052 GOI852052 GYE852052 HIA852052 HRW852052 IBS852052 ILO852052 IVK852052 JFG852052 JPC852052 JYY852052 KIU852052 KSQ852052 LCM852052 LMI852052 LWE852052 MGA852052 MPW852052 MZS852052 NJO852052 NTK852052 ODG852052 ONC852052 OWY852052 PGU852052 PQQ852052 QAM852052 QKI852052 QUE852052 REA852052 RNW852052 RXS852052 SHO852052 SRK852052 TBG852052 TLC852052 TUY852052 UEU852052 UOQ852052 UYM852052 VII852052 VSE852052 WCA852052 WLW852052 WVS852052 JG917588 TC917588 ACY917588 AMU917588 AWQ917588 BGM917588 BQI917588 CAE917588 CKA917588 CTW917588 DDS917588 DNO917588 DXK917588 EHG917588 ERC917588 FAY917588 FKU917588 FUQ917588 GEM917588 GOI917588 GYE917588 HIA917588 HRW917588 IBS917588 ILO917588 IVK917588 JFG917588 JPC917588 JYY917588 KIU917588 KSQ917588 LCM917588 LMI917588 LWE917588 MGA917588 MPW917588 MZS917588 NJO917588 NTK917588 ODG917588 ONC917588 OWY917588 PGU917588 PQQ917588 QAM917588 QKI917588 QUE917588 REA917588 RNW917588 RXS917588 SHO917588 SRK917588 TBG917588 TLC917588 TUY917588 UEU917588 UOQ917588 UYM917588 VII917588 VSE917588 WCA917588 WLW917588 WVS917588 JG983124 TC983124 ACY983124 AMU983124 AWQ983124 BGM983124 BQI983124 CAE983124 CKA983124 CTW983124 DDS983124 DNO983124 DXK983124 EHG983124 ERC983124 FAY983124 FKU983124 FUQ983124 GEM983124 GOI983124 GYE983124 HIA983124 HRW983124 IBS983124 ILO983124 IVK983124 JFG983124 JPC983124 JYY983124 KIU983124 KSQ983124 LCM983124 LMI983124 LWE983124 MGA983124 MPW983124 MZS983124 NJO983124 NTK983124 ODG983124 ONC983124 OWY983124 PGU983124 PQQ983124 QAM983124 QKI983124 QUE983124 REA983124 RNW983124 RXS983124 SHO983124 SRK983124 TBG983124 TLC983124 TUY983124 UEU983124 UOQ983124 UYM983124 VII983124 VSE983124 WCA983124 WLW983124 WVS983124 JE86:JG86 TA86:TC86 ACW86:ACY86 AMS86:AMU86 AWO86:AWQ86 BGK86:BGM86 BQG86:BQI86 CAC86:CAE86 CJY86:CKA86 CTU86:CTW86 DDQ86:DDS86 DNM86:DNO86 DXI86:DXK86 EHE86:EHG86 ERA86:ERC86 FAW86:FAY86 FKS86:FKU86 FUO86:FUQ86 GEK86:GEM86 GOG86:GOI86 GYC86:GYE86 HHY86:HIA86 HRU86:HRW86 IBQ86:IBS86 ILM86:ILO86 IVI86:IVK86 JFE86:JFG86 JPA86:JPC86 JYW86:JYY86 KIS86:KIU86 KSO86:KSQ86 LCK86:LCM86 LMG86:LMI86 LWC86:LWE86 MFY86:MGA86 MPU86:MPW86 MZQ86:MZS86 NJM86:NJO86 NTI86:NTK86 ODE86:ODG86 ONA86:ONC86 OWW86:OWY86 PGS86:PGU86 PQO86:PQQ86 QAK86:QAM86 QKG86:QKI86 QUC86:QUE86 RDY86:REA86 RNU86:RNW86 RXQ86:RXS86 SHM86:SHO86 SRI86:SRK86 TBE86:TBG86 TLA86:TLC86 TUW86:TUY86 UES86:UEU86 UOO86:UOQ86 UYK86:UYM86 VIG86:VII86 VSC86:VSE86 WBY86:WCA86 WLU86:WLW86 WVQ86:WVS86 JE65622:JG65622 TA65622:TC65622 ACW65622:ACY65622 AMS65622:AMU65622 AWO65622:AWQ65622 BGK65622:BGM65622 BQG65622:BQI65622 CAC65622:CAE65622 CJY65622:CKA65622 CTU65622:CTW65622 DDQ65622:DDS65622 DNM65622:DNO65622 DXI65622:DXK65622 EHE65622:EHG65622 ERA65622:ERC65622 FAW65622:FAY65622 FKS65622:FKU65622 FUO65622:FUQ65622 GEK65622:GEM65622 GOG65622:GOI65622 GYC65622:GYE65622 HHY65622:HIA65622 HRU65622:HRW65622 IBQ65622:IBS65622 ILM65622:ILO65622 IVI65622:IVK65622 JFE65622:JFG65622 JPA65622:JPC65622 JYW65622:JYY65622 KIS65622:KIU65622 KSO65622:KSQ65622 LCK65622:LCM65622 LMG65622:LMI65622 LWC65622:LWE65622 MFY65622:MGA65622 MPU65622:MPW65622 MZQ65622:MZS65622 NJM65622:NJO65622 NTI65622:NTK65622 ODE65622:ODG65622 ONA65622:ONC65622 OWW65622:OWY65622 PGS65622:PGU65622 PQO65622:PQQ65622 QAK65622:QAM65622 QKG65622:QKI65622 QUC65622:QUE65622 RDY65622:REA65622 RNU65622:RNW65622 RXQ65622:RXS65622 SHM65622:SHO65622 SRI65622:SRK65622 TBE65622:TBG65622 TLA65622:TLC65622 TUW65622:TUY65622 UES65622:UEU65622 UOO65622:UOQ65622 UYK65622:UYM65622 VIG65622:VII65622 VSC65622:VSE65622 WBY65622:WCA65622 WLU65622:WLW65622 WVQ65622:WVS65622 JE131158:JG131158 TA131158:TC131158 ACW131158:ACY131158 AMS131158:AMU131158 AWO131158:AWQ131158 BGK131158:BGM131158 BQG131158:BQI131158 CAC131158:CAE131158 CJY131158:CKA131158 CTU131158:CTW131158 DDQ131158:DDS131158 DNM131158:DNO131158 DXI131158:DXK131158 EHE131158:EHG131158 ERA131158:ERC131158 FAW131158:FAY131158 FKS131158:FKU131158 FUO131158:FUQ131158 GEK131158:GEM131158 GOG131158:GOI131158 GYC131158:GYE131158 HHY131158:HIA131158 HRU131158:HRW131158 IBQ131158:IBS131158 ILM131158:ILO131158 IVI131158:IVK131158 JFE131158:JFG131158 JPA131158:JPC131158 JYW131158:JYY131158 KIS131158:KIU131158 KSO131158:KSQ131158 LCK131158:LCM131158 LMG131158:LMI131158 LWC131158:LWE131158 MFY131158:MGA131158 MPU131158:MPW131158 MZQ131158:MZS131158 NJM131158:NJO131158 NTI131158:NTK131158 ODE131158:ODG131158 ONA131158:ONC131158 OWW131158:OWY131158 PGS131158:PGU131158 PQO131158:PQQ131158 QAK131158:QAM131158 QKG131158:QKI131158 QUC131158:QUE131158 RDY131158:REA131158 RNU131158:RNW131158 RXQ131158:RXS131158 SHM131158:SHO131158 SRI131158:SRK131158 TBE131158:TBG131158 TLA131158:TLC131158 TUW131158:TUY131158 UES131158:UEU131158 UOO131158:UOQ131158 UYK131158:UYM131158 VIG131158:VII131158 VSC131158:VSE131158 WBY131158:WCA131158 WLU131158:WLW131158 WVQ131158:WVS131158 JE196694:JG196694 TA196694:TC196694 ACW196694:ACY196694 AMS196694:AMU196694 AWO196694:AWQ196694 BGK196694:BGM196694 BQG196694:BQI196694 CAC196694:CAE196694 CJY196694:CKA196694 CTU196694:CTW196694 DDQ196694:DDS196694 DNM196694:DNO196694 DXI196694:DXK196694 EHE196694:EHG196694 ERA196694:ERC196694 FAW196694:FAY196694 FKS196694:FKU196694 FUO196694:FUQ196694 GEK196694:GEM196694 GOG196694:GOI196694 GYC196694:GYE196694 HHY196694:HIA196694 HRU196694:HRW196694 IBQ196694:IBS196694 ILM196694:ILO196694 IVI196694:IVK196694 JFE196694:JFG196694 JPA196694:JPC196694 JYW196694:JYY196694 KIS196694:KIU196694 KSO196694:KSQ196694 LCK196694:LCM196694 LMG196694:LMI196694 LWC196694:LWE196694 MFY196694:MGA196694 MPU196694:MPW196694 MZQ196694:MZS196694 NJM196694:NJO196694 NTI196694:NTK196694 ODE196694:ODG196694 ONA196694:ONC196694 OWW196694:OWY196694 PGS196694:PGU196694 PQO196694:PQQ196694 QAK196694:QAM196694 QKG196694:QKI196694 QUC196694:QUE196694 RDY196694:REA196694 RNU196694:RNW196694 RXQ196694:RXS196694 SHM196694:SHO196694 SRI196694:SRK196694 TBE196694:TBG196694 TLA196694:TLC196694 TUW196694:TUY196694 UES196694:UEU196694 UOO196694:UOQ196694 UYK196694:UYM196694 VIG196694:VII196694 VSC196694:VSE196694 WBY196694:WCA196694 WLU196694:WLW196694 WVQ196694:WVS196694 JE262230:JG262230 TA262230:TC262230 ACW262230:ACY262230 AMS262230:AMU262230 AWO262230:AWQ262230 BGK262230:BGM262230 BQG262230:BQI262230 CAC262230:CAE262230 CJY262230:CKA262230 CTU262230:CTW262230 DDQ262230:DDS262230 DNM262230:DNO262230 DXI262230:DXK262230 EHE262230:EHG262230 ERA262230:ERC262230 FAW262230:FAY262230 FKS262230:FKU262230 FUO262230:FUQ262230 GEK262230:GEM262230 GOG262230:GOI262230 GYC262230:GYE262230 HHY262230:HIA262230 HRU262230:HRW262230 IBQ262230:IBS262230 ILM262230:ILO262230 IVI262230:IVK262230 JFE262230:JFG262230 JPA262230:JPC262230 JYW262230:JYY262230 KIS262230:KIU262230 KSO262230:KSQ262230 LCK262230:LCM262230 LMG262230:LMI262230 LWC262230:LWE262230 MFY262230:MGA262230 MPU262230:MPW262230 MZQ262230:MZS262230 NJM262230:NJO262230 NTI262230:NTK262230 ODE262230:ODG262230 ONA262230:ONC262230 OWW262230:OWY262230 PGS262230:PGU262230 PQO262230:PQQ262230 QAK262230:QAM262230 QKG262230:QKI262230 QUC262230:QUE262230 RDY262230:REA262230 RNU262230:RNW262230 RXQ262230:RXS262230 SHM262230:SHO262230 SRI262230:SRK262230 TBE262230:TBG262230 TLA262230:TLC262230 TUW262230:TUY262230 UES262230:UEU262230 UOO262230:UOQ262230 UYK262230:UYM262230 VIG262230:VII262230 VSC262230:VSE262230 WBY262230:WCA262230 WLU262230:WLW262230 WVQ262230:WVS262230 JE327766:JG327766 TA327766:TC327766 ACW327766:ACY327766 AMS327766:AMU327766 AWO327766:AWQ327766 BGK327766:BGM327766 BQG327766:BQI327766 CAC327766:CAE327766 CJY327766:CKA327766 CTU327766:CTW327766 DDQ327766:DDS327766 DNM327766:DNO327766 DXI327766:DXK327766 EHE327766:EHG327766 ERA327766:ERC327766 FAW327766:FAY327766 FKS327766:FKU327766 FUO327766:FUQ327766 GEK327766:GEM327766 GOG327766:GOI327766 GYC327766:GYE327766 HHY327766:HIA327766 HRU327766:HRW327766 IBQ327766:IBS327766 ILM327766:ILO327766 IVI327766:IVK327766 JFE327766:JFG327766 JPA327766:JPC327766 JYW327766:JYY327766 KIS327766:KIU327766 KSO327766:KSQ327766 LCK327766:LCM327766 LMG327766:LMI327766 LWC327766:LWE327766 MFY327766:MGA327766 MPU327766:MPW327766 MZQ327766:MZS327766 NJM327766:NJO327766 NTI327766:NTK327766 ODE327766:ODG327766 ONA327766:ONC327766 OWW327766:OWY327766 PGS327766:PGU327766 PQO327766:PQQ327766 QAK327766:QAM327766 QKG327766:QKI327766 QUC327766:QUE327766 RDY327766:REA327766 RNU327766:RNW327766 RXQ327766:RXS327766 SHM327766:SHO327766 SRI327766:SRK327766 TBE327766:TBG327766 TLA327766:TLC327766 TUW327766:TUY327766 UES327766:UEU327766 UOO327766:UOQ327766 UYK327766:UYM327766 VIG327766:VII327766 VSC327766:VSE327766 WBY327766:WCA327766 WLU327766:WLW327766 WVQ327766:WVS327766 JE393302:JG393302 TA393302:TC393302 ACW393302:ACY393302 AMS393302:AMU393302 AWO393302:AWQ393302 BGK393302:BGM393302 BQG393302:BQI393302 CAC393302:CAE393302 CJY393302:CKA393302 CTU393302:CTW393302 DDQ393302:DDS393302 DNM393302:DNO393302 DXI393302:DXK393302 EHE393302:EHG393302 ERA393302:ERC393302 FAW393302:FAY393302 FKS393302:FKU393302 FUO393302:FUQ393302 GEK393302:GEM393302 GOG393302:GOI393302 GYC393302:GYE393302 HHY393302:HIA393302 HRU393302:HRW393302 IBQ393302:IBS393302 ILM393302:ILO393302 IVI393302:IVK393302 JFE393302:JFG393302 JPA393302:JPC393302 JYW393302:JYY393302 KIS393302:KIU393302 KSO393302:KSQ393302 LCK393302:LCM393302 LMG393302:LMI393302 LWC393302:LWE393302 MFY393302:MGA393302 MPU393302:MPW393302 MZQ393302:MZS393302 NJM393302:NJO393302 NTI393302:NTK393302 ODE393302:ODG393302 ONA393302:ONC393302 OWW393302:OWY393302 PGS393302:PGU393302 PQO393302:PQQ393302 QAK393302:QAM393302 QKG393302:QKI393302 QUC393302:QUE393302 RDY393302:REA393302 RNU393302:RNW393302 RXQ393302:RXS393302 SHM393302:SHO393302 SRI393302:SRK393302 TBE393302:TBG393302 TLA393302:TLC393302 TUW393302:TUY393302 UES393302:UEU393302 UOO393302:UOQ393302 UYK393302:UYM393302 VIG393302:VII393302 VSC393302:VSE393302 WBY393302:WCA393302 WLU393302:WLW393302 WVQ393302:WVS393302 JE458838:JG458838 TA458838:TC458838 ACW458838:ACY458838 AMS458838:AMU458838 AWO458838:AWQ458838 BGK458838:BGM458838 BQG458838:BQI458838 CAC458838:CAE458838 CJY458838:CKA458838 CTU458838:CTW458838 DDQ458838:DDS458838 DNM458838:DNO458838 DXI458838:DXK458838 EHE458838:EHG458838 ERA458838:ERC458838 FAW458838:FAY458838 FKS458838:FKU458838 FUO458838:FUQ458838 GEK458838:GEM458838 GOG458838:GOI458838 GYC458838:GYE458838 HHY458838:HIA458838 HRU458838:HRW458838 IBQ458838:IBS458838 ILM458838:ILO458838 IVI458838:IVK458838 JFE458838:JFG458838 JPA458838:JPC458838 JYW458838:JYY458838 KIS458838:KIU458838 KSO458838:KSQ458838 LCK458838:LCM458838 LMG458838:LMI458838 LWC458838:LWE458838 MFY458838:MGA458838 MPU458838:MPW458838 MZQ458838:MZS458838 NJM458838:NJO458838 NTI458838:NTK458838 ODE458838:ODG458838 ONA458838:ONC458838 OWW458838:OWY458838 PGS458838:PGU458838 PQO458838:PQQ458838 QAK458838:QAM458838 QKG458838:QKI458838 QUC458838:QUE458838 RDY458838:REA458838 RNU458838:RNW458838 RXQ458838:RXS458838 SHM458838:SHO458838 SRI458838:SRK458838 TBE458838:TBG458838 TLA458838:TLC458838 TUW458838:TUY458838 UES458838:UEU458838 UOO458838:UOQ458838 UYK458838:UYM458838 VIG458838:VII458838 VSC458838:VSE458838 WBY458838:WCA458838 WLU458838:WLW458838 WVQ458838:WVS458838 JE524374:JG524374 TA524374:TC524374 ACW524374:ACY524374 AMS524374:AMU524374 AWO524374:AWQ524374 BGK524374:BGM524374 BQG524374:BQI524374 CAC524374:CAE524374 CJY524374:CKA524374 CTU524374:CTW524374 DDQ524374:DDS524374 DNM524374:DNO524374 DXI524374:DXK524374 EHE524374:EHG524374 ERA524374:ERC524374 FAW524374:FAY524374 FKS524374:FKU524374 FUO524374:FUQ524374 GEK524374:GEM524374 GOG524374:GOI524374 GYC524374:GYE524374 HHY524374:HIA524374 HRU524374:HRW524374 IBQ524374:IBS524374 ILM524374:ILO524374 IVI524374:IVK524374 JFE524374:JFG524374 JPA524374:JPC524374 JYW524374:JYY524374 KIS524374:KIU524374 KSO524374:KSQ524374 LCK524374:LCM524374 LMG524374:LMI524374 LWC524374:LWE524374 MFY524374:MGA524374 MPU524374:MPW524374 MZQ524374:MZS524374 NJM524374:NJO524374 NTI524374:NTK524374 ODE524374:ODG524374 ONA524374:ONC524374 OWW524374:OWY524374 PGS524374:PGU524374 PQO524374:PQQ524374 QAK524374:QAM524374 QKG524374:QKI524374 QUC524374:QUE524374 RDY524374:REA524374 RNU524374:RNW524374 RXQ524374:RXS524374 SHM524374:SHO524374 SRI524374:SRK524374 TBE524374:TBG524374 TLA524374:TLC524374 TUW524374:TUY524374 UES524374:UEU524374 UOO524374:UOQ524374 UYK524374:UYM524374 VIG524374:VII524374 VSC524374:VSE524374 WBY524374:WCA524374 WLU524374:WLW524374 WVQ524374:WVS524374 JE589910:JG589910 TA589910:TC589910 ACW589910:ACY589910 AMS589910:AMU589910 AWO589910:AWQ589910 BGK589910:BGM589910 BQG589910:BQI589910 CAC589910:CAE589910 CJY589910:CKA589910 CTU589910:CTW589910 DDQ589910:DDS589910 DNM589910:DNO589910 DXI589910:DXK589910 EHE589910:EHG589910 ERA589910:ERC589910 FAW589910:FAY589910 FKS589910:FKU589910 FUO589910:FUQ589910 GEK589910:GEM589910 GOG589910:GOI589910 GYC589910:GYE589910 HHY589910:HIA589910 HRU589910:HRW589910 IBQ589910:IBS589910 ILM589910:ILO589910 IVI589910:IVK589910 JFE589910:JFG589910 JPA589910:JPC589910 JYW589910:JYY589910 KIS589910:KIU589910 KSO589910:KSQ589910 LCK589910:LCM589910 LMG589910:LMI589910 LWC589910:LWE589910 MFY589910:MGA589910 MPU589910:MPW589910 MZQ589910:MZS589910 NJM589910:NJO589910 NTI589910:NTK589910 ODE589910:ODG589910 ONA589910:ONC589910 OWW589910:OWY589910 PGS589910:PGU589910 PQO589910:PQQ589910 QAK589910:QAM589910 QKG589910:QKI589910 QUC589910:QUE589910 RDY589910:REA589910 RNU589910:RNW589910 RXQ589910:RXS589910 SHM589910:SHO589910 SRI589910:SRK589910 TBE589910:TBG589910 TLA589910:TLC589910 TUW589910:TUY589910 UES589910:UEU589910 UOO589910:UOQ589910 UYK589910:UYM589910 VIG589910:VII589910 VSC589910:VSE589910 WBY589910:WCA589910 WLU589910:WLW589910 WVQ589910:WVS589910 JE655446:JG655446 TA655446:TC655446 ACW655446:ACY655446 AMS655446:AMU655446 AWO655446:AWQ655446 BGK655446:BGM655446 BQG655446:BQI655446 CAC655446:CAE655446 CJY655446:CKA655446 CTU655446:CTW655446 DDQ655446:DDS655446 DNM655446:DNO655446 DXI655446:DXK655446 EHE655446:EHG655446 ERA655446:ERC655446 FAW655446:FAY655446 FKS655446:FKU655446 FUO655446:FUQ655446 GEK655446:GEM655446 GOG655446:GOI655446 GYC655446:GYE655446 HHY655446:HIA655446 HRU655446:HRW655446 IBQ655446:IBS655446 ILM655446:ILO655446 IVI655446:IVK655446 JFE655446:JFG655446 JPA655446:JPC655446 JYW655446:JYY655446 KIS655446:KIU655446 KSO655446:KSQ655446 LCK655446:LCM655446 LMG655446:LMI655446 LWC655446:LWE655446 MFY655446:MGA655446 MPU655446:MPW655446 MZQ655446:MZS655446 NJM655446:NJO655446 NTI655446:NTK655446 ODE655446:ODG655446 ONA655446:ONC655446 OWW655446:OWY655446 PGS655446:PGU655446 PQO655446:PQQ655446 QAK655446:QAM655446 QKG655446:QKI655446 QUC655446:QUE655446 RDY655446:REA655446 RNU655446:RNW655446 RXQ655446:RXS655446 SHM655446:SHO655446 SRI655446:SRK655446 TBE655446:TBG655446 TLA655446:TLC655446 TUW655446:TUY655446 UES655446:UEU655446 UOO655446:UOQ655446 UYK655446:UYM655446 VIG655446:VII655446 VSC655446:VSE655446 WBY655446:WCA655446 WLU655446:WLW655446 WVQ655446:WVS655446 JE720982:JG720982 TA720982:TC720982 ACW720982:ACY720982 AMS720982:AMU720982 AWO720982:AWQ720982 BGK720982:BGM720982 BQG720982:BQI720982 CAC720982:CAE720982 CJY720982:CKA720982 CTU720982:CTW720982 DDQ720982:DDS720982 DNM720982:DNO720982 DXI720982:DXK720982 EHE720982:EHG720982 ERA720982:ERC720982 FAW720982:FAY720982 FKS720982:FKU720982 FUO720982:FUQ720982 GEK720982:GEM720982 GOG720982:GOI720982 GYC720982:GYE720982 HHY720982:HIA720982 HRU720982:HRW720982 IBQ720982:IBS720982 ILM720982:ILO720982 IVI720982:IVK720982 JFE720982:JFG720982 JPA720982:JPC720982 JYW720982:JYY720982 KIS720982:KIU720982 KSO720982:KSQ720982 LCK720982:LCM720982 LMG720982:LMI720982 LWC720982:LWE720982 MFY720982:MGA720982 MPU720982:MPW720982 MZQ720982:MZS720982 NJM720982:NJO720982 NTI720982:NTK720982 ODE720982:ODG720982 ONA720982:ONC720982 OWW720982:OWY720982 PGS720982:PGU720982 PQO720982:PQQ720982 QAK720982:QAM720982 QKG720982:QKI720982 QUC720982:QUE720982 RDY720982:REA720982 RNU720982:RNW720982 RXQ720982:RXS720982 SHM720982:SHO720982 SRI720982:SRK720982 TBE720982:TBG720982 TLA720982:TLC720982 TUW720982:TUY720982 UES720982:UEU720982 UOO720982:UOQ720982 UYK720982:UYM720982 VIG720982:VII720982 VSC720982:VSE720982 WBY720982:WCA720982 WLU720982:WLW720982 WVQ720982:WVS720982 JE786518:JG786518 TA786518:TC786518 ACW786518:ACY786518 AMS786518:AMU786518 AWO786518:AWQ786518 BGK786518:BGM786518 BQG786518:BQI786518 CAC786518:CAE786518 CJY786518:CKA786518 CTU786518:CTW786518 DDQ786518:DDS786518 DNM786518:DNO786518 DXI786518:DXK786518 EHE786518:EHG786518 ERA786518:ERC786518 FAW786518:FAY786518 FKS786518:FKU786518 FUO786518:FUQ786518 GEK786518:GEM786518 GOG786518:GOI786518 GYC786518:GYE786518 HHY786518:HIA786518 HRU786518:HRW786518 IBQ786518:IBS786518 ILM786518:ILO786518 IVI786518:IVK786518 JFE786518:JFG786518 JPA786518:JPC786518 JYW786518:JYY786518 KIS786518:KIU786518 KSO786518:KSQ786518 LCK786518:LCM786518 LMG786518:LMI786518 LWC786518:LWE786518 MFY786518:MGA786518 MPU786518:MPW786518 MZQ786518:MZS786518 NJM786518:NJO786518 NTI786518:NTK786518 ODE786518:ODG786518 ONA786518:ONC786518 OWW786518:OWY786518 PGS786518:PGU786518 PQO786518:PQQ786518 QAK786518:QAM786518 QKG786518:QKI786518 QUC786518:QUE786518 RDY786518:REA786518 RNU786518:RNW786518 RXQ786518:RXS786518 SHM786518:SHO786518 SRI786518:SRK786518 TBE786518:TBG786518 TLA786518:TLC786518 TUW786518:TUY786518 UES786518:UEU786518 UOO786518:UOQ786518 UYK786518:UYM786518 VIG786518:VII786518 VSC786518:VSE786518 WBY786518:WCA786518 WLU786518:WLW786518 WVQ786518:WVS786518 JE852054:JG852054 TA852054:TC852054 ACW852054:ACY852054 AMS852054:AMU852054 AWO852054:AWQ852054 BGK852054:BGM852054 BQG852054:BQI852054 CAC852054:CAE852054 CJY852054:CKA852054 CTU852054:CTW852054 DDQ852054:DDS852054 DNM852054:DNO852054 DXI852054:DXK852054 EHE852054:EHG852054 ERA852054:ERC852054 FAW852054:FAY852054 FKS852054:FKU852054 FUO852054:FUQ852054 GEK852054:GEM852054 GOG852054:GOI852054 GYC852054:GYE852054 HHY852054:HIA852054 HRU852054:HRW852054 IBQ852054:IBS852054 ILM852054:ILO852054 IVI852054:IVK852054 JFE852054:JFG852054 JPA852054:JPC852054 JYW852054:JYY852054 KIS852054:KIU852054 KSO852054:KSQ852054 LCK852054:LCM852054 LMG852054:LMI852054 LWC852054:LWE852054 MFY852054:MGA852054 MPU852054:MPW852054 MZQ852054:MZS852054 NJM852054:NJO852054 NTI852054:NTK852054 ODE852054:ODG852054 ONA852054:ONC852054 OWW852054:OWY852054 PGS852054:PGU852054 PQO852054:PQQ852054 QAK852054:QAM852054 QKG852054:QKI852054 QUC852054:QUE852054 RDY852054:REA852054 RNU852054:RNW852054 RXQ852054:RXS852054 SHM852054:SHO852054 SRI852054:SRK852054 TBE852054:TBG852054 TLA852054:TLC852054 TUW852054:TUY852054 UES852054:UEU852054 UOO852054:UOQ852054 UYK852054:UYM852054 VIG852054:VII852054 VSC852054:VSE852054 WBY852054:WCA852054 WLU852054:WLW852054 WVQ852054:WVS852054 JE917590:JG917590 TA917590:TC917590 ACW917590:ACY917590 AMS917590:AMU917590 AWO917590:AWQ917590 BGK917590:BGM917590 BQG917590:BQI917590 CAC917590:CAE917590 CJY917590:CKA917590 CTU917590:CTW917590 DDQ917590:DDS917590 DNM917590:DNO917590 DXI917590:DXK917590 EHE917590:EHG917590 ERA917590:ERC917590 FAW917590:FAY917590 FKS917590:FKU917590 FUO917590:FUQ917590 GEK917590:GEM917590 GOG917590:GOI917590 GYC917590:GYE917590 HHY917590:HIA917590 HRU917590:HRW917590 IBQ917590:IBS917590 ILM917590:ILO917590 IVI917590:IVK917590 JFE917590:JFG917590 JPA917590:JPC917590 JYW917590:JYY917590 KIS917590:KIU917590 KSO917590:KSQ917590 LCK917590:LCM917590 LMG917590:LMI917590 LWC917590:LWE917590 MFY917590:MGA917590 MPU917590:MPW917590 MZQ917590:MZS917590 NJM917590:NJO917590 NTI917590:NTK917590 ODE917590:ODG917590 ONA917590:ONC917590 OWW917590:OWY917590 PGS917590:PGU917590 PQO917590:PQQ917590 QAK917590:QAM917590 QKG917590:QKI917590 QUC917590:QUE917590 RDY917590:REA917590 RNU917590:RNW917590 RXQ917590:RXS917590 SHM917590:SHO917590 SRI917590:SRK917590 TBE917590:TBG917590 TLA917590:TLC917590 TUW917590:TUY917590 UES917590:UEU917590 UOO917590:UOQ917590 UYK917590:UYM917590 VIG917590:VII917590 VSC917590:VSE917590 WBY917590:WCA917590 WLU917590:WLW917590 WVQ917590:WVS917590 JE983126:JG983126 TA983126:TC983126 ACW983126:ACY983126 AMS983126:AMU983126 AWO983126:AWQ983126 BGK983126:BGM983126 BQG983126:BQI983126 CAC983126:CAE983126 CJY983126:CKA983126 CTU983126:CTW983126 DDQ983126:DDS983126 DNM983126:DNO983126 DXI983126:DXK983126 EHE983126:EHG983126 ERA983126:ERC983126 FAW983126:FAY983126 FKS983126:FKU983126 FUO983126:FUQ983126 GEK983126:GEM983126 GOG983126:GOI983126 GYC983126:GYE983126 HHY983126:HIA983126 HRU983126:HRW983126 IBQ983126:IBS983126 ILM983126:ILO983126 IVI983126:IVK983126 JFE983126:JFG983126 JPA983126:JPC983126 JYW983126:JYY983126 KIS983126:KIU983126 KSO983126:KSQ983126 LCK983126:LCM983126 LMG983126:LMI983126 LWC983126:LWE983126 MFY983126:MGA983126 MPU983126:MPW983126 MZQ983126:MZS983126 NJM983126:NJO983126 NTI983126:NTK983126 ODE983126:ODG983126 ONA983126:ONC983126 OWW983126:OWY983126 PGS983126:PGU983126 PQO983126:PQQ983126 QAK983126:QAM983126 QKG983126:QKI983126 QUC983126:QUE983126 RDY983126:REA983126 RNU983126:RNW983126 RXQ983126:RXS983126 SHM983126:SHO983126 SRI983126:SRK983126 TBE983126:TBG983126 TLA983126:TLC983126 TUW983126:TUY983126 UES983126:UEU983126 UOO983126:UOQ983126 UYK983126:UYM983126 VIG983126:VII983126 VSC983126:VSE983126 WBY983126:WCA983126 WLU983126:WLW983126 WVQ983126:WVS983126 JE89:JG89 TA89:TC89 ACW89:ACY89 AMS89:AMU89 AWO89:AWQ89 BGK89:BGM89 BQG89:BQI89 CAC89:CAE89 CJY89:CKA89 CTU89:CTW89 DDQ89:DDS89 DNM89:DNO89 DXI89:DXK89 EHE89:EHG89 ERA89:ERC89 FAW89:FAY89 FKS89:FKU89 FUO89:FUQ89 GEK89:GEM89 GOG89:GOI89 GYC89:GYE89 HHY89:HIA89 HRU89:HRW89 IBQ89:IBS89 ILM89:ILO89 IVI89:IVK89 JFE89:JFG89 JPA89:JPC89 JYW89:JYY89 KIS89:KIU89 KSO89:KSQ89 LCK89:LCM89 LMG89:LMI89 LWC89:LWE89 MFY89:MGA89 MPU89:MPW89 MZQ89:MZS89 NJM89:NJO89 NTI89:NTK89 ODE89:ODG89 ONA89:ONC89 OWW89:OWY89 PGS89:PGU89 PQO89:PQQ89 QAK89:QAM89 QKG89:QKI89 QUC89:QUE89 RDY89:REA89 RNU89:RNW89 RXQ89:RXS89 SHM89:SHO89 SRI89:SRK89 TBE89:TBG89 TLA89:TLC89 TUW89:TUY89 UES89:UEU89 UOO89:UOQ89 UYK89:UYM89 VIG89:VII89 VSC89:VSE89 WBY89:WCA89 WLU89:WLW89 WVQ89:WVS89 JE65625:JG65625 TA65625:TC65625 ACW65625:ACY65625 AMS65625:AMU65625 AWO65625:AWQ65625 BGK65625:BGM65625 BQG65625:BQI65625 CAC65625:CAE65625 CJY65625:CKA65625 CTU65625:CTW65625 DDQ65625:DDS65625 DNM65625:DNO65625 DXI65625:DXK65625 EHE65625:EHG65625 ERA65625:ERC65625 FAW65625:FAY65625 FKS65625:FKU65625 FUO65625:FUQ65625 GEK65625:GEM65625 GOG65625:GOI65625 GYC65625:GYE65625 HHY65625:HIA65625 HRU65625:HRW65625 IBQ65625:IBS65625 ILM65625:ILO65625 IVI65625:IVK65625 JFE65625:JFG65625 JPA65625:JPC65625 JYW65625:JYY65625 KIS65625:KIU65625 KSO65625:KSQ65625 LCK65625:LCM65625 LMG65625:LMI65625 LWC65625:LWE65625 MFY65625:MGA65625 MPU65625:MPW65625 MZQ65625:MZS65625 NJM65625:NJO65625 NTI65625:NTK65625 ODE65625:ODG65625 ONA65625:ONC65625 OWW65625:OWY65625 PGS65625:PGU65625 PQO65625:PQQ65625 QAK65625:QAM65625 QKG65625:QKI65625 QUC65625:QUE65625 RDY65625:REA65625 RNU65625:RNW65625 RXQ65625:RXS65625 SHM65625:SHO65625 SRI65625:SRK65625 TBE65625:TBG65625 TLA65625:TLC65625 TUW65625:TUY65625 UES65625:UEU65625 UOO65625:UOQ65625 UYK65625:UYM65625 VIG65625:VII65625 VSC65625:VSE65625 WBY65625:WCA65625 WLU65625:WLW65625 WVQ65625:WVS65625 JE131161:JG131161 TA131161:TC131161 ACW131161:ACY131161 AMS131161:AMU131161 AWO131161:AWQ131161 BGK131161:BGM131161 BQG131161:BQI131161 CAC131161:CAE131161 CJY131161:CKA131161 CTU131161:CTW131161 DDQ131161:DDS131161 DNM131161:DNO131161 DXI131161:DXK131161 EHE131161:EHG131161 ERA131161:ERC131161 FAW131161:FAY131161 FKS131161:FKU131161 FUO131161:FUQ131161 GEK131161:GEM131161 GOG131161:GOI131161 GYC131161:GYE131161 HHY131161:HIA131161 HRU131161:HRW131161 IBQ131161:IBS131161 ILM131161:ILO131161 IVI131161:IVK131161 JFE131161:JFG131161 JPA131161:JPC131161 JYW131161:JYY131161 KIS131161:KIU131161 KSO131161:KSQ131161 LCK131161:LCM131161 LMG131161:LMI131161 LWC131161:LWE131161 MFY131161:MGA131161 MPU131161:MPW131161 MZQ131161:MZS131161 NJM131161:NJO131161 NTI131161:NTK131161 ODE131161:ODG131161 ONA131161:ONC131161 OWW131161:OWY131161 PGS131161:PGU131161 PQO131161:PQQ131161 QAK131161:QAM131161 QKG131161:QKI131161 QUC131161:QUE131161 RDY131161:REA131161 RNU131161:RNW131161 RXQ131161:RXS131161 SHM131161:SHO131161 SRI131161:SRK131161 TBE131161:TBG131161 TLA131161:TLC131161 TUW131161:TUY131161 UES131161:UEU131161 UOO131161:UOQ131161 UYK131161:UYM131161 VIG131161:VII131161 VSC131161:VSE131161 WBY131161:WCA131161 WLU131161:WLW131161 WVQ131161:WVS131161 JE196697:JG196697 TA196697:TC196697 ACW196697:ACY196697 AMS196697:AMU196697 AWO196697:AWQ196697 BGK196697:BGM196697 BQG196697:BQI196697 CAC196697:CAE196697 CJY196697:CKA196697 CTU196697:CTW196697 DDQ196697:DDS196697 DNM196697:DNO196697 DXI196697:DXK196697 EHE196697:EHG196697 ERA196697:ERC196697 FAW196697:FAY196697 FKS196697:FKU196697 FUO196697:FUQ196697 GEK196697:GEM196697 GOG196697:GOI196697 GYC196697:GYE196697 HHY196697:HIA196697 HRU196697:HRW196697 IBQ196697:IBS196697 ILM196697:ILO196697 IVI196697:IVK196697 JFE196697:JFG196697 JPA196697:JPC196697 JYW196697:JYY196697 KIS196697:KIU196697 KSO196697:KSQ196697 LCK196697:LCM196697 LMG196697:LMI196697 LWC196697:LWE196697 MFY196697:MGA196697 MPU196697:MPW196697 MZQ196697:MZS196697 NJM196697:NJO196697 NTI196697:NTK196697 ODE196697:ODG196697 ONA196697:ONC196697 OWW196697:OWY196697 PGS196697:PGU196697 PQO196697:PQQ196697 QAK196697:QAM196697 QKG196697:QKI196697 QUC196697:QUE196697 RDY196697:REA196697 RNU196697:RNW196697 RXQ196697:RXS196697 SHM196697:SHO196697 SRI196697:SRK196697 TBE196697:TBG196697 TLA196697:TLC196697 TUW196697:TUY196697 UES196697:UEU196697 UOO196697:UOQ196697 UYK196697:UYM196697 VIG196697:VII196697 VSC196697:VSE196697 WBY196697:WCA196697 WLU196697:WLW196697 WVQ196697:WVS196697 JE262233:JG262233 TA262233:TC262233 ACW262233:ACY262233 AMS262233:AMU262233 AWO262233:AWQ262233 BGK262233:BGM262233 BQG262233:BQI262233 CAC262233:CAE262233 CJY262233:CKA262233 CTU262233:CTW262233 DDQ262233:DDS262233 DNM262233:DNO262233 DXI262233:DXK262233 EHE262233:EHG262233 ERA262233:ERC262233 FAW262233:FAY262233 FKS262233:FKU262233 FUO262233:FUQ262233 GEK262233:GEM262233 GOG262233:GOI262233 GYC262233:GYE262233 HHY262233:HIA262233 HRU262233:HRW262233 IBQ262233:IBS262233 ILM262233:ILO262233 IVI262233:IVK262233 JFE262233:JFG262233 JPA262233:JPC262233 JYW262233:JYY262233 KIS262233:KIU262233 KSO262233:KSQ262233 LCK262233:LCM262233 LMG262233:LMI262233 LWC262233:LWE262233 MFY262233:MGA262233 MPU262233:MPW262233 MZQ262233:MZS262233 NJM262233:NJO262233 NTI262233:NTK262233 ODE262233:ODG262233 ONA262233:ONC262233 OWW262233:OWY262233 PGS262233:PGU262233 PQO262233:PQQ262233 QAK262233:QAM262233 QKG262233:QKI262233 QUC262233:QUE262233 RDY262233:REA262233 RNU262233:RNW262233 RXQ262233:RXS262233 SHM262233:SHO262233 SRI262233:SRK262233 TBE262233:TBG262233 TLA262233:TLC262233 TUW262233:TUY262233 UES262233:UEU262233 UOO262233:UOQ262233 UYK262233:UYM262233 VIG262233:VII262233 VSC262233:VSE262233 WBY262233:WCA262233 WLU262233:WLW262233 WVQ262233:WVS262233 JE327769:JG327769 TA327769:TC327769 ACW327769:ACY327769 AMS327769:AMU327769 AWO327769:AWQ327769 BGK327769:BGM327769 BQG327769:BQI327769 CAC327769:CAE327769 CJY327769:CKA327769 CTU327769:CTW327769 DDQ327769:DDS327769 DNM327769:DNO327769 DXI327769:DXK327769 EHE327769:EHG327769 ERA327769:ERC327769 FAW327769:FAY327769 FKS327769:FKU327769 FUO327769:FUQ327769 GEK327769:GEM327769 GOG327769:GOI327769 GYC327769:GYE327769 HHY327769:HIA327769 HRU327769:HRW327769 IBQ327769:IBS327769 ILM327769:ILO327769 IVI327769:IVK327769 JFE327769:JFG327769 JPA327769:JPC327769 JYW327769:JYY327769 KIS327769:KIU327769 KSO327769:KSQ327769 LCK327769:LCM327769 LMG327769:LMI327769 LWC327769:LWE327769 MFY327769:MGA327769 MPU327769:MPW327769 MZQ327769:MZS327769 NJM327769:NJO327769 NTI327769:NTK327769 ODE327769:ODG327769 ONA327769:ONC327769 OWW327769:OWY327769 PGS327769:PGU327769 PQO327769:PQQ327769 QAK327769:QAM327769 QKG327769:QKI327769 QUC327769:QUE327769 RDY327769:REA327769 RNU327769:RNW327769 RXQ327769:RXS327769 SHM327769:SHO327769 SRI327769:SRK327769 TBE327769:TBG327769 TLA327769:TLC327769 TUW327769:TUY327769 UES327769:UEU327769 UOO327769:UOQ327769 UYK327769:UYM327769 VIG327769:VII327769 VSC327769:VSE327769 WBY327769:WCA327769 WLU327769:WLW327769 WVQ327769:WVS327769 JE393305:JG393305 TA393305:TC393305 ACW393305:ACY393305 AMS393305:AMU393305 AWO393305:AWQ393305 BGK393305:BGM393305 BQG393305:BQI393305 CAC393305:CAE393305 CJY393305:CKA393305 CTU393305:CTW393305 DDQ393305:DDS393305 DNM393305:DNO393305 DXI393305:DXK393305 EHE393305:EHG393305 ERA393305:ERC393305 FAW393305:FAY393305 FKS393305:FKU393305 FUO393305:FUQ393305 GEK393305:GEM393305 GOG393305:GOI393305 GYC393305:GYE393305 HHY393305:HIA393305 HRU393305:HRW393305 IBQ393305:IBS393305 ILM393305:ILO393305 IVI393305:IVK393305 JFE393305:JFG393305 JPA393305:JPC393305 JYW393305:JYY393305 KIS393305:KIU393305 KSO393305:KSQ393305 LCK393305:LCM393305 LMG393305:LMI393305 LWC393305:LWE393305 MFY393305:MGA393305 MPU393305:MPW393305 MZQ393305:MZS393305 NJM393305:NJO393305 NTI393305:NTK393305 ODE393305:ODG393305 ONA393305:ONC393305 OWW393305:OWY393305 PGS393305:PGU393305 PQO393305:PQQ393305 QAK393305:QAM393305 QKG393305:QKI393305 QUC393305:QUE393305 RDY393305:REA393305 RNU393305:RNW393305 RXQ393305:RXS393305 SHM393305:SHO393305 SRI393305:SRK393305 TBE393305:TBG393305 TLA393305:TLC393305 TUW393305:TUY393305 UES393305:UEU393305 UOO393305:UOQ393305 UYK393305:UYM393305 VIG393305:VII393305 VSC393305:VSE393305 WBY393305:WCA393305 WLU393305:WLW393305 WVQ393305:WVS393305 JE458841:JG458841 TA458841:TC458841 ACW458841:ACY458841 AMS458841:AMU458841 AWO458841:AWQ458841 BGK458841:BGM458841 BQG458841:BQI458841 CAC458841:CAE458841 CJY458841:CKA458841 CTU458841:CTW458841 DDQ458841:DDS458841 DNM458841:DNO458841 DXI458841:DXK458841 EHE458841:EHG458841 ERA458841:ERC458841 FAW458841:FAY458841 FKS458841:FKU458841 FUO458841:FUQ458841 GEK458841:GEM458841 GOG458841:GOI458841 GYC458841:GYE458841 HHY458841:HIA458841 HRU458841:HRW458841 IBQ458841:IBS458841 ILM458841:ILO458841 IVI458841:IVK458841 JFE458841:JFG458841 JPA458841:JPC458841 JYW458841:JYY458841 KIS458841:KIU458841 KSO458841:KSQ458841 LCK458841:LCM458841 LMG458841:LMI458841 LWC458841:LWE458841 MFY458841:MGA458841 MPU458841:MPW458841 MZQ458841:MZS458841 NJM458841:NJO458841 NTI458841:NTK458841 ODE458841:ODG458841 ONA458841:ONC458841 OWW458841:OWY458841 PGS458841:PGU458841 PQO458841:PQQ458841 QAK458841:QAM458841 QKG458841:QKI458841 QUC458841:QUE458841 RDY458841:REA458841 RNU458841:RNW458841 RXQ458841:RXS458841 SHM458841:SHO458841 SRI458841:SRK458841 TBE458841:TBG458841 TLA458841:TLC458841 TUW458841:TUY458841 UES458841:UEU458841 UOO458841:UOQ458841 UYK458841:UYM458841 VIG458841:VII458841 VSC458841:VSE458841 WBY458841:WCA458841 WLU458841:WLW458841 WVQ458841:WVS458841 JE524377:JG524377 TA524377:TC524377 ACW524377:ACY524377 AMS524377:AMU524377 AWO524377:AWQ524377 BGK524377:BGM524377 BQG524377:BQI524377 CAC524377:CAE524377 CJY524377:CKA524377 CTU524377:CTW524377 DDQ524377:DDS524377 DNM524377:DNO524377 DXI524377:DXK524377 EHE524377:EHG524377 ERA524377:ERC524377 FAW524377:FAY524377 FKS524377:FKU524377 FUO524377:FUQ524377 GEK524377:GEM524377 GOG524377:GOI524377 GYC524377:GYE524377 HHY524377:HIA524377 HRU524377:HRW524377 IBQ524377:IBS524377 ILM524377:ILO524377 IVI524377:IVK524377 JFE524377:JFG524377 JPA524377:JPC524377 JYW524377:JYY524377 KIS524377:KIU524377 KSO524377:KSQ524377 LCK524377:LCM524377 LMG524377:LMI524377 LWC524377:LWE524377 MFY524377:MGA524377 MPU524377:MPW524377 MZQ524377:MZS524377 NJM524377:NJO524377 NTI524377:NTK524377 ODE524377:ODG524377 ONA524377:ONC524377 OWW524377:OWY524377 PGS524377:PGU524377 PQO524377:PQQ524377 QAK524377:QAM524377 QKG524377:QKI524377 QUC524377:QUE524377 RDY524377:REA524377 RNU524377:RNW524377 RXQ524377:RXS524377 SHM524377:SHO524377 SRI524377:SRK524377 TBE524377:TBG524377 TLA524377:TLC524377 TUW524377:TUY524377 UES524377:UEU524377 UOO524377:UOQ524377 UYK524377:UYM524377 VIG524377:VII524377 VSC524377:VSE524377 WBY524377:WCA524377 WLU524377:WLW524377 WVQ524377:WVS524377 JE589913:JG589913 TA589913:TC589913 ACW589913:ACY589913 AMS589913:AMU589913 AWO589913:AWQ589913 BGK589913:BGM589913 BQG589913:BQI589913 CAC589913:CAE589913 CJY589913:CKA589913 CTU589913:CTW589913 DDQ589913:DDS589913 DNM589913:DNO589913 DXI589913:DXK589913 EHE589913:EHG589913 ERA589913:ERC589913 FAW589913:FAY589913 FKS589913:FKU589913 FUO589913:FUQ589913 GEK589913:GEM589913 GOG589913:GOI589913 GYC589913:GYE589913 HHY589913:HIA589913 HRU589913:HRW589913 IBQ589913:IBS589913 ILM589913:ILO589913 IVI589913:IVK589913 JFE589913:JFG589913 JPA589913:JPC589913 JYW589913:JYY589913 KIS589913:KIU589913 KSO589913:KSQ589913 LCK589913:LCM589913 LMG589913:LMI589913 LWC589913:LWE589913 MFY589913:MGA589913 MPU589913:MPW589913 MZQ589913:MZS589913 NJM589913:NJO589913 NTI589913:NTK589913 ODE589913:ODG589913 ONA589913:ONC589913 OWW589913:OWY589913 PGS589913:PGU589913 PQO589913:PQQ589913 QAK589913:QAM589913 QKG589913:QKI589913 QUC589913:QUE589913 RDY589913:REA589913 RNU589913:RNW589913 RXQ589913:RXS589913 SHM589913:SHO589913 SRI589913:SRK589913 TBE589913:TBG589913 TLA589913:TLC589913 TUW589913:TUY589913 UES589913:UEU589913 UOO589913:UOQ589913 UYK589913:UYM589913 VIG589913:VII589913 VSC589913:VSE589913 WBY589913:WCA589913 WLU589913:WLW589913 WVQ589913:WVS589913 JE655449:JG655449 TA655449:TC655449 ACW655449:ACY655449 AMS655449:AMU655449 AWO655449:AWQ655449 BGK655449:BGM655449 BQG655449:BQI655449 CAC655449:CAE655449 CJY655449:CKA655449 CTU655449:CTW655449 DDQ655449:DDS655449 DNM655449:DNO655449 DXI655449:DXK655449 EHE655449:EHG655449 ERA655449:ERC655449 FAW655449:FAY655449 FKS655449:FKU655449 FUO655449:FUQ655449 GEK655449:GEM655449 GOG655449:GOI655449 GYC655449:GYE655449 HHY655449:HIA655449 HRU655449:HRW655449 IBQ655449:IBS655449 ILM655449:ILO655449 IVI655449:IVK655449 JFE655449:JFG655449 JPA655449:JPC655449 JYW655449:JYY655449 KIS655449:KIU655449 KSO655449:KSQ655449 LCK655449:LCM655449 LMG655449:LMI655449 LWC655449:LWE655449 MFY655449:MGA655449 MPU655449:MPW655449 MZQ655449:MZS655449 NJM655449:NJO655449 NTI655449:NTK655449 ODE655449:ODG655449 ONA655449:ONC655449 OWW655449:OWY655449 PGS655449:PGU655449 PQO655449:PQQ655449 QAK655449:QAM655449 QKG655449:QKI655449 QUC655449:QUE655449 RDY655449:REA655449 RNU655449:RNW655449 RXQ655449:RXS655449 SHM655449:SHO655449 SRI655449:SRK655449 TBE655449:TBG655449 TLA655449:TLC655449 TUW655449:TUY655449 UES655449:UEU655449 UOO655449:UOQ655449 UYK655449:UYM655449 VIG655449:VII655449 VSC655449:VSE655449 WBY655449:WCA655449 WLU655449:WLW655449 WVQ655449:WVS655449 JE720985:JG720985 TA720985:TC720985 ACW720985:ACY720985 AMS720985:AMU720985 AWO720985:AWQ720985 BGK720985:BGM720985 BQG720985:BQI720985 CAC720985:CAE720985 CJY720985:CKA720985 CTU720985:CTW720985 DDQ720985:DDS720985 DNM720985:DNO720985 DXI720985:DXK720985 EHE720985:EHG720985 ERA720985:ERC720985 FAW720985:FAY720985 FKS720985:FKU720985 FUO720985:FUQ720985 GEK720985:GEM720985 GOG720985:GOI720985 GYC720985:GYE720985 HHY720985:HIA720985 HRU720985:HRW720985 IBQ720985:IBS720985 ILM720985:ILO720985 IVI720985:IVK720985 JFE720985:JFG720985 JPA720985:JPC720985 JYW720985:JYY720985 KIS720985:KIU720985 KSO720985:KSQ720985 LCK720985:LCM720985 LMG720985:LMI720985 LWC720985:LWE720985 MFY720985:MGA720985 MPU720985:MPW720985 MZQ720985:MZS720985 NJM720985:NJO720985 NTI720985:NTK720985 ODE720985:ODG720985 ONA720985:ONC720985 OWW720985:OWY720985 PGS720985:PGU720985 PQO720985:PQQ720985 QAK720985:QAM720985 QKG720985:QKI720985 QUC720985:QUE720985 RDY720985:REA720985 RNU720985:RNW720985 RXQ720985:RXS720985 SHM720985:SHO720985 SRI720985:SRK720985 TBE720985:TBG720985 TLA720985:TLC720985 TUW720985:TUY720985 UES720985:UEU720985 UOO720985:UOQ720985 UYK720985:UYM720985 VIG720985:VII720985 VSC720985:VSE720985 WBY720985:WCA720985 WLU720985:WLW720985 WVQ720985:WVS720985 JE786521:JG786521 TA786521:TC786521 ACW786521:ACY786521 AMS786521:AMU786521 AWO786521:AWQ786521 BGK786521:BGM786521 BQG786521:BQI786521 CAC786521:CAE786521 CJY786521:CKA786521 CTU786521:CTW786521 DDQ786521:DDS786521 DNM786521:DNO786521 DXI786521:DXK786521 EHE786521:EHG786521 ERA786521:ERC786521 FAW786521:FAY786521 FKS786521:FKU786521 FUO786521:FUQ786521 GEK786521:GEM786521 GOG786521:GOI786521 GYC786521:GYE786521 HHY786521:HIA786521 HRU786521:HRW786521 IBQ786521:IBS786521 ILM786521:ILO786521 IVI786521:IVK786521 JFE786521:JFG786521 JPA786521:JPC786521 JYW786521:JYY786521 KIS786521:KIU786521 KSO786521:KSQ786521 LCK786521:LCM786521 LMG786521:LMI786521 LWC786521:LWE786521 MFY786521:MGA786521 MPU786521:MPW786521 MZQ786521:MZS786521 NJM786521:NJO786521 NTI786521:NTK786521 ODE786521:ODG786521 ONA786521:ONC786521 OWW786521:OWY786521 PGS786521:PGU786521 PQO786521:PQQ786521 QAK786521:QAM786521 QKG786521:QKI786521 QUC786521:QUE786521 RDY786521:REA786521 RNU786521:RNW786521 RXQ786521:RXS786521 SHM786521:SHO786521 SRI786521:SRK786521 TBE786521:TBG786521 TLA786521:TLC786521 TUW786521:TUY786521 UES786521:UEU786521 UOO786521:UOQ786521 UYK786521:UYM786521 VIG786521:VII786521 VSC786521:VSE786521 WBY786521:WCA786521 WLU786521:WLW786521 WVQ786521:WVS786521 JE852057:JG852057 TA852057:TC852057 ACW852057:ACY852057 AMS852057:AMU852057 AWO852057:AWQ852057 BGK852057:BGM852057 BQG852057:BQI852057 CAC852057:CAE852057 CJY852057:CKA852057 CTU852057:CTW852057 DDQ852057:DDS852057 DNM852057:DNO852057 DXI852057:DXK852057 EHE852057:EHG852057 ERA852057:ERC852057 FAW852057:FAY852057 FKS852057:FKU852057 FUO852057:FUQ852057 GEK852057:GEM852057 GOG852057:GOI852057 GYC852057:GYE852057 HHY852057:HIA852057 HRU852057:HRW852057 IBQ852057:IBS852057 ILM852057:ILO852057 IVI852057:IVK852057 JFE852057:JFG852057 JPA852057:JPC852057 JYW852057:JYY852057 KIS852057:KIU852057 KSO852057:KSQ852057 LCK852057:LCM852057 LMG852057:LMI852057 LWC852057:LWE852057 MFY852057:MGA852057 MPU852057:MPW852057 MZQ852057:MZS852057 NJM852057:NJO852057 NTI852057:NTK852057 ODE852057:ODG852057 ONA852057:ONC852057 OWW852057:OWY852057 PGS852057:PGU852057 PQO852057:PQQ852057 QAK852057:QAM852057 QKG852057:QKI852057 QUC852057:QUE852057 RDY852057:REA852057 RNU852057:RNW852057 RXQ852057:RXS852057 SHM852057:SHO852057 SRI852057:SRK852057 TBE852057:TBG852057 TLA852057:TLC852057 TUW852057:TUY852057 UES852057:UEU852057 UOO852057:UOQ852057 UYK852057:UYM852057 VIG852057:VII852057 VSC852057:VSE852057 WBY852057:WCA852057 WLU852057:WLW852057 WVQ852057:WVS852057 JE917593:JG917593 TA917593:TC917593 ACW917593:ACY917593 AMS917593:AMU917593 AWO917593:AWQ917593 BGK917593:BGM917593 BQG917593:BQI917593 CAC917593:CAE917593 CJY917593:CKA917593 CTU917593:CTW917593 DDQ917593:DDS917593 DNM917593:DNO917593 DXI917593:DXK917593 EHE917593:EHG917593 ERA917593:ERC917593 FAW917593:FAY917593 FKS917593:FKU917593 FUO917593:FUQ917593 GEK917593:GEM917593 GOG917593:GOI917593 GYC917593:GYE917593 HHY917593:HIA917593 HRU917593:HRW917593 IBQ917593:IBS917593 ILM917593:ILO917593 IVI917593:IVK917593 JFE917593:JFG917593 JPA917593:JPC917593 JYW917593:JYY917593 KIS917593:KIU917593 KSO917593:KSQ917593 LCK917593:LCM917593 LMG917593:LMI917593 LWC917593:LWE917593 MFY917593:MGA917593 MPU917593:MPW917593 MZQ917593:MZS917593 NJM917593:NJO917593 NTI917593:NTK917593 ODE917593:ODG917593 ONA917593:ONC917593 OWW917593:OWY917593 PGS917593:PGU917593 PQO917593:PQQ917593 QAK917593:QAM917593 QKG917593:QKI917593 QUC917593:QUE917593 RDY917593:REA917593 RNU917593:RNW917593 RXQ917593:RXS917593 SHM917593:SHO917593 SRI917593:SRK917593 TBE917593:TBG917593 TLA917593:TLC917593 TUW917593:TUY917593 UES917593:UEU917593 UOO917593:UOQ917593 UYK917593:UYM917593 VIG917593:VII917593 VSC917593:VSE917593 WBY917593:WCA917593 WLU917593:WLW917593 WVQ917593:WVS917593 JE983129:JG983129 TA983129:TC983129 ACW983129:ACY983129 AMS983129:AMU983129 AWO983129:AWQ983129 BGK983129:BGM983129 BQG983129:BQI983129 CAC983129:CAE983129 CJY983129:CKA983129 CTU983129:CTW983129 DDQ983129:DDS983129 DNM983129:DNO983129 DXI983129:DXK983129 EHE983129:EHG983129 ERA983129:ERC983129 FAW983129:FAY983129 FKS983129:FKU983129 FUO983129:FUQ983129 GEK983129:GEM983129 GOG983129:GOI983129 GYC983129:GYE983129 HHY983129:HIA983129 HRU983129:HRW983129 IBQ983129:IBS983129 ILM983129:ILO983129 IVI983129:IVK983129 JFE983129:JFG983129 JPA983129:JPC983129 JYW983129:JYY983129 KIS983129:KIU983129 KSO983129:KSQ983129 LCK983129:LCM983129 LMG983129:LMI983129 LWC983129:LWE983129 MFY983129:MGA983129 MPU983129:MPW983129 MZQ983129:MZS983129 NJM983129:NJO983129 NTI983129:NTK983129 ODE983129:ODG983129 ONA983129:ONC983129 OWW983129:OWY983129 PGS983129:PGU983129 PQO983129:PQQ983129 QAK983129:QAM983129 QKG983129:QKI983129 QUC983129:QUE983129 RDY983129:REA983129 RNU983129:RNW983129 RXQ983129:RXS983129 SHM983129:SHO983129 SRI983129:SRK983129 TBE983129:TBG983129 TLA983129:TLC983129 TUW983129:TUY983129 UES983129:UEU983129 UOO983129:UOQ983129 UYK983129:UYM983129 VIG983129:VII983129 VSC983129:VSE983129 WBY983129:WCA983129 WLU983129:WLW983129 WVQ983129:WVS983129 L149:L65473 JA149:JD65473 SW149:SZ65473 ACS149:ACV65473 AMO149:AMR65473 AWK149:AWN65473 BGG149:BGJ65473 BQC149:BQF65473 BZY149:CAB65473 CJU149:CJX65473 CTQ149:CTT65473 DDM149:DDP65473 DNI149:DNL65473 DXE149:DXH65473 EHA149:EHD65473 EQW149:EQZ65473 FAS149:FAV65473 FKO149:FKR65473 FUK149:FUN65473 GEG149:GEJ65473 GOC149:GOF65473 GXY149:GYB65473 HHU149:HHX65473 HRQ149:HRT65473 IBM149:IBP65473 ILI149:ILL65473 IVE149:IVH65473 JFA149:JFD65473 JOW149:JOZ65473 JYS149:JYV65473 KIO149:KIR65473 KSK149:KSN65473 LCG149:LCJ65473 LMC149:LMF65473 LVY149:LWB65473 MFU149:MFX65473 MPQ149:MPT65473 MZM149:MZP65473 NJI149:NJL65473 NTE149:NTH65473 ODA149:ODD65473 OMW149:OMZ65473 OWS149:OWV65473 PGO149:PGR65473 PQK149:PQN65473 QAG149:QAJ65473 QKC149:QKF65473 QTY149:QUB65473 RDU149:RDX65473 RNQ149:RNT65473 RXM149:RXP65473 SHI149:SHL65473 SRE149:SRH65473 TBA149:TBD65473 TKW149:TKZ65473 TUS149:TUV65473 UEO149:UER65473 UOK149:UON65473 UYG149:UYJ65473 VIC149:VIF65473 VRY149:VSB65473 WBU149:WBX65473 WLQ149:WLT65473 WVM149:WVP65473 L65685:L131009 JA65685:JD131009 SW65685:SZ131009 ACS65685:ACV131009 AMO65685:AMR131009 AWK65685:AWN131009 BGG65685:BGJ131009 BQC65685:BQF131009 BZY65685:CAB131009 CJU65685:CJX131009 CTQ65685:CTT131009 DDM65685:DDP131009 DNI65685:DNL131009 DXE65685:DXH131009 EHA65685:EHD131009 EQW65685:EQZ131009 FAS65685:FAV131009 FKO65685:FKR131009 FUK65685:FUN131009 GEG65685:GEJ131009 GOC65685:GOF131009 GXY65685:GYB131009 HHU65685:HHX131009 HRQ65685:HRT131009 IBM65685:IBP131009 ILI65685:ILL131009 IVE65685:IVH131009 JFA65685:JFD131009 JOW65685:JOZ131009 JYS65685:JYV131009 KIO65685:KIR131009 KSK65685:KSN131009 LCG65685:LCJ131009 LMC65685:LMF131009 LVY65685:LWB131009 MFU65685:MFX131009 MPQ65685:MPT131009 MZM65685:MZP131009 NJI65685:NJL131009 NTE65685:NTH131009 ODA65685:ODD131009 OMW65685:OMZ131009 OWS65685:OWV131009 PGO65685:PGR131009 PQK65685:PQN131009 QAG65685:QAJ131009 QKC65685:QKF131009 QTY65685:QUB131009 RDU65685:RDX131009 RNQ65685:RNT131009 RXM65685:RXP131009 SHI65685:SHL131009 SRE65685:SRH131009 TBA65685:TBD131009 TKW65685:TKZ131009 TUS65685:TUV131009 UEO65685:UER131009 UOK65685:UON131009 UYG65685:UYJ131009 VIC65685:VIF131009 VRY65685:VSB131009 WBU65685:WBX131009 WLQ65685:WLT131009 WVM65685:WVP131009 L131221:L196545 JA131221:JD196545 SW131221:SZ196545 ACS131221:ACV196545 AMO131221:AMR196545 AWK131221:AWN196545 BGG131221:BGJ196545 BQC131221:BQF196545 BZY131221:CAB196545 CJU131221:CJX196545 CTQ131221:CTT196545 DDM131221:DDP196545 DNI131221:DNL196545 DXE131221:DXH196545 EHA131221:EHD196545 EQW131221:EQZ196545 FAS131221:FAV196545 FKO131221:FKR196545 FUK131221:FUN196545 GEG131221:GEJ196545 GOC131221:GOF196545 GXY131221:GYB196545 HHU131221:HHX196545 HRQ131221:HRT196545 IBM131221:IBP196545 ILI131221:ILL196545 IVE131221:IVH196545 JFA131221:JFD196545 JOW131221:JOZ196545 JYS131221:JYV196545 KIO131221:KIR196545 KSK131221:KSN196545 LCG131221:LCJ196545 LMC131221:LMF196545 LVY131221:LWB196545 MFU131221:MFX196545 MPQ131221:MPT196545 MZM131221:MZP196545 NJI131221:NJL196545 NTE131221:NTH196545 ODA131221:ODD196545 OMW131221:OMZ196545 OWS131221:OWV196545 PGO131221:PGR196545 PQK131221:PQN196545 QAG131221:QAJ196545 QKC131221:QKF196545 QTY131221:QUB196545 RDU131221:RDX196545 RNQ131221:RNT196545 RXM131221:RXP196545 SHI131221:SHL196545 SRE131221:SRH196545 TBA131221:TBD196545 TKW131221:TKZ196545 TUS131221:TUV196545 UEO131221:UER196545 UOK131221:UON196545 UYG131221:UYJ196545 VIC131221:VIF196545 VRY131221:VSB196545 WBU131221:WBX196545 WLQ131221:WLT196545 WVM131221:WVP196545 L196757:L262081 JA196757:JD262081 SW196757:SZ262081 ACS196757:ACV262081 AMO196757:AMR262081 AWK196757:AWN262081 BGG196757:BGJ262081 BQC196757:BQF262081 BZY196757:CAB262081 CJU196757:CJX262081 CTQ196757:CTT262081 DDM196757:DDP262081 DNI196757:DNL262081 DXE196757:DXH262081 EHA196757:EHD262081 EQW196757:EQZ262081 FAS196757:FAV262081 FKO196757:FKR262081 FUK196757:FUN262081 GEG196757:GEJ262081 GOC196757:GOF262081 GXY196757:GYB262081 HHU196757:HHX262081 HRQ196757:HRT262081 IBM196757:IBP262081 ILI196757:ILL262081 IVE196757:IVH262081 JFA196757:JFD262081 JOW196757:JOZ262081 JYS196757:JYV262081 KIO196757:KIR262081 KSK196757:KSN262081 LCG196757:LCJ262081 LMC196757:LMF262081 LVY196757:LWB262081 MFU196757:MFX262081 MPQ196757:MPT262081 MZM196757:MZP262081 NJI196757:NJL262081 NTE196757:NTH262081 ODA196757:ODD262081 OMW196757:OMZ262081 OWS196757:OWV262081 PGO196757:PGR262081 PQK196757:PQN262081 QAG196757:QAJ262081 QKC196757:QKF262081 QTY196757:QUB262081 RDU196757:RDX262081 RNQ196757:RNT262081 RXM196757:RXP262081 SHI196757:SHL262081 SRE196757:SRH262081 TBA196757:TBD262081 TKW196757:TKZ262081 TUS196757:TUV262081 UEO196757:UER262081 UOK196757:UON262081 UYG196757:UYJ262081 VIC196757:VIF262081 VRY196757:VSB262081 WBU196757:WBX262081 WLQ196757:WLT262081 WVM196757:WVP262081 L262293:L327617 JA262293:JD327617 SW262293:SZ327617 ACS262293:ACV327617 AMO262293:AMR327617 AWK262293:AWN327617 BGG262293:BGJ327617 BQC262293:BQF327617 BZY262293:CAB327617 CJU262293:CJX327617 CTQ262293:CTT327617 DDM262293:DDP327617 DNI262293:DNL327617 DXE262293:DXH327617 EHA262293:EHD327617 EQW262293:EQZ327617 FAS262293:FAV327617 FKO262293:FKR327617 FUK262293:FUN327617 GEG262293:GEJ327617 GOC262293:GOF327617 GXY262293:GYB327617 HHU262293:HHX327617 HRQ262293:HRT327617 IBM262293:IBP327617 ILI262293:ILL327617 IVE262293:IVH327617 JFA262293:JFD327617 JOW262293:JOZ327617 JYS262293:JYV327617 KIO262293:KIR327617 KSK262293:KSN327617 LCG262293:LCJ327617 LMC262293:LMF327617 LVY262293:LWB327617 MFU262293:MFX327617 MPQ262293:MPT327617 MZM262293:MZP327617 NJI262293:NJL327617 NTE262293:NTH327617 ODA262293:ODD327617 OMW262293:OMZ327617 OWS262293:OWV327617 PGO262293:PGR327617 PQK262293:PQN327617 QAG262293:QAJ327617 QKC262293:QKF327617 QTY262293:QUB327617 RDU262293:RDX327617 RNQ262293:RNT327617 RXM262293:RXP327617 SHI262293:SHL327617 SRE262293:SRH327617 TBA262293:TBD327617 TKW262293:TKZ327617 TUS262293:TUV327617 UEO262293:UER327617 UOK262293:UON327617 UYG262293:UYJ327617 VIC262293:VIF327617 VRY262293:VSB327617 WBU262293:WBX327617 WLQ262293:WLT327617 WVM262293:WVP327617 L327829:L393153 JA327829:JD393153 SW327829:SZ393153 ACS327829:ACV393153 AMO327829:AMR393153 AWK327829:AWN393153 BGG327829:BGJ393153 BQC327829:BQF393153 BZY327829:CAB393153 CJU327829:CJX393153 CTQ327829:CTT393153 DDM327829:DDP393153 DNI327829:DNL393153 DXE327829:DXH393153 EHA327829:EHD393153 EQW327829:EQZ393153 FAS327829:FAV393153 FKO327829:FKR393153 FUK327829:FUN393153 GEG327829:GEJ393153 GOC327829:GOF393153 GXY327829:GYB393153 HHU327829:HHX393153 HRQ327829:HRT393153 IBM327829:IBP393153 ILI327829:ILL393153 IVE327829:IVH393153 JFA327829:JFD393153 JOW327829:JOZ393153 JYS327829:JYV393153 KIO327829:KIR393153 KSK327829:KSN393153 LCG327829:LCJ393153 LMC327829:LMF393153 LVY327829:LWB393153 MFU327829:MFX393153 MPQ327829:MPT393153 MZM327829:MZP393153 NJI327829:NJL393153 NTE327829:NTH393153 ODA327829:ODD393153 OMW327829:OMZ393153 OWS327829:OWV393153 PGO327829:PGR393153 PQK327829:PQN393153 QAG327829:QAJ393153 QKC327829:QKF393153 QTY327829:QUB393153 RDU327829:RDX393153 RNQ327829:RNT393153 RXM327829:RXP393153 SHI327829:SHL393153 SRE327829:SRH393153 TBA327829:TBD393153 TKW327829:TKZ393153 TUS327829:TUV393153 UEO327829:UER393153 UOK327829:UON393153 UYG327829:UYJ393153 VIC327829:VIF393153 VRY327829:VSB393153 WBU327829:WBX393153 WLQ327829:WLT393153 WVM327829:WVP393153 L393365:L458689 JA393365:JD458689 SW393365:SZ458689 ACS393365:ACV458689 AMO393365:AMR458689 AWK393365:AWN458689 BGG393365:BGJ458689 BQC393365:BQF458689 BZY393365:CAB458689 CJU393365:CJX458689 CTQ393365:CTT458689 DDM393365:DDP458689 DNI393365:DNL458689 DXE393365:DXH458689 EHA393365:EHD458689 EQW393365:EQZ458689 FAS393365:FAV458689 FKO393365:FKR458689 FUK393365:FUN458689 GEG393365:GEJ458689 GOC393365:GOF458689 GXY393365:GYB458689 HHU393365:HHX458689 HRQ393365:HRT458689 IBM393365:IBP458689 ILI393365:ILL458689 IVE393365:IVH458689 JFA393365:JFD458689 JOW393365:JOZ458689 JYS393365:JYV458689 KIO393365:KIR458689 KSK393365:KSN458689 LCG393365:LCJ458689 LMC393365:LMF458689 LVY393365:LWB458689 MFU393365:MFX458689 MPQ393365:MPT458689 MZM393365:MZP458689 NJI393365:NJL458689 NTE393365:NTH458689 ODA393365:ODD458689 OMW393365:OMZ458689 OWS393365:OWV458689 PGO393365:PGR458689 PQK393365:PQN458689 QAG393365:QAJ458689 QKC393365:QKF458689 QTY393365:QUB458689 RDU393365:RDX458689 RNQ393365:RNT458689 RXM393365:RXP458689 SHI393365:SHL458689 SRE393365:SRH458689 TBA393365:TBD458689 TKW393365:TKZ458689 TUS393365:TUV458689 UEO393365:UER458689 UOK393365:UON458689 UYG393365:UYJ458689 VIC393365:VIF458689 VRY393365:VSB458689 WBU393365:WBX458689 WLQ393365:WLT458689 WVM393365:WVP458689 L458901:L524225 JA458901:JD524225 SW458901:SZ524225 ACS458901:ACV524225 AMO458901:AMR524225 AWK458901:AWN524225 BGG458901:BGJ524225 BQC458901:BQF524225 BZY458901:CAB524225 CJU458901:CJX524225 CTQ458901:CTT524225 DDM458901:DDP524225 DNI458901:DNL524225 DXE458901:DXH524225 EHA458901:EHD524225 EQW458901:EQZ524225 FAS458901:FAV524225 FKO458901:FKR524225 FUK458901:FUN524225 GEG458901:GEJ524225 GOC458901:GOF524225 GXY458901:GYB524225 HHU458901:HHX524225 HRQ458901:HRT524225 IBM458901:IBP524225 ILI458901:ILL524225 IVE458901:IVH524225 JFA458901:JFD524225 JOW458901:JOZ524225 JYS458901:JYV524225 KIO458901:KIR524225 KSK458901:KSN524225 LCG458901:LCJ524225 LMC458901:LMF524225 LVY458901:LWB524225 MFU458901:MFX524225 MPQ458901:MPT524225 MZM458901:MZP524225 NJI458901:NJL524225 NTE458901:NTH524225 ODA458901:ODD524225 OMW458901:OMZ524225 OWS458901:OWV524225 PGO458901:PGR524225 PQK458901:PQN524225 QAG458901:QAJ524225 QKC458901:QKF524225 QTY458901:QUB524225 RDU458901:RDX524225 RNQ458901:RNT524225 RXM458901:RXP524225 SHI458901:SHL524225 SRE458901:SRH524225 TBA458901:TBD524225 TKW458901:TKZ524225 TUS458901:TUV524225 UEO458901:UER524225 UOK458901:UON524225 UYG458901:UYJ524225 VIC458901:VIF524225 VRY458901:VSB524225 WBU458901:WBX524225 WLQ458901:WLT524225 WVM458901:WVP524225 L524437:L589761 JA524437:JD589761 SW524437:SZ589761 ACS524437:ACV589761 AMO524437:AMR589761 AWK524437:AWN589761 BGG524437:BGJ589761 BQC524437:BQF589761 BZY524437:CAB589761 CJU524437:CJX589761 CTQ524437:CTT589761 DDM524437:DDP589761 DNI524437:DNL589761 DXE524437:DXH589761 EHA524437:EHD589761 EQW524437:EQZ589761 FAS524437:FAV589761 FKO524437:FKR589761 FUK524437:FUN589761 GEG524437:GEJ589761 GOC524437:GOF589761 GXY524437:GYB589761 HHU524437:HHX589761 HRQ524437:HRT589761 IBM524437:IBP589761 ILI524437:ILL589761 IVE524437:IVH589761 JFA524437:JFD589761 JOW524437:JOZ589761 JYS524437:JYV589761 KIO524437:KIR589761 KSK524437:KSN589761 LCG524437:LCJ589761 LMC524437:LMF589761 LVY524437:LWB589761 MFU524437:MFX589761 MPQ524437:MPT589761 MZM524437:MZP589761 NJI524437:NJL589761 NTE524437:NTH589761 ODA524437:ODD589761 OMW524437:OMZ589761 OWS524437:OWV589761 PGO524437:PGR589761 PQK524437:PQN589761 QAG524437:QAJ589761 QKC524437:QKF589761 QTY524437:QUB589761 RDU524437:RDX589761 RNQ524437:RNT589761 RXM524437:RXP589761 SHI524437:SHL589761 SRE524437:SRH589761 TBA524437:TBD589761 TKW524437:TKZ589761 TUS524437:TUV589761 UEO524437:UER589761 UOK524437:UON589761 UYG524437:UYJ589761 VIC524437:VIF589761 VRY524437:VSB589761 WBU524437:WBX589761 WLQ524437:WLT589761 WVM524437:WVP589761 L589973:L655297 JA589973:JD655297 SW589973:SZ655297 ACS589973:ACV655297 AMO589973:AMR655297 AWK589973:AWN655297 BGG589973:BGJ655297 BQC589973:BQF655297 BZY589973:CAB655297 CJU589973:CJX655297 CTQ589973:CTT655297 DDM589973:DDP655297 DNI589973:DNL655297 DXE589973:DXH655297 EHA589973:EHD655297 EQW589973:EQZ655297 FAS589973:FAV655297 FKO589973:FKR655297 FUK589973:FUN655297 GEG589973:GEJ655297 GOC589973:GOF655297 GXY589973:GYB655297 HHU589973:HHX655297 HRQ589973:HRT655297 IBM589973:IBP655297 ILI589973:ILL655297 IVE589973:IVH655297 JFA589973:JFD655297 JOW589973:JOZ655297 JYS589973:JYV655297 KIO589973:KIR655297 KSK589973:KSN655297 LCG589973:LCJ655297 LMC589973:LMF655297 LVY589973:LWB655297 MFU589973:MFX655297 MPQ589973:MPT655297 MZM589973:MZP655297 NJI589973:NJL655297 NTE589973:NTH655297 ODA589973:ODD655297 OMW589973:OMZ655297 OWS589973:OWV655297 PGO589973:PGR655297 PQK589973:PQN655297 QAG589973:QAJ655297 QKC589973:QKF655297 QTY589973:QUB655297 RDU589973:RDX655297 RNQ589973:RNT655297 RXM589973:RXP655297 SHI589973:SHL655297 SRE589973:SRH655297 TBA589973:TBD655297 TKW589973:TKZ655297 TUS589973:TUV655297 UEO589973:UER655297 UOK589973:UON655297 UYG589973:UYJ655297 VIC589973:VIF655297 VRY589973:VSB655297 WBU589973:WBX655297 WLQ589973:WLT655297 WVM589973:WVP655297 L655509:L720833 JA655509:JD720833 SW655509:SZ720833 ACS655509:ACV720833 AMO655509:AMR720833 AWK655509:AWN720833 BGG655509:BGJ720833 BQC655509:BQF720833 BZY655509:CAB720833 CJU655509:CJX720833 CTQ655509:CTT720833 DDM655509:DDP720833 DNI655509:DNL720833 DXE655509:DXH720833 EHA655509:EHD720833 EQW655509:EQZ720833 FAS655509:FAV720833 FKO655509:FKR720833 FUK655509:FUN720833 GEG655509:GEJ720833 GOC655509:GOF720833 GXY655509:GYB720833 HHU655509:HHX720833 HRQ655509:HRT720833 IBM655509:IBP720833 ILI655509:ILL720833 IVE655509:IVH720833 JFA655509:JFD720833 JOW655509:JOZ720833 JYS655509:JYV720833 KIO655509:KIR720833 KSK655509:KSN720833 LCG655509:LCJ720833 LMC655509:LMF720833 LVY655509:LWB720833 MFU655509:MFX720833 MPQ655509:MPT720833 MZM655509:MZP720833 NJI655509:NJL720833 NTE655509:NTH720833 ODA655509:ODD720833 OMW655509:OMZ720833 OWS655509:OWV720833 PGO655509:PGR720833 PQK655509:PQN720833 QAG655509:QAJ720833 QKC655509:QKF720833 QTY655509:QUB720833 RDU655509:RDX720833 RNQ655509:RNT720833 RXM655509:RXP720833 SHI655509:SHL720833 SRE655509:SRH720833 TBA655509:TBD720833 TKW655509:TKZ720833 TUS655509:TUV720833 UEO655509:UER720833 UOK655509:UON720833 UYG655509:UYJ720833 VIC655509:VIF720833 VRY655509:VSB720833 WBU655509:WBX720833 WLQ655509:WLT720833 WVM655509:WVP720833 L721045:L786369 JA721045:JD786369 SW721045:SZ786369 ACS721045:ACV786369 AMO721045:AMR786369 AWK721045:AWN786369 BGG721045:BGJ786369 BQC721045:BQF786369 BZY721045:CAB786369 CJU721045:CJX786369 CTQ721045:CTT786369 DDM721045:DDP786369 DNI721045:DNL786369 DXE721045:DXH786369 EHA721045:EHD786369 EQW721045:EQZ786369 FAS721045:FAV786369 FKO721045:FKR786369 FUK721045:FUN786369 GEG721045:GEJ786369 GOC721045:GOF786369 GXY721045:GYB786369 HHU721045:HHX786369 HRQ721045:HRT786369 IBM721045:IBP786369 ILI721045:ILL786369 IVE721045:IVH786369 JFA721045:JFD786369 JOW721045:JOZ786369 JYS721045:JYV786369 KIO721045:KIR786369 KSK721045:KSN786369 LCG721045:LCJ786369 LMC721045:LMF786369 LVY721045:LWB786369 MFU721045:MFX786369 MPQ721045:MPT786369 MZM721045:MZP786369 NJI721045:NJL786369 NTE721045:NTH786369 ODA721045:ODD786369 OMW721045:OMZ786369 OWS721045:OWV786369 PGO721045:PGR786369 PQK721045:PQN786369 QAG721045:QAJ786369 QKC721045:QKF786369 QTY721045:QUB786369 RDU721045:RDX786369 RNQ721045:RNT786369 RXM721045:RXP786369 SHI721045:SHL786369 SRE721045:SRH786369 TBA721045:TBD786369 TKW721045:TKZ786369 TUS721045:TUV786369 UEO721045:UER786369 UOK721045:UON786369 UYG721045:UYJ786369 VIC721045:VIF786369 VRY721045:VSB786369 WBU721045:WBX786369 WLQ721045:WLT786369 WVM721045:WVP786369 L786581:L851905 JA786581:JD851905 SW786581:SZ851905 ACS786581:ACV851905 AMO786581:AMR851905 AWK786581:AWN851905 BGG786581:BGJ851905 BQC786581:BQF851905 BZY786581:CAB851905 CJU786581:CJX851905 CTQ786581:CTT851905 DDM786581:DDP851905 DNI786581:DNL851905 DXE786581:DXH851905 EHA786581:EHD851905 EQW786581:EQZ851905 FAS786581:FAV851905 FKO786581:FKR851905 FUK786581:FUN851905 GEG786581:GEJ851905 GOC786581:GOF851905 GXY786581:GYB851905 HHU786581:HHX851905 HRQ786581:HRT851905 IBM786581:IBP851905 ILI786581:ILL851905 IVE786581:IVH851905 JFA786581:JFD851905 JOW786581:JOZ851905 JYS786581:JYV851905 KIO786581:KIR851905 KSK786581:KSN851905 LCG786581:LCJ851905 LMC786581:LMF851905 LVY786581:LWB851905 MFU786581:MFX851905 MPQ786581:MPT851905 MZM786581:MZP851905 NJI786581:NJL851905 NTE786581:NTH851905 ODA786581:ODD851905 OMW786581:OMZ851905 OWS786581:OWV851905 PGO786581:PGR851905 PQK786581:PQN851905 QAG786581:QAJ851905 QKC786581:QKF851905 QTY786581:QUB851905 RDU786581:RDX851905 RNQ786581:RNT851905 RXM786581:RXP851905 SHI786581:SHL851905 SRE786581:SRH851905 TBA786581:TBD851905 TKW786581:TKZ851905 TUS786581:TUV851905 UEO786581:UER851905 UOK786581:UON851905 UYG786581:UYJ851905 VIC786581:VIF851905 VRY786581:VSB851905 WBU786581:WBX851905 WLQ786581:WLT851905 WVM786581:WVP851905 L852117:L917441 JA852117:JD917441 SW852117:SZ917441 ACS852117:ACV917441 AMO852117:AMR917441 AWK852117:AWN917441 BGG852117:BGJ917441 BQC852117:BQF917441 BZY852117:CAB917441 CJU852117:CJX917441 CTQ852117:CTT917441 DDM852117:DDP917441 DNI852117:DNL917441 DXE852117:DXH917441 EHA852117:EHD917441 EQW852117:EQZ917441 FAS852117:FAV917441 FKO852117:FKR917441 FUK852117:FUN917441 GEG852117:GEJ917441 GOC852117:GOF917441 GXY852117:GYB917441 HHU852117:HHX917441 HRQ852117:HRT917441 IBM852117:IBP917441 ILI852117:ILL917441 IVE852117:IVH917441 JFA852117:JFD917441 JOW852117:JOZ917441 JYS852117:JYV917441 KIO852117:KIR917441 KSK852117:KSN917441 LCG852117:LCJ917441 LMC852117:LMF917441 LVY852117:LWB917441 MFU852117:MFX917441 MPQ852117:MPT917441 MZM852117:MZP917441 NJI852117:NJL917441 NTE852117:NTH917441 ODA852117:ODD917441 OMW852117:OMZ917441 OWS852117:OWV917441 PGO852117:PGR917441 PQK852117:PQN917441 QAG852117:QAJ917441 QKC852117:QKF917441 QTY852117:QUB917441 RDU852117:RDX917441 RNQ852117:RNT917441 RXM852117:RXP917441 SHI852117:SHL917441 SRE852117:SRH917441 TBA852117:TBD917441 TKW852117:TKZ917441 TUS852117:TUV917441 UEO852117:UER917441 UOK852117:UON917441 UYG852117:UYJ917441 VIC852117:VIF917441 VRY852117:VSB917441 WBU852117:WBX917441 WLQ852117:WLT917441 WVM852117:WVP917441 L917653:L982977 JA917653:JD982977 SW917653:SZ982977 ACS917653:ACV982977 AMO917653:AMR982977 AWK917653:AWN982977 BGG917653:BGJ982977 BQC917653:BQF982977 BZY917653:CAB982977 CJU917653:CJX982977 CTQ917653:CTT982977 DDM917653:DDP982977 DNI917653:DNL982977 DXE917653:DXH982977 EHA917653:EHD982977 EQW917653:EQZ982977 FAS917653:FAV982977 FKO917653:FKR982977 FUK917653:FUN982977 GEG917653:GEJ982977 GOC917653:GOF982977 GXY917653:GYB982977 HHU917653:HHX982977 HRQ917653:HRT982977 IBM917653:IBP982977 ILI917653:ILL982977 IVE917653:IVH982977 JFA917653:JFD982977 JOW917653:JOZ982977 JYS917653:JYV982977 KIO917653:KIR982977 KSK917653:KSN982977 LCG917653:LCJ982977 LMC917653:LMF982977 LVY917653:LWB982977 MFU917653:MFX982977 MPQ917653:MPT982977 MZM917653:MZP982977 NJI917653:NJL982977 NTE917653:NTH982977 ODA917653:ODD982977 OMW917653:OMZ982977 OWS917653:OWV982977 PGO917653:PGR982977 PQK917653:PQN982977 QAG917653:QAJ982977 QKC917653:QKF982977 QTY917653:QUB982977 RDU917653:RDX982977 RNQ917653:RNT982977 RXM917653:RXP982977 SHI917653:SHL982977 SRE917653:SRH982977 TBA917653:TBD982977 TKW917653:TKZ982977 TUS917653:TUV982977 UEO917653:UER982977 UOK917653:UON982977 UYG917653:UYJ982977 VIC917653:VIF982977 VRY917653:VSB982977 WBU917653:WBX982977 WLQ917653:WLT982977 WVM917653:WVP982977 L983189:L1048513 JA983189:JD1048513 SW983189:SZ1048513 ACS983189:ACV1048513 AMO983189:AMR1048513 AWK983189:AWN1048513 BGG983189:BGJ1048513 BQC983189:BQF1048513 BZY983189:CAB1048513 CJU983189:CJX1048513 CTQ983189:CTT1048513 DDM983189:DDP1048513 DNI983189:DNL1048513 DXE983189:DXH1048513 EHA983189:EHD1048513 EQW983189:EQZ1048513 FAS983189:FAV1048513 FKO983189:FKR1048513 FUK983189:FUN1048513 GEG983189:GEJ1048513 GOC983189:GOF1048513 GXY983189:GYB1048513 HHU983189:HHX1048513 HRQ983189:HRT1048513 IBM983189:IBP1048513 ILI983189:ILL1048513 IVE983189:IVH1048513 JFA983189:JFD1048513 JOW983189:JOZ1048513 JYS983189:JYV1048513 KIO983189:KIR1048513 KSK983189:KSN1048513 LCG983189:LCJ1048513 LMC983189:LMF1048513 LVY983189:LWB1048513 MFU983189:MFX1048513 MPQ983189:MPT1048513 MZM983189:MZP1048513 NJI983189:NJL1048513 NTE983189:NTH1048513 ODA983189:ODD1048513 OMW983189:OMZ1048513 OWS983189:OWV1048513 PGO983189:PGR1048513 PQK983189:PQN1048513 QAG983189:QAJ1048513 QKC983189:QKF1048513 QTY983189:QUB1048513 RDU983189:RDX1048513 RNQ983189:RNT1048513 RXM983189:RXP1048513 SHI983189:SHL1048513 SRE983189:SRH1048513 TBA983189:TBD1048513 TKW983189:TKZ1048513 TUS983189:TUV1048513 UEO983189:UER1048513 UOK983189:UON1048513 UYG983189:UYJ1048513 VIC983189:VIF1048513 VRY983189:VSB1048513 WBU983189:WBX1048513 WLQ983189:WLT1048513 WVM983189:WVP1048513 JE41:JE47 TA41:TA47 ACW41:ACW47 AMS41:AMS47 AWO41:AWO47 BGK41:BGK47 BQG41:BQG47 CAC41:CAC47 CJY41:CJY47 CTU41:CTU47 DDQ41:DDQ47 DNM41:DNM47 DXI41:DXI47 EHE41:EHE47 ERA41:ERA47 FAW41:FAW47 FKS41:FKS47 FUO41:FUO47 GEK41:GEK47 GOG41:GOG47 GYC41:GYC47 HHY41:HHY47 HRU41:HRU47 IBQ41:IBQ47 ILM41:ILM47 IVI41:IVI47 JFE41:JFE47 JPA41:JPA47 JYW41:JYW47 KIS41:KIS47 KSO41:KSO47 LCK41:LCK47 LMG41:LMG47 LWC41:LWC47 MFY41:MFY47 MPU41:MPU47 MZQ41:MZQ47 NJM41:NJM47 NTI41:NTI47 ODE41:ODE47 ONA41:ONA47 OWW41:OWW47 PGS41:PGS47 PQO41:PQO47 QAK41:QAK47 QKG41:QKG47 QUC41:QUC47 RDY41:RDY47 RNU41:RNU47 RXQ41:RXQ47 SHM41:SHM47 SRI41:SRI47 TBE41:TBE47 TLA41:TLA47 TUW41:TUW47 UES41:UES47 UOO41:UOO47 UYK41:UYK47 VIG41:VIG47 VSC41:VSC47 WBY41:WBY47 WLU41:WLU47 WVQ41:WVQ47 JE65577:JE65583 TA65577:TA65583 ACW65577:ACW65583 AMS65577:AMS65583 AWO65577:AWO65583 BGK65577:BGK65583 BQG65577:BQG65583 CAC65577:CAC65583 CJY65577:CJY65583 CTU65577:CTU65583 DDQ65577:DDQ65583 DNM65577:DNM65583 DXI65577:DXI65583 EHE65577:EHE65583 ERA65577:ERA65583 FAW65577:FAW65583 FKS65577:FKS65583 FUO65577:FUO65583 GEK65577:GEK65583 GOG65577:GOG65583 GYC65577:GYC65583 HHY65577:HHY65583 HRU65577:HRU65583 IBQ65577:IBQ65583 ILM65577:ILM65583 IVI65577:IVI65583 JFE65577:JFE65583 JPA65577:JPA65583 JYW65577:JYW65583 KIS65577:KIS65583 KSO65577:KSO65583 LCK65577:LCK65583 LMG65577:LMG65583 LWC65577:LWC65583 MFY65577:MFY65583 MPU65577:MPU65583 MZQ65577:MZQ65583 NJM65577:NJM65583 NTI65577:NTI65583 ODE65577:ODE65583 ONA65577:ONA65583 OWW65577:OWW65583 PGS65577:PGS65583 PQO65577:PQO65583 QAK65577:QAK65583 QKG65577:QKG65583 QUC65577:QUC65583 RDY65577:RDY65583 RNU65577:RNU65583 RXQ65577:RXQ65583 SHM65577:SHM65583 SRI65577:SRI65583 TBE65577:TBE65583 TLA65577:TLA65583 TUW65577:TUW65583 UES65577:UES65583 UOO65577:UOO65583 UYK65577:UYK65583 VIG65577:VIG65583 VSC65577:VSC65583 WBY65577:WBY65583 WLU65577:WLU65583 WVQ65577:WVQ65583 JE131113:JE131119 TA131113:TA131119 ACW131113:ACW131119 AMS131113:AMS131119 AWO131113:AWO131119 BGK131113:BGK131119 BQG131113:BQG131119 CAC131113:CAC131119 CJY131113:CJY131119 CTU131113:CTU131119 DDQ131113:DDQ131119 DNM131113:DNM131119 DXI131113:DXI131119 EHE131113:EHE131119 ERA131113:ERA131119 FAW131113:FAW131119 FKS131113:FKS131119 FUO131113:FUO131119 GEK131113:GEK131119 GOG131113:GOG131119 GYC131113:GYC131119 HHY131113:HHY131119 HRU131113:HRU131119 IBQ131113:IBQ131119 ILM131113:ILM131119 IVI131113:IVI131119 JFE131113:JFE131119 JPA131113:JPA131119 JYW131113:JYW131119 KIS131113:KIS131119 KSO131113:KSO131119 LCK131113:LCK131119 LMG131113:LMG131119 LWC131113:LWC131119 MFY131113:MFY131119 MPU131113:MPU131119 MZQ131113:MZQ131119 NJM131113:NJM131119 NTI131113:NTI131119 ODE131113:ODE131119 ONA131113:ONA131119 OWW131113:OWW131119 PGS131113:PGS131119 PQO131113:PQO131119 QAK131113:QAK131119 QKG131113:QKG131119 QUC131113:QUC131119 RDY131113:RDY131119 RNU131113:RNU131119 RXQ131113:RXQ131119 SHM131113:SHM131119 SRI131113:SRI131119 TBE131113:TBE131119 TLA131113:TLA131119 TUW131113:TUW131119 UES131113:UES131119 UOO131113:UOO131119 UYK131113:UYK131119 VIG131113:VIG131119 VSC131113:VSC131119 WBY131113:WBY131119 WLU131113:WLU131119 WVQ131113:WVQ131119 JE196649:JE196655 TA196649:TA196655 ACW196649:ACW196655 AMS196649:AMS196655 AWO196649:AWO196655 BGK196649:BGK196655 BQG196649:BQG196655 CAC196649:CAC196655 CJY196649:CJY196655 CTU196649:CTU196655 DDQ196649:DDQ196655 DNM196649:DNM196655 DXI196649:DXI196655 EHE196649:EHE196655 ERA196649:ERA196655 FAW196649:FAW196655 FKS196649:FKS196655 FUO196649:FUO196655 GEK196649:GEK196655 GOG196649:GOG196655 GYC196649:GYC196655 HHY196649:HHY196655 HRU196649:HRU196655 IBQ196649:IBQ196655 ILM196649:ILM196655 IVI196649:IVI196655 JFE196649:JFE196655 JPA196649:JPA196655 JYW196649:JYW196655 KIS196649:KIS196655 KSO196649:KSO196655 LCK196649:LCK196655 LMG196649:LMG196655 LWC196649:LWC196655 MFY196649:MFY196655 MPU196649:MPU196655 MZQ196649:MZQ196655 NJM196649:NJM196655 NTI196649:NTI196655 ODE196649:ODE196655 ONA196649:ONA196655 OWW196649:OWW196655 PGS196649:PGS196655 PQO196649:PQO196655 QAK196649:QAK196655 QKG196649:QKG196655 QUC196649:QUC196655 RDY196649:RDY196655 RNU196649:RNU196655 RXQ196649:RXQ196655 SHM196649:SHM196655 SRI196649:SRI196655 TBE196649:TBE196655 TLA196649:TLA196655 TUW196649:TUW196655 UES196649:UES196655 UOO196649:UOO196655 UYK196649:UYK196655 VIG196649:VIG196655 VSC196649:VSC196655 WBY196649:WBY196655 WLU196649:WLU196655 WVQ196649:WVQ196655 JE262185:JE262191 TA262185:TA262191 ACW262185:ACW262191 AMS262185:AMS262191 AWO262185:AWO262191 BGK262185:BGK262191 BQG262185:BQG262191 CAC262185:CAC262191 CJY262185:CJY262191 CTU262185:CTU262191 DDQ262185:DDQ262191 DNM262185:DNM262191 DXI262185:DXI262191 EHE262185:EHE262191 ERA262185:ERA262191 FAW262185:FAW262191 FKS262185:FKS262191 FUO262185:FUO262191 GEK262185:GEK262191 GOG262185:GOG262191 GYC262185:GYC262191 HHY262185:HHY262191 HRU262185:HRU262191 IBQ262185:IBQ262191 ILM262185:ILM262191 IVI262185:IVI262191 JFE262185:JFE262191 JPA262185:JPA262191 JYW262185:JYW262191 KIS262185:KIS262191 KSO262185:KSO262191 LCK262185:LCK262191 LMG262185:LMG262191 LWC262185:LWC262191 MFY262185:MFY262191 MPU262185:MPU262191 MZQ262185:MZQ262191 NJM262185:NJM262191 NTI262185:NTI262191 ODE262185:ODE262191 ONA262185:ONA262191 OWW262185:OWW262191 PGS262185:PGS262191 PQO262185:PQO262191 QAK262185:QAK262191 QKG262185:QKG262191 QUC262185:QUC262191 RDY262185:RDY262191 RNU262185:RNU262191 RXQ262185:RXQ262191 SHM262185:SHM262191 SRI262185:SRI262191 TBE262185:TBE262191 TLA262185:TLA262191 TUW262185:TUW262191 UES262185:UES262191 UOO262185:UOO262191 UYK262185:UYK262191 VIG262185:VIG262191 VSC262185:VSC262191 WBY262185:WBY262191 WLU262185:WLU262191 WVQ262185:WVQ262191 JE327721:JE327727 TA327721:TA327727 ACW327721:ACW327727 AMS327721:AMS327727 AWO327721:AWO327727 BGK327721:BGK327727 BQG327721:BQG327727 CAC327721:CAC327727 CJY327721:CJY327727 CTU327721:CTU327727 DDQ327721:DDQ327727 DNM327721:DNM327727 DXI327721:DXI327727 EHE327721:EHE327727 ERA327721:ERA327727 FAW327721:FAW327727 FKS327721:FKS327727 FUO327721:FUO327727 GEK327721:GEK327727 GOG327721:GOG327727 GYC327721:GYC327727 HHY327721:HHY327727 HRU327721:HRU327727 IBQ327721:IBQ327727 ILM327721:ILM327727 IVI327721:IVI327727 JFE327721:JFE327727 JPA327721:JPA327727 JYW327721:JYW327727 KIS327721:KIS327727 KSO327721:KSO327727 LCK327721:LCK327727 LMG327721:LMG327727 LWC327721:LWC327727 MFY327721:MFY327727 MPU327721:MPU327727 MZQ327721:MZQ327727 NJM327721:NJM327727 NTI327721:NTI327727 ODE327721:ODE327727 ONA327721:ONA327727 OWW327721:OWW327727 PGS327721:PGS327727 PQO327721:PQO327727 QAK327721:QAK327727 QKG327721:QKG327727 QUC327721:QUC327727 RDY327721:RDY327727 RNU327721:RNU327727 RXQ327721:RXQ327727 SHM327721:SHM327727 SRI327721:SRI327727 TBE327721:TBE327727 TLA327721:TLA327727 TUW327721:TUW327727 UES327721:UES327727 UOO327721:UOO327727 UYK327721:UYK327727 VIG327721:VIG327727 VSC327721:VSC327727 WBY327721:WBY327727 WLU327721:WLU327727 WVQ327721:WVQ327727 JE393257:JE393263 TA393257:TA393263 ACW393257:ACW393263 AMS393257:AMS393263 AWO393257:AWO393263 BGK393257:BGK393263 BQG393257:BQG393263 CAC393257:CAC393263 CJY393257:CJY393263 CTU393257:CTU393263 DDQ393257:DDQ393263 DNM393257:DNM393263 DXI393257:DXI393263 EHE393257:EHE393263 ERA393257:ERA393263 FAW393257:FAW393263 FKS393257:FKS393263 FUO393257:FUO393263 GEK393257:GEK393263 GOG393257:GOG393263 GYC393257:GYC393263 HHY393257:HHY393263 HRU393257:HRU393263 IBQ393257:IBQ393263 ILM393257:ILM393263 IVI393257:IVI393263 JFE393257:JFE393263 JPA393257:JPA393263 JYW393257:JYW393263 KIS393257:KIS393263 KSO393257:KSO393263 LCK393257:LCK393263 LMG393257:LMG393263 LWC393257:LWC393263 MFY393257:MFY393263 MPU393257:MPU393263 MZQ393257:MZQ393263 NJM393257:NJM393263 NTI393257:NTI393263 ODE393257:ODE393263 ONA393257:ONA393263 OWW393257:OWW393263 PGS393257:PGS393263 PQO393257:PQO393263 QAK393257:QAK393263 QKG393257:QKG393263 QUC393257:QUC393263 RDY393257:RDY393263 RNU393257:RNU393263 RXQ393257:RXQ393263 SHM393257:SHM393263 SRI393257:SRI393263 TBE393257:TBE393263 TLA393257:TLA393263 TUW393257:TUW393263 UES393257:UES393263 UOO393257:UOO393263 UYK393257:UYK393263 VIG393257:VIG393263 VSC393257:VSC393263 WBY393257:WBY393263 WLU393257:WLU393263 WVQ393257:WVQ393263 JE458793:JE458799 TA458793:TA458799 ACW458793:ACW458799 AMS458793:AMS458799 AWO458793:AWO458799 BGK458793:BGK458799 BQG458793:BQG458799 CAC458793:CAC458799 CJY458793:CJY458799 CTU458793:CTU458799 DDQ458793:DDQ458799 DNM458793:DNM458799 DXI458793:DXI458799 EHE458793:EHE458799 ERA458793:ERA458799 FAW458793:FAW458799 FKS458793:FKS458799 FUO458793:FUO458799 GEK458793:GEK458799 GOG458793:GOG458799 GYC458793:GYC458799 HHY458793:HHY458799 HRU458793:HRU458799 IBQ458793:IBQ458799 ILM458793:ILM458799 IVI458793:IVI458799 JFE458793:JFE458799 JPA458793:JPA458799 JYW458793:JYW458799 KIS458793:KIS458799 KSO458793:KSO458799 LCK458793:LCK458799 LMG458793:LMG458799 LWC458793:LWC458799 MFY458793:MFY458799 MPU458793:MPU458799 MZQ458793:MZQ458799 NJM458793:NJM458799 NTI458793:NTI458799 ODE458793:ODE458799 ONA458793:ONA458799 OWW458793:OWW458799 PGS458793:PGS458799 PQO458793:PQO458799 QAK458793:QAK458799 QKG458793:QKG458799 QUC458793:QUC458799 RDY458793:RDY458799 RNU458793:RNU458799 RXQ458793:RXQ458799 SHM458793:SHM458799 SRI458793:SRI458799 TBE458793:TBE458799 TLA458793:TLA458799 TUW458793:TUW458799 UES458793:UES458799 UOO458793:UOO458799 UYK458793:UYK458799 VIG458793:VIG458799 VSC458793:VSC458799 WBY458793:WBY458799 WLU458793:WLU458799 WVQ458793:WVQ458799 JE524329:JE524335 TA524329:TA524335 ACW524329:ACW524335 AMS524329:AMS524335 AWO524329:AWO524335 BGK524329:BGK524335 BQG524329:BQG524335 CAC524329:CAC524335 CJY524329:CJY524335 CTU524329:CTU524335 DDQ524329:DDQ524335 DNM524329:DNM524335 DXI524329:DXI524335 EHE524329:EHE524335 ERA524329:ERA524335 FAW524329:FAW524335 FKS524329:FKS524335 FUO524329:FUO524335 GEK524329:GEK524335 GOG524329:GOG524335 GYC524329:GYC524335 HHY524329:HHY524335 HRU524329:HRU524335 IBQ524329:IBQ524335 ILM524329:ILM524335 IVI524329:IVI524335 JFE524329:JFE524335 JPA524329:JPA524335 JYW524329:JYW524335 KIS524329:KIS524335 KSO524329:KSO524335 LCK524329:LCK524335 LMG524329:LMG524335 LWC524329:LWC524335 MFY524329:MFY524335 MPU524329:MPU524335 MZQ524329:MZQ524335 NJM524329:NJM524335 NTI524329:NTI524335 ODE524329:ODE524335 ONA524329:ONA524335 OWW524329:OWW524335 PGS524329:PGS524335 PQO524329:PQO524335 QAK524329:QAK524335 QKG524329:QKG524335 QUC524329:QUC524335 RDY524329:RDY524335 RNU524329:RNU524335 RXQ524329:RXQ524335 SHM524329:SHM524335 SRI524329:SRI524335 TBE524329:TBE524335 TLA524329:TLA524335 TUW524329:TUW524335 UES524329:UES524335 UOO524329:UOO524335 UYK524329:UYK524335 VIG524329:VIG524335 VSC524329:VSC524335 WBY524329:WBY524335 WLU524329:WLU524335 WVQ524329:WVQ524335 JE589865:JE589871 TA589865:TA589871 ACW589865:ACW589871 AMS589865:AMS589871 AWO589865:AWO589871 BGK589865:BGK589871 BQG589865:BQG589871 CAC589865:CAC589871 CJY589865:CJY589871 CTU589865:CTU589871 DDQ589865:DDQ589871 DNM589865:DNM589871 DXI589865:DXI589871 EHE589865:EHE589871 ERA589865:ERA589871 FAW589865:FAW589871 FKS589865:FKS589871 FUO589865:FUO589871 GEK589865:GEK589871 GOG589865:GOG589871 GYC589865:GYC589871 HHY589865:HHY589871 HRU589865:HRU589871 IBQ589865:IBQ589871 ILM589865:ILM589871 IVI589865:IVI589871 JFE589865:JFE589871 JPA589865:JPA589871 JYW589865:JYW589871 KIS589865:KIS589871 KSO589865:KSO589871 LCK589865:LCK589871 LMG589865:LMG589871 LWC589865:LWC589871 MFY589865:MFY589871 MPU589865:MPU589871 MZQ589865:MZQ589871 NJM589865:NJM589871 NTI589865:NTI589871 ODE589865:ODE589871 ONA589865:ONA589871 OWW589865:OWW589871 PGS589865:PGS589871 PQO589865:PQO589871 QAK589865:QAK589871 QKG589865:QKG589871 QUC589865:QUC589871 RDY589865:RDY589871 RNU589865:RNU589871 RXQ589865:RXQ589871 SHM589865:SHM589871 SRI589865:SRI589871 TBE589865:TBE589871 TLA589865:TLA589871 TUW589865:TUW589871 UES589865:UES589871 UOO589865:UOO589871 UYK589865:UYK589871 VIG589865:VIG589871 VSC589865:VSC589871 WBY589865:WBY589871 WLU589865:WLU589871 WVQ589865:WVQ589871 JE655401:JE655407 TA655401:TA655407 ACW655401:ACW655407 AMS655401:AMS655407 AWO655401:AWO655407 BGK655401:BGK655407 BQG655401:BQG655407 CAC655401:CAC655407 CJY655401:CJY655407 CTU655401:CTU655407 DDQ655401:DDQ655407 DNM655401:DNM655407 DXI655401:DXI655407 EHE655401:EHE655407 ERA655401:ERA655407 FAW655401:FAW655407 FKS655401:FKS655407 FUO655401:FUO655407 GEK655401:GEK655407 GOG655401:GOG655407 GYC655401:GYC655407 HHY655401:HHY655407 HRU655401:HRU655407 IBQ655401:IBQ655407 ILM655401:ILM655407 IVI655401:IVI655407 JFE655401:JFE655407 JPA655401:JPA655407 JYW655401:JYW655407 KIS655401:KIS655407 KSO655401:KSO655407 LCK655401:LCK655407 LMG655401:LMG655407 LWC655401:LWC655407 MFY655401:MFY655407 MPU655401:MPU655407 MZQ655401:MZQ655407 NJM655401:NJM655407 NTI655401:NTI655407 ODE655401:ODE655407 ONA655401:ONA655407 OWW655401:OWW655407 PGS655401:PGS655407 PQO655401:PQO655407 QAK655401:QAK655407 QKG655401:QKG655407 QUC655401:QUC655407 RDY655401:RDY655407 RNU655401:RNU655407 RXQ655401:RXQ655407 SHM655401:SHM655407 SRI655401:SRI655407 TBE655401:TBE655407 TLA655401:TLA655407 TUW655401:TUW655407 UES655401:UES655407 UOO655401:UOO655407 UYK655401:UYK655407 VIG655401:VIG655407 VSC655401:VSC655407 WBY655401:WBY655407 WLU655401:WLU655407 WVQ655401:WVQ655407 JE720937:JE720943 TA720937:TA720943 ACW720937:ACW720943 AMS720937:AMS720943 AWO720937:AWO720943 BGK720937:BGK720943 BQG720937:BQG720943 CAC720937:CAC720943 CJY720937:CJY720943 CTU720937:CTU720943 DDQ720937:DDQ720943 DNM720937:DNM720943 DXI720937:DXI720943 EHE720937:EHE720943 ERA720937:ERA720943 FAW720937:FAW720943 FKS720937:FKS720943 FUO720937:FUO720943 GEK720937:GEK720943 GOG720937:GOG720943 GYC720937:GYC720943 HHY720937:HHY720943 HRU720937:HRU720943 IBQ720937:IBQ720943 ILM720937:ILM720943 IVI720937:IVI720943 JFE720937:JFE720943 JPA720937:JPA720943 JYW720937:JYW720943 KIS720937:KIS720943 KSO720937:KSO720943 LCK720937:LCK720943 LMG720937:LMG720943 LWC720937:LWC720943 MFY720937:MFY720943 MPU720937:MPU720943 MZQ720937:MZQ720943 NJM720937:NJM720943 NTI720937:NTI720943 ODE720937:ODE720943 ONA720937:ONA720943 OWW720937:OWW720943 PGS720937:PGS720943 PQO720937:PQO720943 QAK720937:QAK720943 QKG720937:QKG720943 QUC720937:QUC720943 RDY720937:RDY720943 RNU720937:RNU720943 RXQ720937:RXQ720943 SHM720937:SHM720943 SRI720937:SRI720943 TBE720937:TBE720943 TLA720937:TLA720943 TUW720937:TUW720943 UES720937:UES720943 UOO720937:UOO720943 UYK720937:UYK720943 VIG720937:VIG720943 VSC720937:VSC720943 WBY720937:WBY720943 WLU720937:WLU720943 WVQ720937:WVQ720943 JE786473:JE786479 TA786473:TA786479 ACW786473:ACW786479 AMS786473:AMS786479 AWO786473:AWO786479 BGK786473:BGK786479 BQG786473:BQG786479 CAC786473:CAC786479 CJY786473:CJY786479 CTU786473:CTU786479 DDQ786473:DDQ786479 DNM786473:DNM786479 DXI786473:DXI786479 EHE786473:EHE786479 ERA786473:ERA786479 FAW786473:FAW786479 FKS786473:FKS786479 FUO786473:FUO786479 GEK786473:GEK786479 GOG786473:GOG786479 GYC786473:GYC786479 HHY786473:HHY786479 HRU786473:HRU786479 IBQ786473:IBQ786479 ILM786473:ILM786479 IVI786473:IVI786479 JFE786473:JFE786479 JPA786473:JPA786479 JYW786473:JYW786479 KIS786473:KIS786479 KSO786473:KSO786479 LCK786473:LCK786479 LMG786473:LMG786479 LWC786473:LWC786479 MFY786473:MFY786479 MPU786473:MPU786479 MZQ786473:MZQ786479 NJM786473:NJM786479 NTI786473:NTI786479 ODE786473:ODE786479 ONA786473:ONA786479 OWW786473:OWW786479 PGS786473:PGS786479 PQO786473:PQO786479 QAK786473:QAK786479 QKG786473:QKG786479 QUC786473:QUC786479 RDY786473:RDY786479 RNU786473:RNU786479 RXQ786473:RXQ786479 SHM786473:SHM786479 SRI786473:SRI786479 TBE786473:TBE786479 TLA786473:TLA786479 TUW786473:TUW786479 UES786473:UES786479 UOO786473:UOO786479 UYK786473:UYK786479 VIG786473:VIG786479 VSC786473:VSC786479 WBY786473:WBY786479 WLU786473:WLU786479 WVQ786473:WVQ786479 JE852009:JE852015 TA852009:TA852015 ACW852009:ACW852015 AMS852009:AMS852015 AWO852009:AWO852015 BGK852009:BGK852015 BQG852009:BQG852015 CAC852009:CAC852015 CJY852009:CJY852015 CTU852009:CTU852015 DDQ852009:DDQ852015 DNM852009:DNM852015 DXI852009:DXI852015 EHE852009:EHE852015 ERA852009:ERA852015 FAW852009:FAW852015 FKS852009:FKS852015 FUO852009:FUO852015 GEK852009:GEK852015 GOG852009:GOG852015 GYC852009:GYC852015 HHY852009:HHY852015 HRU852009:HRU852015 IBQ852009:IBQ852015 ILM852009:ILM852015 IVI852009:IVI852015 JFE852009:JFE852015 JPA852009:JPA852015 JYW852009:JYW852015 KIS852009:KIS852015 KSO852009:KSO852015 LCK852009:LCK852015 LMG852009:LMG852015 LWC852009:LWC852015 MFY852009:MFY852015 MPU852009:MPU852015 MZQ852009:MZQ852015 NJM852009:NJM852015 NTI852009:NTI852015 ODE852009:ODE852015 ONA852009:ONA852015 OWW852009:OWW852015 PGS852009:PGS852015 PQO852009:PQO852015 QAK852009:QAK852015 QKG852009:QKG852015 QUC852009:QUC852015 RDY852009:RDY852015 RNU852009:RNU852015 RXQ852009:RXQ852015 SHM852009:SHM852015 SRI852009:SRI852015 TBE852009:TBE852015 TLA852009:TLA852015 TUW852009:TUW852015 UES852009:UES852015 UOO852009:UOO852015 UYK852009:UYK852015 VIG852009:VIG852015 VSC852009:VSC852015 WBY852009:WBY852015 WLU852009:WLU852015 WVQ852009:WVQ852015 JE917545:JE917551 TA917545:TA917551 ACW917545:ACW917551 AMS917545:AMS917551 AWO917545:AWO917551 BGK917545:BGK917551 BQG917545:BQG917551 CAC917545:CAC917551 CJY917545:CJY917551 CTU917545:CTU917551 DDQ917545:DDQ917551 DNM917545:DNM917551 DXI917545:DXI917551 EHE917545:EHE917551 ERA917545:ERA917551 FAW917545:FAW917551 FKS917545:FKS917551 FUO917545:FUO917551 GEK917545:GEK917551 GOG917545:GOG917551 GYC917545:GYC917551 HHY917545:HHY917551 HRU917545:HRU917551 IBQ917545:IBQ917551 ILM917545:ILM917551 IVI917545:IVI917551 JFE917545:JFE917551 JPA917545:JPA917551 JYW917545:JYW917551 KIS917545:KIS917551 KSO917545:KSO917551 LCK917545:LCK917551 LMG917545:LMG917551 LWC917545:LWC917551 MFY917545:MFY917551 MPU917545:MPU917551 MZQ917545:MZQ917551 NJM917545:NJM917551 NTI917545:NTI917551 ODE917545:ODE917551 ONA917545:ONA917551 OWW917545:OWW917551 PGS917545:PGS917551 PQO917545:PQO917551 QAK917545:QAK917551 QKG917545:QKG917551 QUC917545:QUC917551 RDY917545:RDY917551 RNU917545:RNU917551 RXQ917545:RXQ917551 SHM917545:SHM917551 SRI917545:SRI917551 TBE917545:TBE917551 TLA917545:TLA917551 TUW917545:TUW917551 UES917545:UES917551 UOO917545:UOO917551 UYK917545:UYK917551 VIG917545:VIG917551 VSC917545:VSC917551 WBY917545:WBY917551 WLU917545:WLU917551 WVQ917545:WVQ917551 JE983081:JE983087 TA983081:TA983087 ACW983081:ACW983087 AMS983081:AMS983087 AWO983081:AWO983087 BGK983081:BGK983087 BQG983081:BQG983087 CAC983081:CAC983087 CJY983081:CJY983087 CTU983081:CTU983087 DDQ983081:DDQ983087 DNM983081:DNM983087 DXI983081:DXI983087 EHE983081:EHE983087 ERA983081:ERA983087 FAW983081:FAW983087 FKS983081:FKS983087 FUO983081:FUO983087 GEK983081:GEK983087 GOG983081:GOG983087 GYC983081:GYC983087 HHY983081:HHY983087 HRU983081:HRU983087 IBQ983081:IBQ983087 ILM983081:ILM983087 IVI983081:IVI983087 JFE983081:JFE983087 JPA983081:JPA983087 JYW983081:JYW983087 KIS983081:KIS983087 KSO983081:KSO983087 LCK983081:LCK983087 LMG983081:LMG983087 LWC983081:LWC983087 MFY983081:MFY983087 MPU983081:MPU983087 MZQ983081:MZQ983087 NJM983081:NJM983087 NTI983081:NTI983087 ODE983081:ODE983087 ONA983081:ONA983087 OWW983081:OWW983087 PGS983081:PGS983087 PQO983081:PQO983087 QAK983081:QAK983087 QKG983081:QKG983087 QUC983081:QUC983087 RDY983081:RDY983087 RNU983081:RNU983087 RXQ983081:RXQ983087 SHM983081:SHM983087 SRI983081:SRI983087 TBE983081:TBE983087 TLA983081:TLA983087 TUW983081:TUW983087 UES983081:UES983087 UOO983081:UOO983087 UYK983081:UYK983087 VIG983081:VIG983087 VSC983081:VSC983087 WBY983081:WBY983087 WLU983081:WLU983087 WVQ983081:WVQ983087 JE49:JE50 TA49:TA50 ACW49:ACW50 AMS49:AMS50 AWO49:AWO50 BGK49:BGK50 BQG49:BQG50 CAC49:CAC50 CJY49:CJY50 CTU49:CTU50 DDQ49:DDQ50 DNM49:DNM50 DXI49:DXI50 EHE49:EHE50 ERA49:ERA50 FAW49:FAW50 FKS49:FKS50 FUO49:FUO50 GEK49:GEK50 GOG49:GOG50 GYC49:GYC50 HHY49:HHY50 HRU49:HRU50 IBQ49:IBQ50 ILM49:ILM50 IVI49:IVI50 JFE49:JFE50 JPA49:JPA50 JYW49:JYW50 KIS49:KIS50 KSO49:KSO50 LCK49:LCK50 LMG49:LMG50 LWC49:LWC50 MFY49:MFY50 MPU49:MPU50 MZQ49:MZQ50 NJM49:NJM50 NTI49:NTI50 ODE49:ODE50 ONA49:ONA50 OWW49:OWW50 PGS49:PGS50 PQO49:PQO50 QAK49:QAK50 QKG49:QKG50 QUC49:QUC50 RDY49:RDY50 RNU49:RNU50 RXQ49:RXQ50 SHM49:SHM50 SRI49:SRI50 TBE49:TBE50 TLA49:TLA50 TUW49:TUW50 UES49:UES50 UOO49:UOO50 UYK49:UYK50 VIG49:VIG50 VSC49:VSC50 WBY49:WBY50 WLU49:WLU50 WVQ49:WVQ50 JE65585:JE65586 TA65585:TA65586 ACW65585:ACW65586 AMS65585:AMS65586 AWO65585:AWO65586 BGK65585:BGK65586 BQG65585:BQG65586 CAC65585:CAC65586 CJY65585:CJY65586 CTU65585:CTU65586 DDQ65585:DDQ65586 DNM65585:DNM65586 DXI65585:DXI65586 EHE65585:EHE65586 ERA65585:ERA65586 FAW65585:FAW65586 FKS65585:FKS65586 FUO65585:FUO65586 GEK65585:GEK65586 GOG65585:GOG65586 GYC65585:GYC65586 HHY65585:HHY65586 HRU65585:HRU65586 IBQ65585:IBQ65586 ILM65585:ILM65586 IVI65585:IVI65586 JFE65585:JFE65586 JPA65585:JPA65586 JYW65585:JYW65586 KIS65585:KIS65586 KSO65585:KSO65586 LCK65585:LCK65586 LMG65585:LMG65586 LWC65585:LWC65586 MFY65585:MFY65586 MPU65585:MPU65586 MZQ65585:MZQ65586 NJM65585:NJM65586 NTI65585:NTI65586 ODE65585:ODE65586 ONA65585:ONA65586 OWW65585:OWW65586 PGS65585:PGS65586 PQO65585:PQO65586 QAK65585:QAK65586 QKG65585:QKG65586 QUC65585:QUC65586 RDY65585:RDY65586 RNU65585:RNU65586 RXQ65585:RXQ65586 SHM65585:SHM65586 SRI65585:SRI65586 TBE65585:TBE65586 TLA65585:TLA65586 TUW65585:TUW65586 UES65585:UES65586 UOO65585:UOO65586 UYK65585:UYK65586 VIG65585:VIG65586 VSC65585:VSC65586 WBY65585:WBY65586 WLU65585:WLU65586 WVQ65585:WVQ65586 JE131121:JE131122 TA131121:TA131122 ACW131121:ACW131122 AMS131121:AMS131122 AWO131121:AWO131122 BGK131121:BGK131122 BQG131121:BQG131122 CAC131121:CAC131122 CJY131121:CJY131122 CTU131121:CTU131122 DDQ131121:DDQ131122 DNM131121:DNM131122 DXI131121:DXI131122 EHE131121:EHE131122 ERA131121:ERA131122 FAW131121:FAW131122 FKS131121:FKS131122 FUO131121:FUO131122 GEK131121:GEK131122 GOG131121:GOG131122 GYC131121:GYC131122 HHY131121:HHY131122 HRU131121:HRU131122 IBQ131121:IBQ131122 ILM131121:ILM131122 IVI131121:IVI131122 JFE131121:JFE131122 JPA131121:JPA131122 JYW131121:JYW131122 KIS131121:KIS131122 KSO131121:KSO131122 LCK131121:LCK131122 LMG131121:LMG131122 LWC131121:LWC131122 MFY131121:MFY131122 MPU131121:MPU131122 MZQ131121:MZQ131122 NJM131121:NJM131122 NTI131121:NTI131122 ODE131121:ODE131122 ONA131121:ONA131122 OWW131121:OWW131122 PGS131121:PGS131122 PQO131121:PQO131122 QAK131121:QAK131122 QKG131121:QKG131122 QUC131121:QUC131122 RDY131121:RDY131122 RNU131121:RNU131122 RXQ131121:RXQ131122 SHM131121:SHM131122 SRI131121:SRI131122 TBE131121:TBE131122 TLA131121:TLA131122 TUW131121:TUW131122 UES131121:UES131122 UOO131121:UOO131122 UYK131121:UYK131122 VIG131121:VIG131122 VSC131121:VSC131122 WBY131121:WBY131122 WLU131121:WLU131122 WVQ131121:WVQ131122 JE196657:JE196658 TA196657:TA196658 ACW196657:ACW196658 AMS196657:AMS196658 AWO196657:AWO196658 BGK196657:BGK196658 BQG196657:BQG196658 CAC196657:CAC196658 CJY196657:CJY196658 CTU196657:CTU196658 DDQ196657:DDQ196658 DNM196657:DNM196658 DXI196657:DXI196658 EHE196657:EHE196658 ERA196657:ERA196658 FAW196657:FAW196658 FKS196657:FKS196658 FUO196657:FUO196658 GEK196657:GEK196658 GOG196657:GOG196658 GYC196657:GYC196658 HHY196657:HHY196658 HRU196657:HRU196658 IBQ196657:IBQ196658 ILM196657:ILM196658 IVI196657:IVI196658 JFE196657:JFE196658 JPA196657:JPA196658 JYW196657:JYW196658 KIS196657:KIS196658 KSO196657:KSO196658 LCK196657:LCK196658 LMG196657:LMG196658 LWC196657:LWC196658 MFY196657:MFY196658 MPU196657:MPU196658 MZQ196657:MZQ196658 NJM196657:NJM196658 NTI196657:NTI196658 ODE196657:ODE196658 ONA196657:ONA196658 OWW196657:OWW196658 PGS196657:PGS196658 PQO196657:PQO196658 QAK196657:QAK196658 QKG196657:QKG196658 QUC196657:QUC196658 RDY196657:RDY196658 RNU196657:RNU196658 RXQ196657:RXQ196658 SHM196657:SHM196658 SRI196657:SRI196658 TBE196657:TBE196658 TLA196657:TLA196658 TUW196657:TUW196658 UES196657:UES196658 UOO196657:UOO196658 UYK196657:UYK196658 VIG196657:VIG196658 VSC196657:VSC196658 WBY196657:WBY196658 WLU196657:WLU196658 WVQ196657:WVQ196658 JE262193:JE262194 TA262193:TA262194 ACW262193:ACW262194 AMS262193:AMS262194 AWO262193:AWO262194 BGK262193:BGK262194 BQG262193:BQG262194 CAC262193:CAC262194 CJY262193:CJY262194 CTU262193:CTU262194 DDQ262193:DDQ262194 DNM262193:DNM262194 DXI262193:DXI262194 EHE262193:EHE262194 ERA262193:ERA262194 FAW262193:FAW262194 FKS262193:FKS262194 FUO262193:FUO262194 GEK262193:GEK262194 GOG262193:GOG262194 GYC262193:GYC262194 HHY262193:HHY262194 HRU262193:HRU262194 IBQ262193:IBQ262194 ILM262193:ILM262194 IVI262193:IVI262194 JFE262193:JFE262194 JPA262193:JPA262194 JYW262193:JYW262194 KIS262193:KIS262194 KSO262193:KSO262194 LCK262193:LCK262194 LMG262193:LMG262194 LWC262193:LWC262194 MFY262193:MFY262194 MPU262193:MPU262194 MZQ262193:MZQ262194 NJM262193:NJM262194 NTI262193:NTI262194 ODE262193:ODE262194 ONA262193:ONA262194 OWW262193:OWW262194 PGS262193:PGS262194 PQO262193:PQO262194 QAK262193:QAK262194 QKG262193:QKG262194 QUC262193:QUC262194 RDY262193:RDY262194 RNU262193:RNU262194 RXQ262193:RXQ262194 SHM262193:SHM262194 SRI262193:SRI262194 TBE262193:TBE262194 TLA262193:TLA262194 TUW262193:TUW262194 UES262193:UES262194 UOO262193:UOO262194 UYK262193:UYK262194 VIG262193:VIG262194 VSC262193:VSC262194 WBY262193:WBY262194 WLU262193:WLU262194 WVQ262193:WVQ262194 JE327729:JE327730 TA327729:TA327730 ACW327729:ACW327730 AMS327729:AMS327730 AWO327729:AWO327730 BGK327729:BGK327730 BQG327729:BQG327730 CAC327729:CAC327730 CJY327729:CJY327730 CTU327729:CTU327730 DDQ327729:DDQ327730 DNM327729:DNM327730 DXI327729:DXI327730 EHE327729:EHE327730 ERA327729:ERA327730 FAW327729:FAW327730 FKS327729:FKS327730 FUO327729:FUO327730 GEK327729:GEK327730 GOG327729:GOG327730 GYC327729:GYC327730 HHY327729:HHY327730 HRU327729:HRU327730 IBQ327729:IBQ327730 ILM327729:ILM327730 IVI327729:IVI327730 JFE327729:JFE327730 JPA327729:JPA327730 JYW327729:JYW327730 KIS327729:KIS327730 KSO327729:KSO327730 LCK327729:LCK327730 LMG327729:LMG327730 LWC327729:LWC327730 MFY327729:MFY327730 MPU327729:MPU327730 MZQ327729:MZQ327730 NJM327729:NJM327730 NTI327729:NTI327730 ODE327729:ODE327730 ONA327729:ONA327730 OWW327729:OWW327730 PGS327729:PGS327730 PQO327729:PQO327730 QAK327729:QAK327730 QKG327729:QKG327730 QUC327729:QUC327730 RDY327729:RDY327730 RNU327729:RNU327730 RXQ327729:RXQ327730 SHM327729:SHM327730 SRI327729:SRI327730 TBE327729:TBE327730 TLA327729:TLA327730 TUW327729:TUW327730 UES327729:UES327730 UOO327729:UOO327730 UYK327729:UYK327730 VIG327729:VIG327730 VSC327729:VSC327730 WBY327729:WBY327730 WLU327729:WLU327730 WVQ327729:WVQ327730 JE393265:JE393266 TA393265:TA393266 ACW393265:ACW393266 AMS393265:AMS393266 AWO393265:AWO393266 BGK393265:BGK393266 BQG393265:BQG393266 CAC393265:CAC393266 CJY393265:CJY393266 CTU393265:CTU393266 DDQ393265:DDQ393266 DNM393265:DNM393266 DXI393265:DXI393266 EHE393265:EHE393266 ERA393265:ERA393266 FAW393265:FAW393266 FKS393265:FKS393266 FUO393265:FUO393266 GEK393265:GEK393266 GOG393265:GOG393266 GYC393265:GYC393266 HHY393265:HHY393266 HRU393265:HRU393266 IBQ393265:IBQ393266 ILM393265:ILM393266 IVI393265:IVI393266 JFE393265:JFE393266 JPA393265:JPA393266 JYW393265:JYW393266 KIS393265:KIS393266 KSO393265:KSO393266 LCK393265:LCK393266 LMG393265:LMG393266 LWC393265:LWC393266 MFY393265:MFY393266 MPU393265:MPU393266 MZQ393265:MZQ393266 NJM393265:NJM393266 NTI393265:NTI393266 ODE393265:ODE393266 ONA393265:ONA393266 OWW393265:OWW393266 PGS393265:PGS393266 PQO393265:PQO393266 QAK393265:QAK393266 QKG393265:QKG393266 QUC393265:QUC393266 RDY393265:RDY393266 RNU393265:RNU393266 RXQ393265:RXQ393266 SHM393265:SHM393266 SRI393265:SRI393266 TBE393265:TBE393266 TLA393265:TLA393266 TUW393265:TUW393266 UES393265:UES393266 UOO393265:UOO393266 UYK393265:UYK393266 VIG393265:VIG393266 VSC393265:VSC393266 WBY393265:WBY393266 WLU393265:WLU393266 WVQ393265:WVQ393266 JE458801:JE458802 TA458801:TA458802 ACW458801:ACW458802 AMS458801:AMS458802 AWO458801:AWO458802 BGK458801:BGK458802 BQG458801:BQG458802 CAC458801:CAC458802 CJY458801:CJY458802 CTU458801:CTU458802 DDQ458801:DDQ458802 DNM458801:DNM458802 DXI458801:DXI458802 EHE458801:EHE458802 ERA458801:ERA458802 FAW458801:FAW458802 FKS458801:FKS458802 FUO458801:FUO458802 GEK458801:GEK458802 GOG458801:GOG458802 GYC458801:GYC458802 HHY458801:HHY458802 HRU458801:HRU458802 IBQ458801:IBQ458802 ILM458801:ILM458802 IVI458801:IVI458802 JFE458801:JFE458802 JPA458801:JPA458802 JYW458801:JYW458802 KIS458801:KIS458802 KSO458801:KSO458802 LCK458801:LCK458802 LMG458801:LMG458802 LWC458801:LWC458802 MFY458801:MFY458802 MPU458801:MPU458802 MZQ458801:MZQ458802 NJM458801:NJM458802 NTI458801:NTI458802 ODE458801:ODE458802 ONA458801:ONA458802 OWW458801:OWW458802 PGS458801:PGS458802 PQO458801:PQO458802 QAK458801:QAK458802 QKG458801:QKG458802 QUC458801:QUC458802 RDY458801:RDY458802 RNU458801:RNU458802 RXQ458801:RXQ458802 SHM458801:SHM458802 SRI458801:SRI458802 TBE458801:TBE458802 TLA458801:TLA458802 TUW458801:TUW458802 UES458801:UES458802 UOO458801:UOO458802 UYK458801:UYK458802 VIG458801:VIG458802 VSC458801:VSC458802 WBY458801:WBY458802 WLU458801:WLU458802 WVQ458801:WVQ458802 JE524337:JE524338 TA524337:TA524338 ACW524337:ACW524338 AMS524337:AMS524338 AWO524337:AWO524338 BGK524337:BGK524338 BQG524337:BQG524338 CAC524337:CAC524338 CJY524337:CJY524338 CTU524337:CTU524338 DDQ524337:DDQ524338 DNM524337:DNM524338 DXI524337:DXI524338 EHE524337:EHE524338 ERA524337:ERA524338 FAW524337:FAW524338 FKS524337:FKS524338 FUO524337:FUO524338 GEK524337:GEK524338 GOG524337:GOG524338 GYC524337:GYC524338 HHY524337:HHY524338 HRU524337:HRU524338 IBQ524337:IBQ524338 ILM524337:ILM524338 IVI524337:IVI524338 JFE524337:JFE524338 JPA524337:JPA524338 JYW524337:JYW524338 KIS524337:KIS524338 KSO524337:KSO524338 LCK524337:LCK524338 LMG524337:LMG524338 LWC524337:LWC524338 MFY524337:MFY524338 MPU524337:MPU524338 MZQ524337:MZQ524338 NJM524337:NJM524338 NTI524337:NTI524338 ODE524337:ODE524338 ONA524337:ONA524338 OWW524337:OWW524338 PGS524337:PGS524338 PQO524337:PQO524338 QAK524337:QAK524338 QKG524337:QKG524338 QUC524337:QUC524338 RDY524337:RDY524338 RNU524337:RNU524338 RXQ524337:RXQ524338 SHM524337:SHM524338 SRI524337:SRI524338 TBE524337:TBE524338 TLA524337:TLA524338 TUW524337:TUW524338 UES524337:UES524338 UOO524337:UOO524338 UYK524337:UYK524338 VIG524337:VIG524338 VSC524337:VSC524338 WBY524337:WBY524338 WLU524337:WLU524338 WVQ524337:WVQ524338 JE589873:JE589874 TA589873:TA589874 ACW589873:ACW589874 AMS589873:AMS589874 AWO589873:AWO589874 BGK589873:BGK589874 BQG589873:BQG589874 CAC589873:CAC589874 CJY589873:CJY589874 CTU589873:CTU589874 DDQ589873:DDQ589874 DNM589873:DNM589874 DXI589873:DXI589874 EHE589873:EHE589874 ERA589873:ERA589874 FAW589873:FAW589874 FKS589873:FKS589874 FUO589873:FUO589874 GEK589873:GEK589874 GOG589873:GOG589874 GYC589873:GYC589874 HHY589873:HHY589874 HRU589873:HRU589874 IBQ589873:IBQ589874 ILM589873:ILM589874 IVI589873:IVI589874 JFE589873:JFE589874 JPA589873:JPA589874 JYW589873:JYW589874 KIS589873:KIS589874 KSO589873:KSO589874 LCK589873:LCK589874 LMG589873:LMG589874 LWC589873:LWC589874 MFY589873:MFY589874 MPU589873:MPU589874 MZQ589873:MZQ589874 NJM589873:NJM589874 NTI589873:NTI589874 ODE589873:ODE589874 ONA589873:ONA589874 OWW589873:OWW589874 PGS589873:PGS589874 PQO589873:PQO589874 QAK589873:QAK589874 QKG589873:QKG589874 QUC589873:QUC589874 RDY589873:RDY589874 RNU589873:RNU589874 RXQ589873:RXQ589874 SHM589873:SHM589874 SRI589873:SRI589874 TBE589873:TBE589874 TLA589873:TLA589874 TUW589873:TUW589874 UES589873:UES589874 UOO589873:UOO589874 UYK589873:UYK589874 VIG589873:VIG589874 VSC589873:VSC589874 WBY589873:WBY589874 WLU589873:WLU589874 WVQ589873:WVQ589874 JE655409:JE655410 TA655409:TA655410 ACW655409:ACW655410 AMS655409:AMS655410 AWO655409:AWO655410 BGK655409:BGK655410 BQG655409:BQG655410 CAC655409:CAC655410 CJY655409:CJY655410 CTU655409:CTU655410 DDQ655409:DDQ655410 DNM655409:DNM655410 DXI655409:DXI655410 EHE655409:EHE655410 ERA655409:ERA655410 FAW655409:FAW655410 FKS655409:FKS655410 FUO655409:FUO655410 GEK655409:GEK655410 GOG655409:GOG655410 GYC655409:GYC655410 HHY655409:HHY655410 HRU655409:HRU655410 IBQ655409:IBQ655410 ILM655409:ILM655410 IVI655409:IVI655410 JFE655409:JFE655410 JPA655409:JPA655410 JYW655409:JYW655410 KIS655409:KIS655410 KSO655409:KSO655410 LCK655409:LCK655410 LMG655409:LMG655410 LWC655409:LWC655410 MFY655409:MFY655410 MPU655409:MPU655410 MZQ655409:MZQ655410 NJM655409:NJM655410 NTI655409:NTI655410 ODE655409:ODE655410 ONA655409:ONA655410 OWW655409:OWW655410 PGS655409:PGS655410 PQO655409:PQO655410 QAK655409:QAK655410 QKG655409:QKG655410 QUC655409:QUC655410 RDY655409:RDY655410 RNU655409:RNU655410 RXQ655409:RXQ655410 SHM655409:SHM655410 SRI655409:SRI655410 TBE655409:TBE655410 TLA655409:TLA655410 TUW655409:TUW655410 UES655409:UES655410 UOO655409:UOO655410 UYK655409:UYK655410 VIG655409:VIG655410 VSC655409:VSC655410 WBY655409:WBY655410 WLU655409:WLU655410 WVQ655409:WVQ655410 JE720945:JE720946 TA720945:TA720946 ACW720945:ACW720946 AMS720945:AMS720946 AWO720945:AWO720946 BGK720945:BGK720946 BQG720945:BQG720946 CAC720945:CAC720946 CJY720945:CJY720946 CTU720945:CTU720946 DDQ720945:DDQ720946 DNM720945:DNM720946 DXI720945:DXI720946 EHE720945:EHE720946 ERA720945:ERA720946 FAW720945:FAW720946 FKS720945:FKS720946 FUO720945:FUO720946 GEK720945:GEK720946 GOG720945:GOG720946 GYC720945:GYC720946 HHY720945:HHY720946 HRU720945:HRU720946 IBQ720945:IBQ720946 ILM720945:ILM720946 IVI720945:IVI720946 JFE720945:JFE720946 JPA720945:JPA720946 JYW720945:JYW720946 KIS720945:KIS720946 KSO720945:KSO720946 LCK720945:LCK720946 LMG720945:LMG720946 LWC720945:LWC720946 MFY720945:MFY720946 MPU720945:MPU720946 MZQ720945:MZQ720946 NJM720945:NJM720946 NTI720945:NTI720946 ODE720945:ODE720946 ONA720945:ONA720946 OWW720945:OWW720946 PGS720945:PGS720946 PQO720945:PQO720946 QAK720945:QAK720946 QKG720945:QKG720946 QUC720945:QUC720946 RDY720945:RDY720946 RNU720945:RNU720946 RXQ720945:RXQ720946 SHM720945:SHM720946 SRI720945:SRI720946 TBE720945:TBE720946 TLA720945:TLA720946 TUW720945:TUW720946 UES720945:UES720946 UOO720945:UOO720946 UYK720945:UYK720946 VIG720945:VIG720946 VSC720945:VSC720946 WBY720945:WBY720946 WLU720945:WLU720946 WVQ720945:WVQ720946 JE786481:JE786482 TA786481:TA786482 ACW786481:ACW786482 AMS786481:AMS786482 AWO786481:AWO786482 BGK786481:BGK786482 BQG786481:BQG786482 CAC786481:CAC786482 CJY786481:CJY786482 CTU786481:CTU786482 DDQ786481:DDQ786482 DNM786481:DNM786482 DXI786481:DXI786482 EHE786481:EHE786482 ERA786481:ERA786482 FAW786481:FAW786482 FKS786481:FKS786482 FUO786481:FUO786482 GEK786481:GEK786482 GOG786481:GOG786482 GYC786481:GYC786482 HHY786481:HHY786482 HRU786481:HRU786482 IBQ786481:IBQ786482 ILM786481:ILM786482 IVI786481:IVI786482 JFE786481:JFE786482 JPA786481:JPA786482 JYW786481:JYW786482 KIS786481:KIS786482 KSO786481:KSO786482 LCK786481:LCK786482 LMG786481:LMG786482 LWC786481:LWC786482 MFY786481:MFY786482 MPU786481:MPU786482 MZQ786481:MZQ786482 NJM786481:NJM786482 NTI786481:NTI786482 ODE786481:ODE786482 ONA786481:ONA786482 OWW786481:OWW786482 PGS786481:PGS786482 PQO786481:PQO786482 QAK786481:QAK786482 QKG786481:QKG786482 QUC786481:QUC786482 RDY786481:RDY786482 RNU786481:RNU786482 RXQ786481:RXQ786482 SHM786481:SHM786482 SRI786481:SRI786482 TBE786481:TBE786482 TLA786481:TLA786482 TUW786481:TUW786482 UES786481:UES786482 UOO786481:UOO786482 UYK786481:UYK786482 VIG786481:VIG786482 VSC786481:VSC786482 WBY786481:WBY786482 WLU786481:WLU786482 WVQ786481:WVQ786482 JE852017:JE852018 TA852017:TA852018 ACW852017:ACW852018 AMS852017:AMS852018 AWO852017:AWO852018 BGK852017:BGK852018 BQG852017:BQG852018 CAC852017:CAC852018 CJY852017:CJY852018 CTU852017:CTU852018 DDQ852017:DDQ852018 DNM852017:DNM852018 DXI852017:DXI852018 EHE852017:EHE852018 ERA852017:ERA852018 FAW852017:FAW852018 FKS852017:FKS852018 FUO852017:FUO852018 GEK852017:GEK852018 GOG852017:GOG852018 GYC852017:GYC852018 HHY852017:HHY852018 HRU852017:HRU852018 IBQ852017:IBQ852018 ILM852017:ILM852018 IVI852017:IVI852018 JFE852017:JFE852018 JPA852017:JPA852018 JYW852017:JYW852018 KIS852017:KIS852018 KSO852017:KSO852018 LCK852017:LCK852018 LMG852017:LMG852018 LWC852017:LWC852018 MFY852017:MFY852018 MPU852017:MPU852018 MZQ852017:MZQ852018 NJM852017:NJM852018 NTI852017:NTI852018 ODE852017:ODE852018 ONA852017:ONA852018 OWW852017:OWW852018 PGS852017:PGS852018 PQO852017:PQO852018 QAK852017:QAK852018 QKG852017:QKG852018 QUC852017:QUC852018 RDY852017:RDY852018 RNU852017:RNU852018 RXQ852017:RXQ852018 SHM852017:SHM852018 SRI852017:SRI852018 TBE852017:TBE852018 TLA852017:TLA852018 TUW852017:TUW852018 UES852017:UES852018 UOO852017:UOO852018 UYK852017:UYK852018 VIG852017:VIG852018 VSC852017:VSC852018 WBY852017:WBY852018 WLU852017:WLU852018 WVQ852017:WVQ852018 JE917553:JE917554 TA917553:TA917554 ACW917553:ACW917554 AMS917553:AMS917554 AWO917553:AWO917554 BGK917553:BGK917554 BQG917553:BQG917554 CAC917553:CAC917554 CJY917553:CJY917554 CTU917553:CTU917554 DDQ917553:DDQ917554 DNM917553:DNM917554 DXI917553:DXI917554 EHE917553:EHE917554 ERA917553:ERA917554 FAW917553:FAW917554 FKS917553:FKS917554 FUO917553:FUO917554 GEK917553:GEK917554 GOG917553:GOG917554 GYC917553:GYC917554 HHY917553:HHY917554 HRU917553:HRU917554 IBQ917553:IBQ917554 ILM917553:ILM917554 IVI917553:IVI917554 JFE917553:JFE917554 JPA917553:JPA917554 JYW917553:JYW917554 KIS917553:KIS917554 KSO917553:KSO917554 LCK917553:LCK917554 LMG917553:LMG917554 LWC917553:LWC917554 MFY917553:MFY917554 MPU917553:MPU917554 MZQ917553:MZQ917554 NJM917553:NJM917554 NTI917553:NTI917554 ODE917553:ODE917554 ONA917553:ONA917554 OWW917553:OWW917554 PGS917553:PGS917554 PQO917553:PQO917554 QAK917553:QAK917554 QKG917553:QKG917554 QUC917553:QUC917554 RDY917553:RDY917554 RNU917553:RNU917554 RXQ917553:RXQ917554 SHM917553:SHM917554 SRI917553:SRI917554 TBE917553:TBE917554 TLA917553:TLA917554 TUW917553:TUW917554 UES917553:UES917554 UOO917553:UOO917554 UYK917553:UYK917554 VIG917553:VIG917554 VSC917553:VSC917554 WBY917553:WBY917554 WLU917553:WLU917554 WVQ917553:WVQ917554 JE983089:JE983090 TA983089:TA983090 ACW983089:ACW983090 AMS983089:AMS983090 AWO983089:AWO983090 BGK983089:BGK983090 BQG983089:BQG983090 CAC983089:CAC983090 CJY983089:CJY983090 CTU983089:CTU983090 DDQ983089:DDQ983090 DNM983089:DNM983090 DXI983089:DXI983090 EHE983089:EHE983090 ERA983089:ERA983090 FAW983089:FAW983090 FKS983089:FKS983090 FUO983089:FUO983090 GEK983089:GEK983090 GOG983089:GOG983090 GYC983089:GYC983090 HHY983089:HHY983090 HRU983089:HRU983090 IBQ983089:IBQ983090 ILM983089:ILM983090 IVI983089:IVI983090 JFE983089:JFE983090 JPA983089:JPA983090 JYW983089:JYW983090 KIS983089:KIS983090 KSO983089:KSO983090 LCK983089:LCK983090 LMG983089:LMG983090 LWC983089:LWC983090 MFY983089:MFY983090 MPU983089:MPU983090 MZQ983089:MZQ983090 NJM983089:NJM983090 NTI983089:NTI983090 ODE983089:ODE983090 ONA983089:ONA983090 OWW983089:OWW983090 PGS983089:PGS983090 PQO983089:PQO983090 QAK983089:QAK983090 QKG983089:QKG983090 QUC983089:QUC983090 RDY983089:RDY983090 RNU983089:RNU983090 RXQ983089:RXQ983090 SHM983089:SHM983090 SRI983089:SRI983090 TBE983089:TBE983090 TLA983089:TLA983090 TUW983089:TUW983090 UES983089:UES983090 UOO983089:UOO983090 UYK983089:UYK983090 VIG983089:VIG983090 VSC983089:VSC983090 WBY983089:WBY983090 WLU983089:WLU983090 WVQ983089:WVQ983090 JF24:JF27 TB24:TB27 ACX24:ACX27 AMT24:AMT27 AWP24:AWP27 BGL24:BGL27 BQH24:BQH27 CAD24:CAD27 CJZ24:CJZ27 CTV24:CTV27 DDR24:DDR27 DNN24:DNN27 DXJ24:DXJ27 EHF24:EHF27 ERB24:ERB27 FAX24:FAX27 FKT24:FKT27 FUP24:FUP27 GEL24:GEL27 GOH24:GOH27 GYD24:GYD27 HHZ24:HHZ27 HRV24:HRV27 IBR24:IBR27 ILN24:ILN27 IVJ24:IVJ27 JFF24:JFF27 JPB24:JPB27 JYX24:JYX27 KIT24:KIT27 KSP24:KSP27 LCL24:LCL27 LMH24:LMH27 LWD24:LWD27 MFZ24:MFZ27 MPV24:MPV27 MZR24:MZR27 NJN24:NJN27 NTJ24:NTJ27 ODF24:ODF27 ONB24:ONB27 OWX24:OWX27 PGT24:PGT27 PQP24:PQP27 QAL24:QAL27 QKH24:QKH27 QUD24:QUD27 RDZ24:RDZ27 RNV24:RNV27 RXR24:RXR27 SHN24:SHN27 SRJ24:SRJ27 TBF24:TBF27 TLB24:TLB27 TUX24:TUX27 UET24:UET27 UOP24:UOP27 UYL24:UYL27 VIH24:VIH27 VSD24:VSD27 WBZ24:WBZ27 WLV24:WLV27 WVR24:WVR27 JF65560:JF65563 TB65560:TB65563 ACX65560:ACX65563 AMT65560:AMT65563 AWP65560:AWP65563 BGL65560:BGL65563 BQH65560:BQH65563 CAD65560:CAD65563 CJZ65560:CJZ65563 CTV65560:CTV65563 DDR65560:DDR65563 DNN65560:DNN65563 DXJ65560:DXJ65563 EHF65560:EHF65563 ERB65560:ERB65563 FAX65560:FAX65563 FKT65560:FKT65563 FUP65560:FUP65563 GEL65560:GEL65563 GOH65560:GOH65563 GYD65560:GYD65563 HHZ65560:HHZ65563 HRV65560:HRV65563 IBR65560:IBR65563 ILN65560:ILN65563 IVJ65560:IVJ65563 JFF65560:JFF65563 JPB65560:JPB65563 JYX65560:JYX65563 KIT65560:KIT65563 KSP65560:KSP65563 LCL65560:LCL65563 LMH65560:LMH65563 LWD65560:LWD65563 MFZ65560:MFZ65563 MPV65560:MPV65563 MZR65560:MZR65563 NJN65560:NJN65563 NTJ65560:NTJ65563 ODF65560:ODF65563 ONB65560:ONB65563 OWX65560:OWX65563 PGT65560:PGT65563 PQP65560:PQP65563 QAL65560:QAL65563 QKH65560:QKH65563 QUD65560:QUD65563 RDZ65560:RDZ65563 RNV65560:RNV65563 RXR65560:RXR65563 SHN65560:SHN65563 SRJ65560:SRJ65563 TBF65560:TBF65563 TLB65560:TLB65563 TUX65560:TUX65563 UET65560:UET65563 UOP65560:UOP65563 UYL65560:UYL65563 VIH65560:VIH65563 VSD65560:VSD65563 WBZ65560:WBZ65563 WLV65560:WLV65563 WVR65560:WVR65563 JF131096:JF131099 TB131096:TB131099 ACX131096:ACX131099 AMT131096:AMT131099 AWP131096:AWP131099 BGL131096:BGL131099 BQH131096:BQH131099 CAD131096:CAD131099 CJZ131096:CJZ131099 CTV131096:CTV131099 DDR131096:DDR131099 DNN131096:DNN131099 DXJ131096:DXJ131099 EHF131096:EHF131099 ERB131096:ERB131099 FAX131096:FAX131099 FKT131096:FKT131099 FUP131096:FUP131099 GEL131096:GEL131099 GOH131096:GOH131099 GYD131096:GYD131099 HHZ131096:HHZ131099 HRV131096:HRV131099 IBR131096:IBR131099 ILN131096:ILN131099 IVJ131096:IVJ131099 JFF131096:JFF131099 JPB131096:JPB131099 JYX131096:JYX131099 KIT131096:KIT131099 KSP131096:KSP131099 LCL131096:LCL131099 LMH131096:LMH131099 LWD131096:LWD131099 MFZ131096:MFZ131099 MPV131096:MPV131099 MZR131096:MZR131099 NJN131096:NJN131099 NTJ131096:NTJ131099 ODF131096:ODF131099 ONB131096:ONB131099 OWX131096:OWX131099 PGT131096:PGT131099 PQP131096:PQP131099 QAL131096:QAL131099 QKH131096:QKH131099 QUD131096:QUD131099 RDZ131096:RDZ131099 RNV131096:RNV131099 RXR131096:RXR131099 SHN131096:SHN131099 SRJ131096:SRJ131099 TBF131096:TBF131099 TLB131096:TLB131099 TUX131096:TUX131099 UET131096:UET131099 UOP131096:UOP131099 UYL131096:UYL131099 VIH131096:VIH131099 VSD131096:VSD131099 WBZ131096:WBZ131099 WLV131096:WLV131099 WVR131096:WVR131099 JF196632:JF196635 TB196632:TB196635 ACX196632:ACX196635 AMT196632:AMT196635 AWP196632:AWP196635 BGL196632:BGL196635 BQH196632:BQH196635 CAD196632:CAD196635 CJZ196632:CJZ196635 CTV196632:CTV196635 DDR196632:DDR196635 DNN196632:DNN196635 DXJ196632:DXJ196635 EHF196632:EHF196635 ERB196632:ERB196635 FAX196632:FAX196635 FKT196632:FKT196635 FUP196632:FUP196635 GEL196632:GEL196635 GOH196632:GOH196635 GYD196632:GYD196635 HHZ196632:HHZ196635 HRV196632:HRV196635 IBR196632:IBR196635 ILN196632:ILN196635 IVJ196632:IVJ196635 JFF196632:JFF196635 JPB196632:JPB196635 JYX196632:JYX196635 KIT196632:KIT196635 KSP196632:KSP196635 LCL196632:LCL196635 LMH196632:LMH196635 LWD196632:LWD196635 MFZ196632:MFZ196635 MPV196632:MPV196635 MZR196632:MZR196635 NJN196632:NJN196635 NTJ196632:NTJ196635 ODF196632:ODF196635 ONB196632:ONB196635 OWX196632:OWX196635 PGT196632:PGT196635 PQP196632:PQP196635 QAL196632:QAL196635 QKH196632:QKH196635 QUD196632:QUD196635 RDZ196632:RDZ196635 RNV196632:RNV196635 RXR196632:RXR196635 SHN196632:SHN196635 SRJ196632:SRJ196635 TBF196632:TBF196635 TLB196632:TLB196635 TUX196632:TUX196635 UET196632:UET196635 UOP196632:UOP196635 UYL196632:UYL196635 VIH196632:VIH196635 VSD196632:VSD196635 WBZ196632:WBZ196635 WLV196632:WLV196635 WVR196632:WVR196635 JF262168:JF262171 TB262168:TB262171 ACX262168:ACX262171 AMT262168:AMT262171 AWP262168:AWP262171 BGL262168:BGL262171 BQH262168:BQH262171 CAD262168:CAD262171 CJZ262168:CJZ262171 CTV262168:CTV262171 DDR262168:DDR262171 DNN262168:DNN262171 DXJ262168:DXJ262171 EHF262168:EHF262171 ERB262168:ERB262171 FAX262168:FAX262171 FKT262168:FKT262171 FUP262168:FUP262171 GEL262168:GEL262171 GOH262168:GOH262171 GYD262168:GYD262171 HHZ262168:HHZ262171 HRV262168:HRV262171 IBR262168:IBR262171 ILN262168:ILN262171 IVJ262168:IVJ262171 JFF262168:JFF262171 JPB262168:JPB262171 JYX262168:JYX262171 KIT262168:KIT262171 KSP262168:KSP262171 LCL262168:LCL262171 LMH262168:LMH262171 LWD262168:LWD262171 MFZ262168:MFZ262171 MPV262168:MPV262171 MZR262168:MZR262171 NJN262168:NJN262171 NTJ262168:NTJ262171 ODF262168:ODF262171 ONB262168:ONB262171 OWX262168:OWX262171 PGT262168:PGT262171 PQP262168:PQP262171 QAL262168:QAL262171 QKH262168:QKH262171 QUD262168:QUD262171 RDZ262168:RDZ262171 RNV262168:RNV262171 RXR262168:RXR262171 SHN262168:SHN262171 SRJ262168:SRJ262171 TBF262168:TBF262171 TLB262168:TLB262171 TUX262168:TUX262171 UET262168:UET262171 UOP262168:UOP262171 UYL262168:UYL262171 VIH262168:VIH262171 VSD262168:VSD262171 WBZ262168:WBZ262171 WLV262168:WLV262171 WVR262168:WVR262171 JF327704:JF327707 TB327704:TB327707 ACX327704:ACX327707 AMT327704:AMT327707 AWP327704:AWP327707 BGL327704:BGL327707 BQH327704:BQH327707 CAD327704:CAD327707 CJZ327704:CJZ327707 CTV327704:CTV327707 DDR327704:DDR327707 DNN327704:DNN327707 DXJ327704:DXJ327707 EHF327704:EHF327707 ERB327704:ERB327707 FAX327704:FAX327707 FKT327704:FKT327707 FUP327704:FUP327707 GEL327704:GEL327707 GOH327704:GOH327707 GYD327704:GYD327707 HHZ327704:HHZ327707 HRV327704:HRV327707 IBR327704:IBR327707 ILN327704:ILN327707 IVJ327704:IVJ327707 JFF327704:JFF327707 JPB327704:JPB327707 JYX327704:JYX327707 KIT327704:KIT327707 KSP327704:KSP327707 LCL327704:LCL327707 LMH327704:LMH327707 LWD327704:LWD327707 MFZ327704:MFZ327707 MPV327704:MPV327707 MZR327704:MZR327707 NJN327704:NJN327707 NTJ327704:NTJ327707 ODF327704:ODF327707 ONB327704:ONB327707 OWX327704:OWX327707 PGT327704:PGT327707 PQP327704:PQP327707 QAL327704:QAL327707 QKH327704:QKH327707 QUD327704:QUD327707 RDZ327704:RDZ327707 RNV327704:RNV327707 RXR327704:RXR327707 SHN327704:SHN327707 SRJ327704:SRJ327707 TBF327704:TBF327707 TLB327704:TLB327707 TUX327704:TUX327707 UET327704:UET327707 UOP327704:UOP327707 UYL327704:UYL327707 VIH327704:VIH327707 VSD327704:VSD327707 WBZ327704:WBZ327707 WLV327704:WLV327707 WVR327704:WVR327707 JF393240:JF393243 TB393240:TB393243 ACX393240:ACX393243 AMT393240:AMT393243 AWP393240:AWP393243 BGL393240:BGL393243 BQH393240:BQH393243 CAD393240:CAD393243 CJZ393240:CJZ393243 CTV393240:CTV393243 DDR393240:DDR393243 DNN393240:DNN393243 DXJ393240:DXJ393243 EHF393240:EHF393243 ERB393240:ERB393243 FAX393240:FAX393243 FKT393240:FKT393243 FUP393240:FUP393243 GEL393240:GEL393243 GOH393240:GOH393243 GYD393240:GYD393243 HHZ393240:HHZ393243 HRV393240:HRV393243 IBR393240:IBR393243 ILN393240:ILN393243 IVJ393240:IVJ393243 JFF393240:JFF393243 JPB393240:JPB393243 JYX393240:JYX393243 KIT393240:KIT393243 KSP393240:KSP393243 LCL393240:LCL393243 LMH393240:LMH393243 LWD393240:LWD393243 MFZ393240:MFZ393243 MPV393240:MPV393243 MZR393240:MZR393243 NJN393240:NJN393243 NTJ393240:NTJ393243 ODF393240:ODF393243 ONB393240:ONB393243 OWX393240:OWX393243 PGT393240:PGT393243 PQP393240:PQP393243 QAL393240:QAL393243 QKH393240:QKH393243 QUD393240:QUD393243 RDZ393240:RDZ393243 RNV393240:RNV393243 RXR393240:RXR393243 SHN393240:SHN393243 SRJ393240:SRJ393243 TBF393240:TBF393243 TLB393240:TLB393243 TUX393240:TUX393243 UET393240:UET393243 UOP393240:UOP393243 UYL393240:UYL393243 VIH393240:VIH393243 VSD393240:VSD393243 WBZ393240:WBZ393243 WLV393240:WLV393243 WVR393240:WVR393243 JF458776:JF458779 TB458776:TB458779 ACX458776:ACX458779 AMT458776:AMT458779 AWP458776:AWP458779 BGL458776:BGL458779 BQH458776:BQH458779 CAD458776:CAD458779 CJZ458776:CJZ458779 CTV458776:CTV458779 DDR458776:DDR458779 DNN458776:DNN458779 DXJ458776:DXJ458779 EHF458776:EHF458779 ERB458776:ERB458779 FAX458776:FAX458779 FKT458776:FKT458779 FUP458776:FUP458779 GEL458776:GEL458779 GOH458776:GOH458779 GYD458776:GYD458779 HHZ458776:HHZ458779 HRV458776:HRV458779 IBR458776:IBR458779 ILN458776:ILN458779 IVJ458776:IVJ458779 JFF458776:JFF458779 JPB458776:JPB458779 JYX458776:JYX458779 KIT458776:KIT458779 KSP458776:KSP458779 LCL458776:LCL458779 LMH458776:LMH458779 LWD458776:LWD458779 MFZ458776:MFZ458779 MPV458776:MPV458779 MZR458776:MZR458779 NJN458776:NJN458779 NTJ458776:NTJ458779 ODF458776:ODF458779 ONB458776:ONB458779 OWX458776:OWX458779 PGT458776:PGT458779 PQP458776:PQP458779 QAL458776:QAL458779 QKH458776:QKH458779 QUD458776:QUD458779 RDZ458776:RDZ458779 RNV458776:RNV458779 RXR458776:RXR458779 SHN458776:SHN458779 SRJ458776:SRJ458779 TBF458776:TBF458779 TLB458776:TLB458779 TUX458776:TUX458779 UET458776:UET458779 UOP458776:UOP458779 UYL458776:UYL458779 VIH458776:VIH458779 VSD458776:VSD458779 WBZ458776:WBZ458779 WLV458776:WLV458779 WVR458776:WVR458779 JF524312:JF524315 TB524312:TB524315 ACX524312:ACX524315 AMT524312:AMT524315 AWP524312:AWP524315 BGL524312:BGL524315 BQH524312:BQH524315 CAD524312:CAD524315 CJZ524312:CJZ524315 CTV524312:CTV524315 DDR524312:DDR524315 DNN524312:DNN524315 DXJ524312:DXJ524315 EHF524312:EHF524315 ERB524312:ERB524315 FAX524312:FAX524315 FKT524312:FKT524315 FUP524312:FUP524315 GEL524312:GEL524315 GOH524312:GOH524315 GYD524312:GYD524315 HHZ524312:HHZ524315 HRV524312:HRV524315 IBR524312:IBR524315 ILN524312:ILN524315 IVJ524312:IVJ524315 JFF524312:JFF524315 JPB524312:JPB524315 JYX524312:JYX524315 KIT524312:KIT524315 KSP524312:KSP524315 LCL524312:LCL524315 LMH524312:LMH524315 LWD524312:LWD524315 MFZ524312:MFZ524315 MPV524312:MPV524315 MZR524312:MZR524315 NJN524312:NJN524315 NTJ524312:NTJ524315 ODF524312:ODF524315 ONB524312:ONB524315 OWX524312:OWX524315 PGT524312:PGT524315 PQP524312:PQP524315 QAL524312:QAL524315 QKH524312:QKH524315 QUD524312:QUD524315 RDZ524312:RDZ524315 RNV524312:RNV524315 RXR524312:RXR524315 SHN524312:SHN524315 SRJ524312:SRJ524315 TBF524312:TBF524315 TLB524312:TLB524315 TUX524312:TUX524315 UET524312:UET524315 UOP524312:UOP524315 UYL524312:UYL524315 VIH524312:VIH524315 VSD524312:VSD524315 WBZ524312:WBZ524315 WLV524312:WLV524315 WVR524312:WVR524315 JF589848:JF589851 TB589848:TB589851 ACX589848:ACX589851 AMT589848:AMT589851 AWP589848:AWP589851 BGL589848:BGL589851 BQH589848:BQH589851 CAD589848:CAD589851 CJZ589848:CJZ589851 CTV589848:CTV589851 DDR589848:DDR589851 DNN589848:DNN589851 DXJ589848:DXJ589851 EHF589848:EHF589851 ERB589848:ERB589851 FAX589848:FAX589851 FKT589848:FKT589851 FUP589848:FUP589851 GEL589848:GEL589851 GOH589848:GOH589851 GYD589848:GYD589851 HHZ589848:HHZ589851 HRV589848:HRV589851 IBR589848:IBR589851 ILN589848:ILN589851 IVJ589848:IVJ589851 JFF589848:JFF589851 JPB589848:JPB589851 JYX589848:JYX589851 KIT589848:KIT589851 KSP589848:KSP589851 LCL589848:LCL589851 LMH589848:LMH589851 LWD589848:LWD589851 MFZ589848:MFZ589851 MPV589848:MPV589851 MZR589848:MZR589851 NJN589848:NJN589851 NTJ589848:NTJ589851 ODF589848:ODF589851 ONB589848:ONB589851 OWX589848:OWX589851 PGT589848:PGT589851 PQP589848:PQP589851 QAL589848:QAL589851 QKH589848:QKH589851 QUD589848:QUD589851 RDZ589848:RDZ589851 RNV589848:RNV589851 RXR589848:RXR589851 SHN589848:SHN589851 SRJ589848:SRJ589851 TBF589848:TBF589851 TLB589848:TLB589851 TUX589848:TUX589851 UET589848:UET589851 UOP589848:UOP589851 UYL589848:UYL589851 VIH589848:VIH589851 VSD589848:VSD589851 WBZ589848:WBZ589851 WLV589848:WLV589851 WVR589848:WVR589851 JF655384:JF655387 TB655384:TB655387 ACX655384:ACX655387 AMT655384:AMT655387 AWP655384:AWP655387 BGL655384:BGL655387 BQH655384:BQH655387 CAD655384:CAD655387 CJZ655384:CJZ655387 CTV655384:CTV655387 DDR655384:DDR655387 DNN655384:DNN655387 DXJ655384:DXJ655387 EHF655384:EHF655387 ERB655384:ERB655387 FAX655384:FAX655387 FKT655384:FKT655387 FUP655384:FUP655387 GEL655384:GEL655387 GOH655384:GOH655387 GYD655384:GYD655387 HHZ655384:HHZ655387 HRV655384:HRV655387 IBR655384:IBR655387 ILN655384:ILN655387 IVJ655384:IVJ655387 JFF655384:JFF655387 JPB655384:JPB655387 JYX655384:JYX655387 KIT655384:KIT655387 KSP655384:KSP655387 LCL655384:LCL655387 LMH655384:LMH655387 LWD655384:LWD655387 MFZ655384:MFZ655387 MPV655384:MPV655387 MZR655384:MZR655387 NJN655384:NJN655387 NTJ655384:NTJ655387 ODF655384:ODF655387 ONB655384:ONB655387 OWX655384:OWX655387 PGT655384:PGT655387 PQP655384:PQP655387 QAL655384:QAL655387 QKH655384:QKH655387 QUD655384:QUD655387 RDZ655384:RDZ655387 RNV655384:RNV655387 RXR655384:RXR655387 SHN655384:SHN655387 SRJ655384:SRJ655387 TBF655384:TBF655387 TLB655384:TLB655387 TUX655384:TUX655387 UET655384:UET655387 UOP655384:UOP655387 UYL655384:UYL655387 VIH655384:VIH655387 VSD655384:VSD655387 WBZ655384:WBZ655387 WLV655384:WLV655387 WVR655384:WVR655387 JF720920:JF720923 TB720920:TB720923 ACX720920:ACX720923 AMT720920:AMT720923 AWP720920:AWP720923 BGL720920:BGL720923 BQH720920:BQH720923 CAD720920:CAD720923 CJZ720920:CJZ720923 CTV720920:CTV720923 DDR720920:DDR720923 DNN720920:DNN720923 DXJ720920:DXJ720923 EHF720920:EHF720923 ERB720920:ERB720923 FAX720920:FAX720923 FKT720920:FKT720923 FUP720920:FUP720923 GEL720920:GEL720923 GOH720920:GOH720923 GYD720920:GYD720923 HHZ720920:HHZ720923 HRV720920:HRV720923 IBR720920:IBR720923 ILN720920:ILN720923 IVJ720920:IVJ720923 JFF720920:JFF720923 JPB720920:JPB720923 JYX720920:JYX720923 KIT720920:KIT720923 KSP720920:KSP720923 LCL720920:LCL720923 LMH720920:LMH720923 LWD720920:LWD720923 MFZ720920:MFZ720923 MPV720920:MPV720923 MZR720920:MZR720923 NJN720920:NJN720923 NTJ720920:NTJ720923 ODF720920:ODF720923 ONB720920:ONB720923 OWX720920:OWX720923 PGT720920:PGT720923 PQP720920:PQP720923 QAL720920:QAL720923 QKH720920:QKH720923 QUD720920:QUD720923 RDZ720920:RDZ720923 RNV720920:RNV720923 RXR720920:RXR720923 SHN720920:SHN720923 SRJ720920:SRJ720923 TBF720920:TBF720923 TLB720920:TLB720923 TUX720920:TUX720923 UET720920:UET720923 UOP720920:UOP720923 UYL720920:UYL720923 VIH720920:VIH720923 VSD720920:VSD720923 WBZ720920:WBZ720923 WLV720920:WLV720923 WVR720920:WVR720923 JF786456:JF786459 TB786456:TB786459 ACX786456:ACX786459 AMT786456:AMT786459 AWP786456:AWP786459 BGL786456:BGL786459 BQH786456:BQH786459 CAD786456:CAD786459 CJZ786456:CJZ786459 CTV786456:CTV786459 DDR786456:DDR786459 DNN786456:DNN786459 DXJ786456:DXJ786459 EHF786456:EHF786459 ERB786456:ERB786459 FAX786456:FAX786459 FKT786456:FKT786459 FUP786456:FUP786459 GEL786456:GEL786459 GOH786456:GOH786459 GYD786456:GYD786459 HHZ786456:HHZ786459 HRV786456:HRV786459 IBR786456:IBR786459 ILN786456:ILN786459 IVJ786456:IVJ786459 JFF786456:JFF786459 JPB786456:JPB786459 JYX786456:JYX786459 KIT786456:KIT786459 KSP786456:KSP786459 LCL786456:LCL786459 LMH786456:LMH786459 LWD786456:LWD786459 MFZ786456:MFZ786459 MPV786456:MPV786459 MZR786456:MZR786459 NJN786456:NJN786459 NTJ786456:NTJ786459 ODF786456:ODF786459 ONB786456:ONB786459 OWX786456:OWX786459 PGT786456:PGT786459 PQP786456:PQP786459 QAL786456:QAL786459 QKH786456:QKH786459 QUD786456:QUD786459 RDZ786456:RDZ786459 RNV786456:RNV786459 RXR786456:RXR786459 SHN786456:SHN786459 SRJ786456:SRJ786459 TBF786456:TBF786459 TLB786456:TLB786459 TUX786456:TUX786459 UET786456:UET786459 UOP786456:UOP786459 UYL786456:UYL786459 VIH786456:VIH786459 VSD786456:VSD786459 WBZ786456:WBZ786459 WLV786456:WLV786459 WVR786456:WVR786459 JF851992:JF851995 TB851992:TB851995 ACX851992:ACX851995 AMT851992:AMT851995 AWP851992:AWP851995 BGL851992:BGL851995 BQH851992:BQH851995 CAD851992:CAD851995 CJZ851992:CJZ851995 CTV851992:CTV851995 DDR851992:DDR851995 DNN851992:DNN851995 DXJ851992:DXJ851995 EHF851992:EHF851995 ERB851992:ERB851995 FAX851992:FAX851995 FKT851992:FKT851995 FUP851992:FUP851995 GEL851992:GEL851995 GOH851992:GOH851995 GYD851992:GYD851995 HHZ851992:HHZ851995 HRV851992:HRV851995 IBR851992:IBR851995 ILN851992:ILN851995 IVJ851992:IVJ851995 JFF851992:JFF851995 JPB851992:JPB851995 JYX851992:JYX851995 KIT851992:KIT851995 KSP851992:KSP851995 LCL851992:LCL851995 LMH851992:LMH851995 LWD851992:LWD851995 MFZ851992:MFZ851995 MPV851992:MPV851995 MZR851992:MZR851995 NJN851992:NJN851995 NTJ851992:NTJ851995 ODF851992:ODF851995 ONB851992:ONB851995 OWX851992:OWX851995 PGT851992:PGT851995 PQP851992:PQP851995 QAL851992:QAL851995 QKH851992:QKH851995 QUD851992:QUD851995 RDZ851992:RDZ851995 RNV851992:RNV851995 RXR851992:RXR851995 SHN851992:SHN851995 SRJ851992:SRJ851995 TBF851992:TBF851995 TLB851992:TLB851995 TUX851992:TUX851995 UET851992:UET851995 UOP851992:UOP851995 UYL851992:UYL851995 VIH851992:VIH851995 VSD851992:VSD851995 WBZ851992:WBZ851995 WLV851992:WLV851995 WVR851992:WVR851995 JF917528:JF917531 TB917528:TB917531 ACX917528:ACX917531 AMT917528:AMT917531 AWP917528:AWP917531 BGL917528:BGL917531 BQH917528:BQH917531 CAD917528:CAD917531 CJZ917528:CJZ917531 CTV917528:CTV917531 DDR917528:DDR917531 DNN917528:DNN917531 DXJ917528:DXJ917531 EHF917528:EHF917531 ERB917528:ERB917531 FAX917528:FAX917531 FKT917528:FKT917531 FUP917528:FUP917531 GEL917528:GEL917531 GOH917528:GOH917531 GYD917528:GYD917531 HHZ917528:HHZ917531 HRV917528:HRV917531 IBR917528:IBR917531 ILN917528:ILN917531 IVJ917528:IVJ917531 JFF917528:JFF917531 JPB917528:JPB917531 JYX917528:JYX917531 KIT917528:KIT917531 KSP917528:KSP917531 LCL917528:LCL917531 LMH917528:LMH917531 LWD917528:LWD917531 MFZ917528:MFZ917531 MPV917528:MPV917531 MZR917528:MZR917531 NJN917528:NJN917531 NTJ917528:NTJ917531 ODF917528:ODF917531 ONB917528:ONB917531 OWX917528:OWX917531 PGT917528:PGT917531 PQP917528:PQP917531 QAL917528:QAL917531 QKH917528:QKH917531 QUD917528:QUD917531 RDZ917528:RDZ917531 RNV917528:RNV917531 RXR917528:RXR917531 SHN917528:SHN917531 SRJ917528:SRJ917531 TBF917528:TBF917531 TLB917528:TLB917531 TUX917528:TUX917531 UET917528:UET917531 UOP917528:UOP917531 UYL917528:UYL917531 VIH917528:VIH917531 VSD917528:VSD917531 WBZ917528:WBZ917531 WLV917528:WLV917531 WVR917528:WVR917531 JF983064:JF983067 TB983064:TB983067 ACX983064:ACX983067 AMT983064:AMT983067 AWP983064:AWP983067 BGL983064:BGL983067 BQH983064:BQH983067 CAD983064:CAD983067 CJZ983064:CJZ983067 CTV983064:CTV983067 DDR983064:DDR983067 DNN983064:DNN983067 DXJ983064:DXJ983067 EHF983064:EHF983067 ERB983064:ERB983067 FAX983064:FAX983067 FKT983064:FKT983067 FUP983064:FUP983067 GEL983064:GEL983067 GOH983064:GOH983067 GYD983064:GYD983067 HHZ983064:HHZ983067 HRV983064:HRV983067 IBR983064:IBR983067 ILN983064:ILN983067 IVJ983064:IVJ983067 JFF983064:JFF983067 JPB983064:JPB983067 JYX983064:JYX983067 KIT983064:KIT983067 KSP983064:KSP983067 LCL983064:LCL983067 LMH983064:LMH983067 LWD983064:LWD983067 MFZ983064:MFZ983067 MPV983064:MPV983067 MZR983064:MZR983067 NJN983064:NJN983067 NTJ983064:NTJ983067 ODF983064:ODF983067 ONB983064:ONB983067 OWX983064:OWX983067 PGT983064:PGT983067 PQP983064:PQP983067 QAL983064:QAL983067 QKH983064:QKH983067 QUD983064:QUD983067 RDZ983064:RDZ983067 RNV983064:RNV983067 RXR983064:RXR983067 SHN983064:SHN983067 SRJ983064:SRJ983067 TBF983064:TBF983067 TLB983064:TLB983067 TUX983064:TUX983067 UET983064:UET983067 UOP983064:UOP983067 UYL983064:UYL983067 VIH983064:VIH983067 VSD983064:VSD983067 WBZ983064:WBZ983067 WLV983064:WLV983067 WVR983064:WVR983067 JF69:JF82 TB69:TB82 ACX69:ACX82 AMT69:AMT82 AWP69:AWP82 BGL69:BGL82 BQH69:BQH82 CAD69:CAD82 CJZ69:CJZ82 CTV69:CTV82 DDR69:DDR82 DNN69:DNN82 DXJ69:DXJ82 EHF69:EHF82 ERB69:ERB82 FAX69:FAX82 FKT69:FKT82 FUP69:FUP82 GEL69:GEL82 GOH69:GOH82 GYD69:GYD82 HHZ69:HHZ82 HRV69:HRV82 IBR69:IBR82 ILN69:ILN82 IVJ69:IVJ82 JFF69:JFF82 JPB69:JPB82 JYX69:JYX82 KIT69:KIT82 KSP69:KSP82 LCL69:LCL82 LMH69:LMH82 LWD69:LWD82 MFZ69:MFZ82 MPV69:MPV82 MZR69:MZR82 NJN69:NJN82 NTJ69:NTJ82 ODF69:ODF82 ONB69:ONB82 OWX69:OWX82 PGT69:PGT82 PQP69:PQP82 QAL69:QAL82 QKH69:QKH82 QUD69:QUD82 RDZ69:RDZ82 RNV69:RNV82 RXR69:RXR82 SHN69:SHN82 SRJ69:SRJ82 TBF69:TBF82 TLB69:TLB82 TUX69:TUX82 UET69:UET82 UOP69:UOP82 UYL69:UYL82 VIH69:VIH82 VSD69:VSD82 WBZ69:WBZ82 WLV69:WLV82 WVR69:WVR82 JF65605:JF65618 TB65605:TB65618 ACX65605:ACX65618 AMT65605:AMT65618 AWP65605:AWP65618 BGL65605:BGL65618 BQH65605:BQH65618 CAD65605:CAD65618 CJZ65605:CJZ65618 CTV65605:CTV65618 DDR65605:DDR65618 DNN65605:DNN65618 DXJ65605:DXJ65618 EHF65605:EHF65618 ERB65605:ERB65618 FAX65605:FAX65618 FKT65605:FKT65618 FUP65605:FUP65618 GEL65605:GEL65618 GOH65605:GOH65618 GYD65605:GYD65618 HHZ65605:HHZ65618 HRV65605:HRV65618 IBR65605:IBR65618 ILN65605:ILN65618 IVJ65605:IVJ65618 JFF65605:JFF65618 JPB65605:JPB65618 JYX65605:JYX65618 KIT65605:KIT65618 KSP65605:KSP65618 LCL65605:LCL65618 LMH65605:LMH65618 LWD65605:LWD65618 MFZ65605:MFZ65618 MPV65605:MPV65618 MZR65605:MZR65618 NJN65605:NJN65618 NTJ65605:NTJ65618 ODF65605:ODF65618 ONB65605:ONB65618 OWX65605:OWX65618 PGT65605:PGT65618 PQP65605:PQP65618 QAL65605:QAL65618 QKH65605:QKH65618 QUD65605:QUD65618 RDZ65605:RDZ65618 RNV65605:RNV65618 RXR65605:RXR65618 SHN65605:SHN65618 SRJ65605:SRJ65618 TBF65605:TBF65618 TLB65605:TLB65618 TUX65605:TUX65618 UET65605:UET65618 UOP65605:UOP65618 UYL65605:UYL65618 VIH65605:VIH65618 VSD65605:VSD65618 WBZ65605:WBZ65618 WLV65605:WLV65618 WVR65605:WVR65618 JF131141:JF131154 TB131141:TB131154 ACX131141:ACX131154 AMT131141:AMT131154 AWP131141:AWP131154 BGL131141:BGL131154 BQH131141:BQH131154 CAD131141:CAD131154 CJZ131141:CJZ131154 CTV131141:CTV131154 DDR131141:DDR131154 DNN131141:DNN131154 DXJ131141:DXJ131154 EHF131141:EHF131154 ERB131141:ERB131154 FAX131141:FAX131154 FKT131141:FKT131154 FUP131141:FUP131154 GEL131141:GEL131154 GOH131141:GOH131154 GYD131141:GYD131154 HHZ131141:HHZ131154 HRV131141:HRV131154 IBR131141:IBR131154 ILN131141:ILN131154 IVJ131141:IVJ131154 JFF131141:JFF131154 JPB131141:JPB131154 JYX131141:JYX131154 KIT131141:KIT131154 KSP131141:KSP131154 LCL131141:LCL131154 LMH131141:LMH131154 LWD131141:LWD131154 MFZ131141:MFZ131154 MPV131141:MPV131154 MZR131141:MZR131154 NJN131141:NJN131154 NTJ131141:NTJ131154 ODF131141:ODF131154 ONB131141:ONB131154 OWX131141:OWX131154 PGT131141:PGT131154 PQP131141:PQP131154 QAL131141:QAL131154 QKH131141:QKH131154 QUD131141:QUD131154 RDZ131141:RDZ131154 RNV131141:RNV131154 RXR131141:RXR131154 SHN131141:SHN131154 SRJ131141:SRJ131154 TBF131141:TBF131154 TLB131141:TLB131154 TUX131141:TUX131154 UET131141:UET131154 UOP131141:UOP131154 UYL131141:UYL131154 VIH131141:VIH131154 VSD131141:VSD131154 WBZ131141:WBZ131154 WLV131141:WLV131154 WVR131141:WVR131154 JF196677:JF196690 TB196677:TB196690 ACX196677:ACX196690 AMT196677:AMT196690 AWP196677:AWP196690 BGL196677:BGL196690 BQH196677:BQH196690 CAD196677:CAD196690 CJZ196677:CJZ196690 CTV196677:CTV196690 DDR196677:DDR196690 DNN196677:DNN196690 DXJ196677:DXJ196690 EHF196677:EHF196690 ERB196677:ERB196690 FAX196677:FAX196690 FKT196677:FKT196690 FUP196677:FUP196690 GEL196677:GEL196690 GOH196677:GOH196690 GYD196677:GYD196690 HHZ196677:HHZ196690 HRV196677:HRV196690 IBR196677:IBR196690 ILN196677:ILN196690 IVJ196677:IVJ196690 JFF196677:JFF196690 JPB196677:JPB196690 JYX196677:JYX196690 KIT196677:KIT196690 KSP196677:KSP196690 LCL196677:LCL196690 LMH196677:LMH196690 LWD196677:LWD196690 MFZ196677:MFZ196690 MPV196677:MPV196690 MZR196677:MZR196690 NJN196677:NJN196690 NTJ196677:NTJ196690 ODF196677:ODF196690 ONB196677:ONB196690 OWX196677:OWX196690 PGT196677:PGT196690 PQP196677:PQP196690 QAL196677:QAL196690 QKH196677:QKH196690 QUD196677:QUD196690 RDZ196677:RDZ196690 RNV196677:RNV196690 RXR196677:RXR196690 SHN196677:SHN196690 SRJ196677:SRJ196690 TBF196677:TBF196690 TLB196677:TLB196690 TUX196677:TUX196690 UET196677:UET196690 UOP196677:UOP196690 UYL196677:UYL196690 VIH196677:VIH196690 VSD196677:VSD196690 WBZ196677:WBZ196690 WLV196677:WLV196690 WVR196677:WVR196690 JF262213:JF262226 TB262213:TB262226 ACX262213:ACX262226 AMT262213:AMT262226 AWP262213:AWP262226 BGL262213:BGL262226 BQH262213:BQH262226 CAD262213:CAD262226 CJZ262213:CJZ262226 CTV262213:CTV262226 DDR262213:DDR262226 DNN262213:DNN262226 DXJ262213:DXJ262226 EHF262213:EHF262226 ERB262213:ERB262226 FAX262213:FAX262226 FKT262213:FKT262226 FUP262213:FUP262226 GEL262213:GEL262226 GOH262213:GOH262226 GYD262213:GYD262226 HHZ262213:HHZ262226 HRV262213:HRV262226 IBR262213:IBR262226 ILN262213:ILN262226 IVJ262213:IVJ262226 JFF262213:JFF262226 JPB262213:JPB262226 JYX262213:JYX262226 KIT262213:KIT262226 KSP262213:KSP262226 LCL262213:LCL262226 LMH262213:LMH262226 LWD262213:LWD262226 MFZ262213:MFZ262226 MPV262213:MPV262226 MZR262213:MZR262226 NJN262213:NJN262226 NTJ262213:NTJ262226 ODF262213:ODF262226 ONB262213:ONB262226 OWX262213:OWX262226 PGT262213:PGT262226 PQP262213:PQP262226 QAL262213:QAL262226 QKH262213:QKH262226 QUD262213:QUD262226 RDZ262213:RDZ262226 RNV262213:RNV262226 RXR262213:RXR262226 SHN262213:SHN262226 SRJ262213:SRJ262226 TBF262213:TBF262226 TLB262213:TLB262226 TUX262213:TUX262226 UET262213:UET262226 UOP262213:UOP262226 UYL262213:UYL262226 VIH262213:VIH262226 VSD262213:VSD262226 WBZ262213:WBZ262226 WLV262213:WLV262226 WVR262213:WVR262226 JF327749:JF327762 TB327749:TB327762 ACX327749:ACX327762 AMT327749:AMT327762 AWP327749:AWP327762 BGL327749:BGL327762 BQH327749:BQH327762 CAD327749:CAD327762 CJZ327749:CJZ327762 CTV327749:CTV327762 DDR327749:DDR327762 DNN327749:DNN327762 DXJ327749:DXJ327762 EHF327749:EHF327762 ERB327749:ERB327762 FAX327749:FAX327762 FKT327749:FKT327762 FUP327749:FUP327762 GEL327749:GEL327762 GOH327749:GOH327762 GYD327749:GYD327762 HHZ327749:HHZ327762 HRV327749:HRV327762 IBR327749:IBR327762 ILN327749:ILN327762 IVJ327749:IVJ327762 JFF327749:JFF327762 JPB327749:JPB327762 JYX327749:JYX327762 KIT327749:KIT327762 KSP327749:KSP327762 LCL327749:LCL327762 LMH327749:LMH327762 LWD327749:LWD327762 MFZ327749:MFZ327762 MPV327749:MPV327762 MZR327749:MZR327762 NJN327749:NJN327762 NTJ327749:NTJ327762 ODF327749:ODF327762 ONB327749:ONB327762 OWX327749:OWX327762 PGT327749:PGT327762 PQP327749:PQP327762 QAL327749:QAL327762 QKH327749:QKH327762 QUD327749:QUD327762 RDZ327749:RDZ327762 RNV327749:RNV327762 RXR327749:RXR327762 SHN327749:SHN327762 SRJ327749:SRJ327762 TBF327749:TBF327762 TLB327749:TLB327762 TUX327749:TUX327762 UET327749:UET327762 UOP327749:UOP327762 UYL327749:UYL327762 VIH327749:VIH327762 VSD327749:VSD327762 WBZ327749:WBZ327762 WLV327749:WLV327762 WVR327749:WVR327762 JF393285:JF393298 TB393285:TB393298 ACX393285:ACX393298 AMT393285:AMT393298 AWP393285:AWP393298 BGL393285:BGL393298 BQH393285:BQH393298 CAD393285:CAD393298 CJZ393285:CJZ393298 CTV393285:CTV393298 DDR393285:DDR393298 DNN393285:DNN393298 DXJ393285:DXJ393298 EHF393285:EHF393298 ERB393285:ERB393298 FAX393285:FAX393298 FKT393285:FKT393298 FUP393285:FUP393298 GEL393285:GEL393298 GOH393285:GOH393298 GYD393285:GYD393298 HHZ393285:HHZ393298 HRV393285:HRV393298 IBR393285:IBR393298 ILN393285:ILN393298 IVJ393285:IVJ393298 JFF393285:JFF393298 JPB393285:JPB393298 JYX393285:JYX393298 KIT393285:KIT393298 KSP393285:KSP393298 LCL393285:LCL393298 LMH393285:LMH393298 LWD393285:LWD393298 MFZ393285:MFZ393298 MPV393285:MPV393298 MZR393285:MZR393298 NJN393285:NJN393298 NTJ393285:NTJ393298 ODF393285:ODF393298 ONB393285:ONB393298 OWX393285:OWX393298 PGT393285:PGT393298 PQP393285:PQP393298 QAL393285:QAL393298 QKH393285:QKH393298 QUD393285:QUD393298 RDZ393285:RDZ393298 RNV393285:RNV393298 RXR393285:RXR393298 SHN393285:SHN393298 SRJ393285:SRJ393298 TBF393285:TBF393298 TLB393285:TLB393298 TUX393285:TUX393298 UET393285:UET393298 UOP393285:UOP393298 UYL393285:UYL393298 VIH393285:VIH393298 VSD393285:VSD393298 WBZ393285:WBZ393298 WLV393285:WLV393298 WVR393285:WVR393298 JF458821:JF458834 TB458821:TB458834 ACX458821:ACX458834 AMT458821:AMT458834 AWP458821:AWP458834 BGL458821:BGL458834 BQH458821:BQH458834 CAD458821:CAD458834 CJZ458821:CJZ458834 CTV458821:CTV458834 DDR458821:DDR458834 DNN458821:DNN458834 DXJ458821:DXJ458834 EHF458821:EHF458834 ERB458821:ERB458834 FAX458821:FAX458834 FKT458821:FKT458834 FUP458821:FUP458834 GEL458821:GEL458834 GOH458821:GOH458834 GYD458821:GYD458834 HHZ458821:HHZ458834 HRV458821:HRV458834 IBR458821:IBR458834 ILN458821:ILN458834 IVJ458821:IVJ458834 JFF458821:JFF458834 JPB458821:JPB458834 JYX458821:JYX458834 KIT458821:KIT458834 KSP458821:KSP458834 LCL458821:LCL458834 LMH458821:LMH458834 LWD458821:LWD458834 MFZ458821:MFZ458834 MPV458821:MPV458834 MZR458821:MZR458834 NJN458821:NJN458834 NTJ458821:NTJ458834 ODF458821:ODF458834 ONB458821:ONB458834 OWX458821:OWX458834 PGT458821:PGT458834 PQP458821:PQP458834 QAL458821:QAL458834 QKH458821:QKH458834 QUD458821:QUD458834 RDZ458821:RDZ458834 RNV458821:RNV458834 RXR458821:RXR458834 SHN458821:SHN458834 SRJ458821:SRJ458834 TBF458821:TBF458834 TLB458821:TLB458834 TUX458821:TUX458834 UET458821:UET458834 UOP458821:UOP458834 UYL458821:UYL458834 VIH458821:VIH458834 VSD458821:VSD458834 WBZ458821:WBZ458834 WLV458821:WLV458834 WVR458821:WVR458834 JF524357:JF524370 TB524357:TB524370 ACX524357:ACX524370 AMT524357:AMT524370 AWP524357:AWP524370 BGL524357:BGL524370 BQH524357:BQH524370 CAD524357:CAD524370 CJZ524357:CJZ524370 CTV524357:CTV524370 DDR524357:DDR524370 DNN524357:DNN524370 DXJ524357:DXJ524370 EHF524357:EHF524370 ERB524357:ERB524370 FAX524357:FAX524370 FKT524357:FKT524370 FUP524357:FUP524370 GEL524357:GEL524370 GOH524357:GOH524370 GYD524357:GYD524370 HHZ524357:HHZ524370 HRV524357:HRV524370 IBR524357:IBR524370 ILN524357:ILN524370 IVJ524357:IVJ524370 JFF524357:JFF524370 JPB524357:JPB524370 JYX524357:JYX524370 KIT524357:KIT524370 KSP524357:KSP524370 LCL524357:LCL524370 LMH524357:LMH524370 LWD524357:LWD524370 MFZ524357:MFZ524370 MPV524357:MPV524370 MZR524357:MZR524370 NJN524357:NJN524370 NTJ524357:NTJ524370 ODF524357:ODF524370 ONB524357:ONB524370 OWX524357:OWX524370 PGT524357:PGT524370 PQP524357:PQP524370 QAL524357:QAL524370 QKH524357:QKH524370 QUD524357:QUD524370 RDZ524357:RDZ524370 RNV524357:RNV524370 RXR524357:RXR524370 SHN524357:SHN524370 SRJ524357:SRJ524370 TBF524357:TBF524370 TLB524357:TLB524370 TUX524357:TUX524370 UET524357:UET524370 UOP524357:UOP524370 UYL524357:UYL524370 VIH524357:VIH524370 VSD524357:VSD524370 WBZ524357:WBZ524370 WLV524357:WLV524370 WVR524357:WVR524370 JF589893:JF589906 TB589893:TB589906 ACX589893:ACX589906 AMT589893:AMT589906 AWP589893:AWP589906 BGL589893:BGL589906 BQH589893:BQH589906 CAD589893:CAD589906 CJZ589893:CJZ589906 CTV589893:CTV589906 DDR589893:DDR589906 DNN589893:DNN589906 DXJ589893:DXJ589906 EHF589893:EHF589906 ERB589893:ERB589906 FAX589893:FAX589906 FKT589893:FKT589906 FUP589893:FUP589906 GEL589893:GEL589906 GOH589893:GOH589906 GYD589893:GYD589906 HHZ589893:HHZ589906 HRV589893:HRV589906 IBR589893:IBR589906 ILN589893:ILN589906 IVJ589893:IVJ589906 JFF589893:JFF589906 JPB589893:JPB589906 JYX589893:JYX589906 KIT589893:KIT589906 KSP589893:KSP589906 LCL589893:LCL589906 LMH589893:LMH589906 LWD589893:LWD589906 MFZ589893:MFZ589906 MPV589893:MPV589906 MZR589893:MZR589906 NJN589893:NJN589906 NTJ589893:NTJ589906 ODF589893:ODF589906 ONB589893:ONB589906 OWX589893:OWX589906 PGT589893:PGT589906 PQP589893:PQP589906 QAL589893:QAL589906 QKH589893:QKH589906 QUD589893:QUD589906 RDZ589893:RDZ589906 RNV589893:RNV589906 RXR589893:RXR589906 SHN589893:SHN589906 SRJ589893:SRJ589906 TBF589893:TBF589906 TLB589893:TLB589906 TUX589893:TUX589906 UET589893:UET589906 UOP589893:UOP589906 UYL589893:UYL589906 VIH589893:VIH589906 VSD589893:VSD589906 WBZ589893:WBZ589906 WLV589893:WLV589906 WVR589893:WVR589906 JF655429:JF655442 TB655429:TB655442 ACX655429:ACX655442 AMT655429:AMT655442 AWP655429:AWP655442 BGL655429:BGL655442 BQH655429:BQH655442 CAD655429:CAD655442 CJZ655429:CJZ655442 CTV655429:CTV655442 DDR655429:DDR655442 DNN655429:DNN655442 DXJ655429:DXJ655442 EHF655429:EHF655442 ERB655429:ERB655442 FAX655429:FAX655442 FKT655429:FKT655442 FUP655429:FUP655442 GEL655429:GEL655442 GOH655429:GOH655442 GYD655429:GYD655442 HHZ655429:HHZ655442 HRV655429:HRV655442 IBR655429:IBR655442 ILN655429:ILN655442 IVJ655429:IVJ655442 JFF655429:JFF655442 JPB655429:JPB655442 JYX655429:JYX655442 KIT655429:KIT655442 KSP655429:KSP655442 LCL655429:LCL655442 LMH655429:LMH655442 LWD655429:LWD655442 MFZ655429:MFZ655442 MPV655429:MPV655442 MZR655429:MZR655442 NJN655429:NJN655442 NTJ655429:NTJ655442 ODF655429:ODF655442 ONB655429:ONB655442 OWX655429:OWX655442 PGT655429:PGT655442 PQP655429:PQP655442 QAL655429:QAL655442 QKH655429:QKH655442 QUD655429:QUD655442 RDZ655429:RDZ655442 RNV655429:RNV655442 RXR655429:RXR655442 SHN655429:SHN655442 SRJ655429:SRJ655442 TBF655429:TBF655442 TLB655429:TLB655442 TUX655429:TUX655442 UET655429:UET655442 UOP655429:UOP655442 UYL655429:UYL655442 VIH655429:VIH655442 VSD655429:VSD655442 WBZ655429:WBZ655442 WLV655429:WLV655442 WVR655429:WVR655442 JF720965:JF720978 TB720965:TB720978 ACX720965:ACX720978 AMT720965:AMT720978 AWP720965:AWP720978 BGL720965:BGL720978 BQH720965:BQH720978 CAD720965:CAD720978 CJZ720965:CJZ720978 CTV720965:CTV720978 DDR720965:DDR720978 DNN720965:DNN720978 DXJ720965:DXJ720978 EHF720965:EHF720978 ERB720965:ERB720978 FAX720965:FAX720978 FKT720965:FKT720978 FUP720965:FUP720978 GEL720965:GEL720978 GOH720965:GOH720978 GYD720965:GYD720978 HHZ720965:HHZ720978 HRV720965:HRV720978 IBR720965:IBR720978 ILN720965:ILN720978 IVJ720965:IVJ720978 JFF720965:JFF720978 JPB720965:JPB720978 JYX720965:JYX720978 KIT720965:KIT720978 KSP720965:KSP720978 LCL720965:LCL720978 LMH720965:LMH720978 LWD720965:LWD720978 MFZ720965:MFZ720978 MPV720965:MPV720978 MZR720965:MZR720978 NJN720965:NJN720978 NTJ720965:NTJ720978 ODF720965:ODF720978 ONB720965:ONB720978 OWX720965:OWX720978 PGT720965:PGT720978 PQP720965:PQP720978 QAL720965:QAL720978 QKH720965:QKH720978 QUD720965:QUD720978 RDZ720965:RDZ720978 RNV720965:RNV720978 RXR720965:RXR720978 SHN720965:SHN720978 SRJ720965:SRJ720978 TBF720965:TBF720978 TLB720965:TLB720978 TUX720965:TUX720978 UET720965:UET720978 UOP720965:UOP720978 UYL720965:UYL720978 VIH720965:VIH720978 VSD720965:VSD720978 WBZ720965:WBZ720978 WLV720965:WLV720978 WVR720965:WVR720978 JF786501:JF786514 TB786501:TB786514 ACX786501:ACX786514 AMT786501:AMT786514 AWP786501:AWP786514 BGL786501:BGL786514 BQH786501:BQH786514 CAD786501:CAD786514 CJZ786501:CJZ786514 CTV786501:CTV786514 DDR786501:DDR786514 DNN786501:DNN786514 DXJ786501:DXJ786514 EHF786501:EHF786514 ERB786501:ERB786514 FAX786501:FAX786514 FKT786501:FKT786514 FUP786501:FUP786514 GEL786501:GEL786514 GOH786501:GOH786514 GYD786501:GYD786514 HHZ786501:HHZ786514 HRV786501:HRV786514 IBR786501:IBR786514 ILN786501:ILN786514 IVJ786501:IVJ786514 JFF786501:JFF786514 JPB786501:JPB786514 JYX786501:JYX786514 KIT786501:KIT786514 KSP786501:KSP786514 LCL786501:LCL786514 LMH786501:LMH786514 LWD786501:LWD786514 MFZ786501:MFZ786514 MPV786501:MPV786514 MZR786501:MZR786514 NJN786501:NJN786514 NTJ786501:NTJ786514 ODF786501:ODF786514 ONB786501:ONB786514 OWX786501:OWX786514 PGT786501:PGT786514 PQP786501:PQP786514 QAL786501:QAL786514 QKH786501:QKH786514 QUD786501:QUD786514 RDZ786501:RDZ786514 RNV786501:RNV786514 RXR786501:RXR786514 SHN786501:SHN786514 SRJ786501:SRJ786514 TBF786501:TBF786514 TLB786501:TLB786514 TUX786501:TUX786514 UET786501:UET786514 UOP786501:UOP786514 UYL786501:UYL786514 VIH786501:VIH786514 VSD786501:VSD786514 WBZ786501:WBZ786514 WLV786501:WLV786514 WVR786501:WVR786514 JF852037:JF852050 TB852037:TB852050 ACX852037:ACX852050 AMT852037:AMT852050 AWP852037:AWP852050 BGL852037:BGL852050 BQH852037:BQH852050 CAD852037:CAD852050 CJZ852037:CJZ852050 CTV852037:CTV852050 DDR852037:DDR852050 DNN852037:DNN852050 DXJ852037:DXJ852050 EHF852037:EHF852050 ERB852037:ERB852050 FAX852037:FAX852050 FKT852037:FKT852050 FUP852037:FUP852050 GEL852037:GEL852050 GOH852037:GOH852050 GYD852037:GYD852050 HHZ852037:HHZ852050 HRV852037:HRV852050 IBR852037:IBR852050 ILN852037:ILN852050 IVJ852037:IVJ852050 JFF852037:JFF852050 JPB852037:JPB852050 JYX852037:JYX852050 KIT852037:KIT852050 KSP852037:KSP852050 LCL852037:LCL852050 LMH852037:LMH852050 LWD852037:LWD852050 MFZ852037:MFZ852050 MPV852037:MPV852050 MZR852037:MZR852050 NJN852037:NJN852050 NTJ852037:NTJ852050 ODF852037:ODF852050 ONB852037:ONB852050 OWX852037:OWX852050 PGT852037:PGT852050 PQP852037:PQP852050 QAL852037:QAL852050 QKH852037:QKH852050 QUD852037:QUD852050 RDZ852037:RDZ852050 RNV852037:RNV852050 RXR852037:RXR852050 SHN852037:SHN852050 SRJ852037:SRJ852050 TBF852037:TBF852050 TLB852037:TLB852050 TUX852037:TUX852050 UET852037:UET852050 UOP852037:UOP852050 UYL852037:UYL852050 VIH852037:VIH852050 VSD852037:VSD852050 WBZ852037:WBZ852050 WLV852037:WLV852050 WVR852037:WVR852050 JF917573:JF917586 TB917573:TB917586 ACX917573:ACX917586 AMT917573:AMT917586 AWP917573:AWP917586 BGL917573:BGL917586 BQH917573:BQH917586 CAD917573:CAD917586 CJZ917573:CJZ917586 CTV917573:CTV917586 DDR917573:DDR917586 DNN917573:DNN917586 DXJ917573:DXJ917586 EHF917573:EHF917586 ERB917573:ERB917586 FAX917573:FAX917586 FKT917573:FKT917586 FUP917573:FUP917586 GEL917573:GEL917586 GOH917573:GOH917586 GYD917573:GYD917586 HHZ917573:HHZ917586 HRV917573:HRV917586 IBR917573:IBR917586 ILN917573:ILN917586 IVJ917573:IVJ917586 JFF917573:JFF917586 JPB917573:JPB917586 JYX917573:JYX917586 KIT917573:KIT917586 KSP917573:KSP917586 LCL917573:LCL917586 LMH917573:LMH917586 LWD917573:LWD917586 MFZ917573:MFZ917586 MPV917573:MPV917586 MZR917573:MZR917586 NJN917573:NJN917586 NTJ917573:NTJ917586 ODF917573:ODF917586 ONB917573:ONB917586 OWX917573:OWX917586 PGT917573:PGT917586 PQP917573:PQP917586 QAL917573:QAL917586 QKH917573:QKH917586 QUD917573:QUD917586 RDZ917573:RDZ917586 RNV917573:RNV917586 RXR917573:RXR917586 SHN917573:SHN917586 SRJ917573:SRJ917586 TBF917573:TBF917586 TLB917573:TLB917586 TUX917573:TUX917586 UET917573:UET917586 UOP917573:UOP917586 UYL917573:UYL917586 VIH917573:VIH917586 VSD917573:VSD917586 WBZ917573:WBZ917586 WLV917573:WLV917586 WVR917573:WVR917586 JF983109:JF983122 TB983109:TB983122 ACX983109:ACX983122 AMT983109:AMT983122 AWP983109:AWP983122 BGL983109:BGL983122 BQH983109:BQH983122 CAD983109:CAD983122 CJZ983109:CJZ983122 CTV983109:CTV983122 DDR983109:DDR983122 DNN983109:DNN983122 DXJ983109:DXJ983122 EHF983109:EHF983122 ERB983109:ERB983122 FAX983109:FAX983122 FKT983109:FKT983122 FUP983109:FUP983122 GEL983109:GEL983122 GOH983109:GOH983122 GYD983109:GYD983122 HHZ983109:HHZ983122 HRV983109:HRV983122 IBR983109:IBR983122 ILN983109:ILN983122 IVJ983109:IVJ983122 JFF983109:JFF983122 JPB983109:JPB983122 JYX983109:JYX983122 KIT983109:KIT983122 KSP983109:KSP983122 LCL983109:LCL983122 LMH983109:LMH983122 LWD983109:LWD983122 MFZ983109:MFZ983122 MPV983109:MPV983122 MZR983109:MZR983122 NJN983109:NJN983122 NTJ983109:NTJ983122 ODF983109:ODF983122 ONB983109:ONB983122 OWX983109:OWX983122 PGT983109:PGT983122 PQP983109:PQP983122 QAL983109:QAL983122 QKH983109:QKH983122 QUD983109:QUD983122 RDZ983109:RDZ983122 RNV983109:RNV983122 RXR983109:RXR983122 SHN983109:SHN983122 SRJ983109:SRJ983122 TBF983109:TBF983122 TLB983109:TLB983122 TUX983109:TUX983122 UET983109:UET983122 UOP983109:UOP983122 UYL983109:UYL983122 VIH983109:VIH983122 VSD983109:VSD983122 WBZ983109:WBZ983122 WLV983109:WLV983122 WVR983109:WVR983122 JF147:JF65474 TB147:TB65474 ACX147:ACX65474 AMT147:AMT65474 AWP147:AWP65474 BGL147:BGL65474 BQH147:BQH65474 CAD147:CAD65474 CJZ147:CJZ65474 CTV147:CTV65474 DDR147:DDR65474 DNN147:DNN65474 DXJ147:DXJ65474 EHF147:EHF65474 ERB147:ERB65474 FAX147:FAX65474 FKT147:FKT65474 FUP147:FUP65474 GEL147:GEL65474 GOH147:GOH65474 GYD147:GYD65474 HHZ147:HHZ65474 HRV147:HRV65474 IBR147:IBR65474 ILN147:ILN65474 IVJ147:IVJ65474 JFF147:JFF65474 JPB147:JPB65474 JYX147:JYX65474 KIT147:KIT65474 KSP147:KSP65474 LCL147:LCL65474 LMH147:LMH65474 LWD147:LWD65474 MFZ147:MFZ65474 MPV147:MPV65474 MZR147:MZR65474 NJN147:NJN65474 NTJ147:NTJ65474 ODF147:ODF65474 ONB147:ONB65474 OWX147:OWX65474 PGT147:PGT65474 PQP147:PQP65474 QAL147:QAL65474 QKH147:QKH65474 QUD147:QUD65474 RDZ147:RDZ65474 RNV147:RNV65474 RXR147:RXR65474 SHN147:SHN65474 SRJ147:SRJ65474 TBF147:TBF65474 TLB147:TLB65474 TUX147:TUX65474 UET147:UET65474 UOP147:UOP65474 UYL147:UYL65474 VIH147:VIH65474 VSD147:VSD65474 WBZ147:WBZ65474 WLV147:WLV65474 WVR147:WVR65474 JF65683:JF131010 TB65683:TB131010 ACX65683:ACX131010 AMT65683:AMT131010 AWP65683:AWP131010 BGL65683:BGL131010 BQH65683:BQH131010 CAD65683:CAD131010 CJZ65683:CJZ131010 CTV65683:CTV131010 DDR65683:DDR131010 DNN65683:DNN131010 DXJ65683:DXJ131010 EHF65683:EHF131010 ERB65683:ERB131010 FAX65683:FAX131010 FKT65683:FKT131010 FUP65683:FUP131010 GEL65683:GEL131010 GOH65683:GOH131010 GYD65683:GYD131010 HHZ65683:HHZ131010 HRV65683:HRV131010 IBR65683:IBR131010 ILN65683:ILN131010 IVJ65683:IVJ131010 JFF65683:JFF131010 JPB65683:JPB131010 JYX65683:JYX131010 KIT65683:KIT131010 KSP65683:KSP131010 LCL65683:LCL131010 LMH65683:LMH131010 LWD65683:LWD131010 MFZ65683:MFZ131010 MPV65683:MPV131010 MZR65683:MZR131010 NJN65683:NJN131010 NTJ65683:NTJ131010 ODF65683:ODF131010 ONB65683:ONB131010 OWX65683:OWX131010 PGT65683:PGT131010 PQP65683:PQP131010 QAL65683:QAL131010 QKH65683:QKH131010 QUD65683:QUD131010 RDZ65683:RDZ131010 RNV65683:RNV131010 RXR65683:RXR131010 SHN65683:SHN131010 SRJ65683:SRJ131010 TBF65683:TBF131010 TLB65683:TLB131010 TUX65683:TUX131010 UET65683:UET131010 UOP65683:UOP131010 UYL65683:UYL131010 VIH65683:VIH131010 VSD65683:VSD131010 WBZ65683:WBZ131010 WLV65683:WLV131010 WVR65683:WVR131010 JF131219:JF196546 TB131219:TB196546 ACX131219:ACX196546 AMT131219:AMT196546 AWP131219:AWP196546 BGL131219:BGL196546 BQH131219:BQH196546 CAD131219:CAD196546 CJZ131219:CJZ196546 CTV131219:CTV196546 DDR131219:DDR196546 DNN131219:DNN196546 DXJ131219:DXJ196546 EHF131219:EHF196546 ERB131219:ERB196546 FAX131219:FAX196546 FKT131219:FKT196546 FUP131219:FUP196546 GEL131219:GEL196546 GOH131219:GOH196546 GYD131219:GYD196546 HHZ131219:HHZ196546 HRV131219:HRV196546 IBR131219:IBR196546 ILN131219:ILN196546 IVJ131219:IVJ196546 JFF131219:JFF196546 JPB131219:JPB196546 JYX131219:JYX196546 KIT131219:KIT196546 KSP131219:KSP196546 LCL131219:LCL196546 LMH131219:LMH196546 LWD131219:LWD196546 MFZ131219:MFZ196546 MPV131219:MPV196546 MZR131219:MZR196546 NJN131219:NJN196546 NTJ131219:NTJ196546 ODF131219:ODF196546 ONB131219:ONB196546 OWX131219:OWX196546 PGT131219:PGT196546 PQP131219:PQP196546 QAL131219:QAL196546 QKH131219:QKH196546 QUD131219:QUD196546 RDZ131219:RDZ196546 RNV131219:RNV196546 RXR131219:RXR196546 SHN131219:SHN196546 SRJ131219:SRJ196546 TBF131219:TBF196546 TLB131219:TLB196546 TUX131219:TUX196546 UET131219:UET196546 UOP131219:UOP196546 UYL131219:UYL196546 VIH131219:VIH196546 VSD131219:VSD196546 WBZ131219:WBZ196546 WLV131219:WLV196546 WVR131219:WVR196546 JF196755:JF262082 TB196755:TB262082 ACX196755:ACX262082 AMT196755:AMT262082 AWP196755:AWP262082 BGL196755:BGL262082 BQH196755:BQH262082 CAD196755:CAD262082 CJZ196755:CJZ262082 CTV196755:CTV262082 DDR196755:DDR262082 DNN196755:DNN262082 DXJ196755:DXJ262082 EHF196755:EHF262082 ERB196755:ERB262082 FAX196755:FAX262082 FKT196755:FKT262082 FUP196755:FUP262082 GEL196755:GEL262082 GOH196755:GOH262082 GYD196755:GYD262082 HHZ196755:HHZ262082 HRV196755:HRV262082 IBR196755:IBR262082 ILN196755:ILN262082 IVJ196755:IVJ262082 JFF196755:JFF262082 JPB196755:JPB262082 JYX196755:JYX262082 KIT196755:KIT262082 KSP196755:KSP262082 LCL196755:LCL262082 LMH196755:LMH262082 LWD196755:LWD262082 MFZ196755:MFZ262082 MPV196755:MPV262082 MZR196755:MZR262082 NJN196755:NJN262082 NTJ196755:NTJ262082 ODF196755:ODF262082 ONB196755:ONB262082 OWX196755:OWX262082 PGT196755:PGT262082 PQP196755:PQP262082 QAL196755:QAL262082 QKH196755:QKH262082 QUD196755:QUD262082 RDZ196755:RDZ262082 RNV196755:RNV262082 RXR196755:RXR262082 SHN196755:SHN262082 SRJ196755:SRJ262082 TBF196755:TBF262082 TLB196755:TLB262082 TUX196755:TUX262082 UET196755:UET262082 UOP196755:UOP262082 UYL196755:UYL262082 VIH196755:VIH262082 VSD196755:VSD262082 WBZ196755:WBZ262082 WLV196755:WLV262082 WVR196755:WVR262082 JF262291:JF327618 TB262291:TB327618 ACX262291:ACX327618 AMT262291:AMT327618 AWP262291:AWP327618 BGL262291:BGL327618 BQH262291:BQH327618 CAD262291:CAD327618 CJZ262291:CJZ327618 CTV262291:CTV327618 DDR262291:DDR327618 DNN262291:DNN327618 DXJ262291:DXJ327618 EHF262291:EHF327618 ERB262291:ERB327618 FAX262291:FAX327618 FKT262291:FKT327618 FUP262291:FUP327618 GEL262291:GEL327618 GOH262291:GOH327618 GYD262291:GYD327618 HHZ262291:HHZ327618 HRV262291:HRV327618 IBR262291:IBR327618 ILN262291:ILN327618 IVJ262291:IVJ327618 JFF262291:JFF327618 JPB262291:JPB327618 JYX262291:JYX327618 KIT262291:KIT327618 KSP262291:KSP327618 LCL262291:LCL327618 LMH262291:LMH327618 LWD262291:LWD327618 MFZ262291:MFZ327618 MPV262291:MPV327618 MZR262291:MZR327618 NJN262291:NJN327618 NTJ262291:NTJ327618 ODF262291:ODF327618 ONB262291:ONB327618 OWX262291:OWX327618 PGT262291:PGT327618 PQP262291:PQP327618 QAL262291:QAL327618 QKH262291:QKH327618 QUD262291:QUD327618 RDZ262291:RDZ327618 RNV262291:RNV327618 RXR262291:RXR327618 SHN262291:SHN327618 SRJ262291:SRJ327618 TBF262291:TBF327618 TLB262291:TLB327618 TUX262291:TUX327618 UET262291:UET327618 UOP262291:UOP327618 UYL262291:UYL327618 VIH262291:VIH327618 VSD262291:VSD327618 WBZ262291:WBZ327618 WLV262291:WLV327618 WVR262291:WVR327618 JF327827:JF393154 TB327827:TB393154 ACX327827:ACX393154 AMT327827:AMT393154 AWP327827:AWP393154 BGL327827:BGL393154 BQH327827:BQH393154 CAD327827:CAD393154 CJZ327827:CJZ393154 CTV327827:CTV393154 DDR327827:DDR393154 DNN327827:DNN393154 DXJ327827:DXJ393154 EHF327827:EHF393154 ERB327827:ERB393154 FAX327827:FAX393154 FKT327827:FKT393154 FUP327827:FUP393154 GEL327827:GEL393154 GOH327827:GOH393154 GYD327827:GYD393154 HHZ327827:HHZ393154 HRV327827:HRV393154 IBR327827:IBR393154 ILN327827:ILN393154 IVJ327827:IVJ393154 JFF327827:JFF393154 JPB327827:JPB393154 JYX327827:JYX393154 KIT327827:KIT393154 KSP327827:KSP393154 LCL327827:LCL393154 LMH327827:LMH393154 LWD327827:LWD393154 MFZ327827:MFZ393154 MPV327827:MPV393154 MZR327827:MZR393154 NJN327827:NJN393154 NTJ327827:NTJ393154 ODF327827:ODF393154 ONB327827:ONB393154 OWX327827:OWX393154 PGT327827:PGT393154 PQP327827:PQP393154 QAL327827:QAL393154 QKH327827:QKH393154 QUD327827:QUD393154 RDZ327827:RDZ393154 RNV327827:RNV393154 RXR327827:RXR393154 SHN327827:SHN393154 SRJ327827:SRJ393154 TBF327827:TBF393154 TLB327827:TLB393154 TUX327827:TUX393154 UET327827:UET393154 UOP327827:UOP393154 UYL327827:UYL393154 VIH327827:VIH393154 VSD327827:VSD393154 WBZ327827:WBZ393154 WLV327827:WLV393154 WVR327827:WVR393154 JF393363:JF458690 TB393363:TB458690 ACX393363:ACX458690 AMT393363:AMT458690 AWP393363:AWP458690 BGL393363:BGL458690 BQH393363:BQH458690 CAD393363:CAD458690 CJZ393363:CJZ458690 CTV393363:CTV458690 DDR393363:DDR458690 DNN393363:DNN458690 DXJ393363:DXJ458690 EHF393363:EHF458690 ERB393363:ERB458690 FAX393363:FAX458690 FKT393363:FKT458690 FUP393363:FUP458690 GEL393363:GEL458690 GOH393363:GOH458690 GYD393363:GYD458690 HHZ393363:HHZ458690 HRV393363:HRV458690 IBR393363:IBR458690 ILN393363:ILN458690 IVJ393363:IVJ458690 JFF393363:JFF458690 JPB393363:JPB458690 JYX393363:JYX458690 KIT393363:KIT458690 KSP393363:KSP458690 LCL393363:LCL458690 LMH393363:LMH458690 LWD393363:LWD458690 MFZ393363:MFZ458690 MPV393363:MPV458690 MZR393363:MZR458690 NJN393363:NJN458690 NTJ393363:NTJ458690 ODF393363:ODF458690 ONB393363:ONB458690 OWX393363:OWX458690 PGT393363:PGT458690 PQP393363:PQP458690 QAL393363:QAL458690 QKH393363:QKH458690 QUD393363:QUD458690 RDZ393363:RDZ458690 RNV393363:RNV458690 RXR393363:RXR458690 SHN393363:SHN458690 SRJ393363:SRJ458690 TBF393363:TBF458690 TLB393363:TLB458690 TUX393363:TUX458690 UET393363:UET458690 UOP393363:UOP458690 UYL393363:UYL458690 VIH393363:VIH458690 VSD393363:VSD458690 WBZ393363:WBZ458690 WLV393363:WLV458690 WVR393363:WVR458690 JF458899:JF524226 TB458899:TB524226 ACX458899:ACX524226 AMT458899:AMT524226 AWP458899:AWP524226 BGL458899:BGL524226 BQH458899:BQH524226 CAD458899:CAD524226 CJZ458899:CJZ524226 CTV458899:CTV524226 DDR458899:DDR524226 DNN458899:DNN524226 DXJ458899:DXJ524226 EHF458899:EHF524226 ERB458899:ERB524226 FAX458899:FAX524226 FKT458899:FKT524226 FUP458899:FUP524226 GEL458899:GEL524226 GOH458899:GOH524226 GYD458899:GYD524226 HHZ458899:HHZ524226 HRV458899:HRV524226 IBR458899:IBR524226 ILN458899:ILN524226 IVJ458899:IVJ524226 JFF458899:JFF524226 JPB458899:JPB524226 JYX458899:JYX524226 KIT458899:KIT524226 KSP458899:KSP524226 LCL458899:LCL524226 LMH458899:LMH524226 LWD458899:LWD524226 MFZ458899:MFZ524226 MPV458899:MPV524226 MZR458899:MZR524226 NJN458899:NJN524226 NTJ458899:NTJ524226 ODF458899:ODF524226 ONB458899:ONB524226 OWX458899:OWX524226 PGT458899:PGT524226 PQP458899:PQP524226 QAL458899:QAL524226 QKH458899:QKH524226 QUD458899:QUD524226 RDZ458899:RDZ524226 RNV458899:RNV524226 RXR458899:RXR524226 SHN458899:SHN524226 SRJ458899:SRJ524226 TBF458899:TBF524226 TLB458899:TLB524226 TUX458899:TUX524226 UET458899:UET524226 UOP458899:UOP524226 UYL458899:UYL524226 VIH458899:VIH524226 VSD458899:VSD524226 WBZ458899:WBZ524226 WLV458899:WLV524226 WVR458899:WVR524226 JF524435:JF589762 TB524435:TB589762 ACX524435:ACX589762 AMT524435:AMT589762 AWP524435:AWP589762 BGL524435:BGL589762 BQH524435:BQH589762 CAD524435:CAD589762 CJZ524435:CJZ589762 CTV524435:CTV589762 DDR524435:DDR589762 DNN524435:DNN589762 DXJ524435:DXJ589762 EHF524435:EHF589762 ERB524435:ERB589762 FAX524435:FAX589762 FKT524435:FKT589762 FUP524435:FUP589762 GEL524435:GEL589762 GOH524435:GOH589762 GYD524435:GYD589762 HHZ524435:HHZ589762 HRV524435:HRV589762 IBR524435:IBR589762 ILN524435:ILN589762 IVJ524435:IVJ589762 JFF524435:JFF589762 JPB524435:JPB589762 JYX524435:JYX589762 KIT524435:KIT589762 KSP524435:KSP589762 LCL524435:LCL589762 LMH524435:LMH589762 LWD524435:LWD589762 MFZ524435:MFZ589762 MPV524435:MPV589762 MZR524435:MZR589762 NJN524435:NJN589762 NTJ524435:NTJ589762 ODF524435:ODF589762 ONB524435:ONB589762 OWX524435:OWX589762 PGT524435:PGT589762 PQP524435:PQP589762 QAL524435:QAL589762 QKH524435:QKH589762 QUD524435:QUD589762 RDZ524435:RDZ589762 RNV524435:RNV589762 RXR524435:RXR589762 SHN524435:SHN589762 SRJ524435:SRJ589762 TBF524435:TBF589762 TLB524435:TLB589762 TUX524435:TUX589762 UET524435:UET589762 UOP524435:UOP589762 UYL524435:UYL589762 VIH524435:VIH589762 VSD524435:VSD589762 WBZ524435:WBZ589762 WLV524435:WLV589762 WVR524435:WVR589762 JF589971:JF655298 TB589971:TB655298 ACX589971:ACX655298 AMT589971:AMT655298 AWP589971:AWP655298 BGL589971:BGL655298 BQH589971:BQH655298 CAD589971:CAD655298 CJZ589971:CJZ655298 CTV589971:CTV655298 DDR589971:DDR655298 DNN589971:DNN655298 DXJ589971:DXJ655298 EHF589971:EHF655298 ERB589971:ERB655298 FAX589971:FAX655298 FKT589971:FKT655298 FUP589971:FUP655298 GEL589971:GEL655298 GOH589971:GOH655298 GYD589971:GYD655298 HHZ589971:HHZ655298 HRV589971:HRV655298 IBR589971:IBR655298 ILN589971:ILN655298 IVJ589971:IVJ655298 JFF589971:JFF655298 JPB589971:JPB655298 JYX589971:JYX655298 KIT589971:KIT655298 KSP589971:KSP655298 LCL589971:LCL655298 LMH589971:LMH655298 LWD589971:LWD655298 MFZ589971:MFZ655298 MPV589971:MPV655298 MZR589971:MZR655298 NJN589971:NJN655298 NTJ589971:NTJ655298 ODF589971:ODF655298 ONB589971:ONB655298 OWX589971:OWX655298 PGT589971:PGT655298 PQP589971:PQP655298 QAL589971:QAL655298 QKH589971:QKH655298 QUD589971:QUD655298 RDZ589971:RDZ655298 RNV589971:RNV655298 RXR589971:RXR655298 SHN589971:SHN655298 SRJ589971:SRJ655298 TBF589971:TBF655298 TLB589971:TLB655298 TUX589971:TUX655298 UET589971:UET655298 UOP589971:UOP655298 UYL589971:UYL655298 VIH589971:VIH655298 VSD589971:VSD655298 WBZ589971:WBZ655298 WLV589971:WLV655298 WVR589971:WVR655298 JF655507:JF720834 TB655507:TB720834 ACX655507:ACX720834 AMT655507:AMT720834 AWP655507:AWP720834 BGL655507:BGL720834 BQH655507:BQH720834 CAD655507:CAD720834 CJZ655507:CJZ720834 CTV655507:CTV720834 DDR655507:DDR720834 DNN655507:DNN720834 DXJ655507:DXJ720834 EHF655507:EHF720834 ERB655507:ERB720834 FAX655507:FAX720834 FKT655507:FKT720834 FUP655507:FUP720834 GEL655507:GEL720834 GOH655507:GOH720834 GYD655507:GYD720834 HHZ655507:HHZ720834 HRV655507:HRV720834 IBR655507:IBR720834 ILN655507:ILN720834 IVJ655507:IVJ720834 JFF655507:JFF720834 JPB655507:JPB720834 JYX655507:JYX720834 KIT655507:KIT720834 KSP655507:KSP720834 LCL655507:LCL720834 LMH655507:LMH720834 LWD655507:LWD720834 MFZ655507:MFZ720834 MPV655507:MPV720834 MZR655507:MZR720834 NJN655507:NJN720834 NTJ655507:NTJ720834 ODF655507:ODF720834 ONB655507:ONB720834 OWX655507:OWX720834 PGT655507:PGT720834 PQP655507:PQP720834 QAL655507:QAL720834 QKH655507:QKH720834 QUD655507:QUD720834 RDZ655507:RDZ720834 RNV655507:RNV720834 RXR655507:RXR720834 SHN655507:SHN720834 SRJ655507:SRJ720834 TBF655507:TBF720834 TLB655507:TLB720834 TUX655507:TUX720834 UET655507:UET720834 UOP655507:UOP720834 UYL655507:UYL720834 VIH655507:VIH720834 VSD655507:VSD720834 WBZ655507:WBZ720834 WLV655507:WLV720834 WVR655507:WVR720834 JF721043:JF786370 TB721043:TB786370 ACX721043:ACX786370 AMT721043:AMT786370 AWP721043:AWP786370 BGL721043:BGL786370 BQH721043:BQH786370 CAD721043:CAD786370 CJZ721043:CJZ786370 CTV721043:CTV786370 DDR721043:DDR786370 DNN721043:DNN786370 DXJ721043:DXJ786370 EHF721043:EHF786370 ERB721043:ERB786370 FAX721043:FAX786370 FKT721043:FKT786370 FUP721043:FUP786370 GEL721043:GEL786370 GOH721043:GOH786370 GYD721043:GYD786370 HHZ721043:HHZ786370 HRV721043:HRV786370 IBR721043:IBR786370 ILN721043:ILN786370 IVJ721043:IVJ786370 JFF721043:JFF786370 JPB721043:JPB786370 JYX721043:JYX786370 KIT721043:KIT786370 KSP721043:KSP786370 LCL721043:LCL786370 LMH721043:LMH786370 LWD721043:LWD786370 MFZ721043:MFZ786370 MPV721043:MPV786370 MZR721043:MZR786370 NJN721043:NJN786370 NTJ721043:NTJ786370 ODF721043:ODF786370 ONB721043:ONB786370 OWX721043:OWX786370 PGT721043:PGT786370 PQP721043:PQP786370 QAL721043:QAL786370 QKH721043:QKH786370 QUD721043:QUD786370 RDZ721043:RDZ786370 RNV721043:RNV786370 RXR721043:RXR786370 SHN721043:SHN786370 SRJ721043:SRJ786370 TBF721043:TBF786370 TLB721043:TLB786370 TUX721043:TUX786370 UET721043:UET786370 UOP721043:UOP786370 UYL721043:UYL786370 VIH721043:VIH786370 VSD721043:VSD786370 WBZ721043:WBZ786370 WLV721043:WLV786370 WVR721043:WVR786370 JF786579:JF851906 TB786579:TB851906 ACX786579:ACX851906 AMT786579:AMT851906 AWP786579:AWP851906 BGL786579:BGL851906 BQH786579:BQH851906 CAD786579:CAD851906 CJZ786579:CJZ851906 CTV786579:CTV851906 DDR786579:DDR851906 DNN786579:DNN851906 DXJ786579:DXJ851906 EHF786579:EHF851906 ERB786579:ERB851906 FAX786579:FAX851906 FKT786579:FKT851906 FUP786579:FUP851906 GEL786579:GEL851906 GOH786579:GOH851906 GYD786579:GYD851906 HHZ786579:HHZ851906 HRV786579:HRV851906 IBR786579:IBR851906 ILN786579:ILN851906 IVJ786579:IVJ851906 JFF786579:JFF851906 JPB786579:JPB851906 JYX786579:JYX851906 KIT786579:KIT851906 KSP786579:KSP851906 LCL786579:LCL851906 LMH786579:LMH851906 LWD786579:LWD851906 MFZ786579:MFZ851906 MPV786579:MPV851906 MZR786579:MZR851906 NJN786579:NJN851906 NTJ786579:NTJ851906 ODF786579:ODF851906 ONB786579:ONB851906 OWX786579:OWX851906 PGT786579:PGT851906 PQP786579:PQP851906 QAL786579:QAL851906 QKH786579:QKH851906 QUD786579:QUD851906 RDZ786579:RDZ851906 RNV786579:RNV851906 RXR786579:RXR851906 SHN786579:SHN851906 SRJ786579:SRJ851906 TBF786579:TBF851906 TLB786579:TLB851906 TUX786579:TUX851906 UET786579:UET851906 UOP786579:UOP851906 UYL786579:UYL851906 VIH786579:VIH851906 VSD786579:VSD851906 WBZ786579:WBZ851906 WLV786579:WLV851906 WVR786579:WVR851906 JF852115:JF917442 TB852115:TB917442 ACX852115:ACX917442 AMT852115:AMT917442 AWP852115:AWP917442 BGL852115:BGL917442 BQH852115:BQH917442 CAD852115:CAD917442 CJZ852115:CJZ917442 CTV852115:CTV917442 DDR852115:DDR917442 DNN852115:DNN917442 DXJ852115:DXJ917442 EHF852115:EHF917442 ERB852115:ERB917442 FAX852115:FAX917442 FKT852115:FKT917442 FUP852115:FUP917442 GEL852115:GEL917442 GOH852115:GOH917442 GYD852115:GYD917442 HHZ852115:HHZ917442 HRV852115:HRV917442 IBR852115:IBR917442 ILN852115:ILN917442 IVJ852115:IVJ917442 JFF852115:JFF917442 JPB852115:JPB917442 JYX852115:JYX917442 KIT852115:KIT917442 KSP852115:KSP917442 LCL852115:LCL917442 LMH852115:LMH917442 LWD852115:LWD917442 MFZ852115:MFZ917442 MPV852115:MPV917442 MZR852115:MZR917442 NJN852115:NJN917442 NTJ852115:NTJ917442 ODF852115:ODF917442 ONB852115:ONB917442 OWX852115:OWX917442 PGT852115:PGT917442 PQP852115:PQP917442 QAL852115:QAL917442 QKH852115:QKH917442 QUD852115:QUD917442 RDZ852115:RDZ917442 RNV852115:RNV917442 RXR852115:RXR917442 SHN852115:SHN917442 SRJ852115:SRJ917442 TBF852115:TBF917442 TLB852115:TLB917442 TUX852115:TUX917442 UET852115:UET917442 UOP852115:UOP917442 UYL852115:UYL917442 VIH852115:VIH917442 VSD852115:VSD917442 WBZ852115:WBZ917442 WLV852115:WLV917442 WVR852115:WVR917442 JF917651:JF982978 TB917651:TB982978 ACX917651:ACX982978 AMT917651:AMT982978 AWP917651:AWP982978 BGL917651:BGL982978 BQH917651:BQH982978 CAD917651:CAD982978 CJZ917651:CJZ982978 CTV917651:CTV982978 DDR917651:DDR982978 DNN917651:DNN982978 DXJ917651:DXJ982978 EHF917651:EHF982978 ERB917651:ERB982978 FAX917651:FAX982978 FKT917651:FKT982978 FUP917651:FUP982978 GEL917651:GEL982978 GOH917651:GOH982978 GYD917651:GYD982978 HHZ917651:HHZ982978 HRV917651:HRV982978 IBR917651:IBR982978 ILN917651:ILN982978 IVJ917651:IVJ982978 JFF917651:JFF982978 JPB917651:JPB982978 JYX917651:JYX982978 KIT917651:KIT982978 KSP917651:KSP982978 LCL917651:LCL982978 LMH917651:LMH982978 LWD917651:LWD982978 MFZ917651:MFZ982978 MPV917651:MPV982978 MZR917651:MZR982978 NJN917651:NJN982978 NTJ917651:NTJ982978 ODF917651:ODF982978 ONB917651:ONB982978 OWX917651:OWX982978 PGT917651:PGT982978 PQP917651:PQP982978 QAL917651:QAL982978 QKH917651:QKH982978 QUD917651:QUD982978 RDZ917651:RDZ982978 RNV917651:RNV982978 RXR917651:RXR982978 SHN917651:SHN982978 SRJ917651:SRJ982978 TBF917651:TBF982978 TLB917651:TLB982978 TUX917651:TUX982978 UET917651:UET982978 UOP917651:UOP982978 UYL917651:UYL982978 VIH917651:VIH982978 VSD917651:VSD982978 WBZ917651:WBZ982978 WLV917651:WLV982978 WVR917651:WVR982978 JF983187:JF1048514 TB983187:TB1048514 ACX983187:ACX1048514 AMT983187:AMT1048514 AWP983187:AWP1048514 BGL983187:BGL1048514 BQH983187:BQH1048514 CAD983187:CAD1048514 CJZ983187:CJZ1048514 CTV983187:CTV1048514 DDR983187:DDR1048514 DNN983187:DNN1048514 DXJ983187:DXJ1048514 EHF983187:EHF1048514 ERB983187:ERB1048514 FAX983187:FAX1048514 FKT983187:FKT1048514 FUP983187:FUP1048514 GEL983187:GEL1048514 GOH983187:GOH1048514 GYD983187:GYD1048514 HHZ983187:HHZ1048514 HRV983187:HRV1048514 IBR983187:IBR1048514 ILN983187:ILN1048514 IVJ983187:IVJ1048514 JFF983187:JFF1048514 JPB983187:JPB1048514 JYX983187:JYX1048514 KIT983187:KIT1048514 KSP983187:KSP1048514 LCL983187:LCL1048514 LMH983187:LMH1048514 LWD983187:LWD1048514 MFZ983187:MFZ1048514 MPV983187:MPV1048514 MZR983187:MZR1048514 NJN983187:NJN1048514 NTJ983187:NTJ1048514 ODF983187:ODF1048514 ONB983187:ONB1048514 OWX983187:OWX1048514 PGT983187:PGT1048514 PQP983187:PQP1048514 QAL983187:QAL1048514 QKH983187:QKH1048514 QUD983187:QUD1048514 RDZ983187:RDZ1048514 RNV983187:RNV1048514 RXR983187:RXR1048514 SHN983187:SHN1048514 SRJ983187:SRJ1048514 TBF983187:TBF1048514 TLB983187:TLB1048514 TUX983187:TUX1048514 UET983187:UET1048514 UOP983187:UOP1048514 UYL983187:UYL1048514 VIH983187:VIH1048514 VSD983187:VSD1048514 WBZ983187:WBZ1048514 WLV983187:WLV1048514 WVR983187:WVR1048514 JG41:JG47 TC41:TC47 ACY41:ACY47 AMU41:AMU47 AWQ41:AWQ47 BGM41:BGM47 BQI41:BQI47 CAE41:CAE47 CKA41:CKA47 CTW41:CTW47 DDS41:DDS47 DNO41:DNO47 DXK41:DXK47 EHG41:EHG47 ERC41:ERC47 FAY41:FAY47 FKU41:FKU47 FUQ41:FUQ47 GEM41:GEM47 GOI41:GOI47 GYE41:GYE47 HIA41:HIA47 HRW41:HRW47 IBS41:IBS47 ILO41:ILO47 IVK41:IVK47 JFG41:JFG47 JPC41:JPC47 JYY41:JYY47 KIU41:KIU47 KSQ41:KSQ47 LCM41:LCM47 LMI41:LMI47 LWE41:LWE47 MGA41:MGA47 MPW41:MPW47 MZS41:MZS47 NJO41:NJO47 NTK41:NTK47 ODG41:ODG47 ONC41:ONC47 OWY41:OWY47 PGU41:PGU47 PQQ41:PQQ47 QAM41:QAM47 QKI41:QKI47 QUE41:QUE47 REA41:REA47 RNW41:RNW47 RXS41:RXS47 SHO41:SHO47 SRK41:SRK47 TBG41:TBG47 TLC41:TLC47 TUY41:TUY47 UEU41:UEU47 UOQ41:UOQ47 UYM41:UYM47 VII41:VII47 VSE41:VSE47 WCA41:WCA47 WLW41:WLW47 WVS41:WVS47 JG65577:JG65583 TC65577:TC65583 ACY65577:ACY65583 AMU65577:AMU65583 AWQ65577:AWQ65583 BGM65577:BGM65583 BQI65577:BQI65583 CAE65577:CAE65583 CKA65577:CKA65583 CTW65577:CTW65583 DDS65577:DDS65583 DNO65577:DNO65583 DXK65577:DXK65583 EHG65577:EHG65583 ERC65577:ERC65583 FAY65577:FAY65583 FKU65577:FKU65583 FUQ65577:FUQ65583 GEM65577:GEM65583 GOI65577:GOI65583 GYE65577:GYE65583 HIA65577:HIA65583 HRW65577:HRW65583 IBS65577:IBS65583 ILO65577:ILO65583 IVK65577:IVK65583 JFG65577:JFG65583 JPC65577:JPC65583 JYY65577:JYY65583 KIU65577:KIU65583 KSQ65577:KSQ65583 LCM65577:LCM65583 LMI65577:LMI65583 LWE65577:LWE65583 MGA65577:MGA65583 MPW65577:MPW65583 MZS65577:MZS65583 NJO65577:NJO65583 NTK65577:NTK65583 ODG65577:ODG65583 ONC65577:ONC65583 OWY65577:OWY65583 PGU65577:PGU65583 PQQ65577:PQQ65583 QAM65577:QAM65583 QKI65577:QKI65583 QUE65577:QUE65583 REA65577:REA65583 RNW65577:RNW65583 RXS65577:RXS65583 SHO65577:SHO65583 SRK65577:SRK65583 TBG65577:TBG65583 TLC65577:TLC65583 TUY65577:TUY65583 UEU65577:UEU65583 UOQ65577:UOQ65583 UYM65577:UYM65583 VII65577:VII65583 VSE65577:VSE65583 WCA65577:WCA65583 WLW65577:WLW65583 WVS65577:WVS65583 JG131113:JG131119 TC131113:TC131119 ACY131113:ACY131119 AMU131113:AMU131119 AWQ131113:AWQ131119 BGM131113:BGM131119 BQI131113:BQI131119 CAE131113:CAE131119 CKA131113:CKA131119 CTW131113:CTW131119 DDS131113:DDS131119 DNO131113:DNO131119 DXK131113:DXK131119 EHG131113:EHG131119 ERC131113:ERC131119 FAY131113:FAY131119 FKU131113:FKU131119 FUQ131113:FUQ131119 GEM131113:GEM131119 GOI131113:GOI131119 GYE131113:GYE131119 HIA131113:HIA131119 HRW131113:HRW131119 IBS131113:IBS131119 ILO131113:ILO131119 IVK131113:IVK131119 JFG131113:JFG131119 JPC131113:JPC131119 JYY131113:JYY131119 KIU131113:KIU131119 KSQ131113:KSQ131119 LCM131113:LCM131119 LMI131113:LMI131119 LWE131113:LWE131119 MGA131113:MGA131119 MPW131113:MPW131119 MZS131113:MZS131119 NJO131113:NJO131119 NTK131113:NTK131119 ODG131113:ODG131119 ONC131113:ONC131119 OWY131113:OWY131119 PGU131113:PGU131119 PQQ131113:PQQ131119 QAM131113:QAM131119 QKI131113:QKI131119 QUE131113:QUE131119 REA131113:REA131119 RNW131113:RNW131119 RXS131113:RXS131119 SHO131113:SHO131119 SRK131113:SRK131119 TBG131113:TBG131119 TLC131113:TLC131119 TUY131113:TUY131119 UEU131113:UEU131119 UOQ131113:UOQ131119 UYM131113:UYM131119 VII131113:VII131119 VSE131113:VSE131119 WCA131113:WCA131119 WLW131113:WLW131119 WVS131113:WVS131119 JG196649:JG196655 TC196649:TC196655 ACY196649:ACY196655 AMU196649:AMU196655 AWQ196649:AWQ196655 BGM196649:BGM196655 BQI196649:BQI196655 CAE196649:CAE196655 CKA196649:CKA196655 CTW196649:CTW196655 DDS196649:DDS196655 DNO196649:DNO196655 DXK196649:DXK196655 EHG196649:EHG196655 ERC196649:ERC196655 FAY196649:FAY196655 FKU196649:FKU196655 FUQ196649:FUQ196655 GEM196649:GEM196655 GOI196649:GOI196655 GYE196649:GYE196655 HIA196649:HIA196655 HRW196649:HRW196655 IBS196649:IBS196655 ILO196649:ILO196655 IVK196649:IVK196655 JFG196649:JFG196655 JPC196649:JPC196655 JYY196649:JYY196655 KIU196649:KIU196655 KSQ196649:KSQ196655 LCM196649:LCM196655 LMI196649:LMI196655 LWE196649:LWE196655 MGA196649:MGA196655 MPW196649:MPW196655 MZS196649:MZS196655 NJO196649:NJO196655 NTK196649:NTK196655 ODG196649:ODG196655 ONC196649:ONC196655 OWY196649:OWY196655 PGU196649:PGU196655 PQQ196649:PQQ196655 QAM196649:QAM196655 QKI196649:QKI196655 QUE196649:QUE196655 REA196649:REA196655 RNW196649:RNW196655 RXS196649:RXS196655 SHO196649:SHO196655 SRK196649:SRK196655 TBG196649:TBG196655 TLC196649:TLC196655 TUY196649:TUY196655 UEU196649:UEU196655 UOQ196649:UOQ196655 UYM196649:UYM196655 VII196649:VII196655 VSE196649:VSE196655 WCA196649:WCA196655 WLW196649:WLW196655 WVS196649:WVS196655 JG262185:JG262191 TC262185:TC262191 ACY262185:ACY262191 AMU262185:AMU262191 AWQ262185:AWQ262191 BGM262185:BGM262191 BQI262185:BQI262191 CAE262185:CAE262191 CKA262185:CKA262191 CTW262185:CTW262191 DDS262185:DDS262191 DNO262185:DNO262191 DXK262185:DXK262191 EHG262185:EHG262191 ERC262185:ERC262191 FAY262185:FAY262191 FKU262185:FKU262191 FUQ262185:FUQ262191 GEM262185:GEM262191 GOI262185:GOI262191 GYE262185:GYE262191 HIA262185:HIA262191 HRW262185:HRW262191 IBS262185:IBS262191 ILO262185:ILO262191 IVK262185:IVK262191 JFG262185:JFG262191 JPC262185:JPC262191 JYY262185:JYY262191 KIU262185:KIU262191 KSQ262185:KSQ262191 LCM262185:LCM262191 LMI262185:LMI262191 LWE262185:LWE262191 MGA262185:MGA262191 MPW262185:MPW262191 MZS262185:MZS262191 NJO262185:NJO262191 NTK262185:NTK262191 ODG262185:ODG262191 ONC262185:ONC262191 OWY262185:OWY262191 PGU262185:PGU262191 PQQ262185:PQQ262191 QAM262185:QAM262191 QKI262185:QKI262191 QUE262185:QUE262191 REA262185:REA262191 RNW262185:RNW262191 RXS262185:RXS262191 SHO262185:SHO262191 SRK262185:SRK262191 TBG262185:TBG262191 TLC262185:TLC262191 TUY262185:TUY262191 UEU262185:UEU262191 UOQ262185:UOQ262191 UYM262185:UYM262191 VII262185:VII262191 VSE262185:VSE262191 WCA262185:WCA262191 WLW262185:WLW262191 WVS262185:WVS262191 JG327721:JG327727 TC327721:TC327727 ACY327721:ACY327727 AMU327721:AMU327727 AWQ327721:AWQ327727 BGM327721:BGM327727 BQI327721:BQI327727 CAE327721:CAE327727 CKA327721:CKA327727 CTW327721:CTW327727 DDS327721:DDS327727 DNO327721:DNO327727 DXK327721:DXK327727 EHG327721:EHG327727 ERC327721:ERC327727 FAY327721:FAY327727 FKU327721:FKU327727 FUQ327721:FUQ327727 GEM327721:GEM327727 GOI327721:GOI327727 GYE327721:GYE327727 HIA327721:HIA327727 HRW327721:HRW327727 IBS327721:IBS327727 ILO327721:ILO327727 IVK327721:IVK327727 JFG327721:JFG327727 JPC327721:JPC327727 JYY327721:JYY327727 KIU327721:KIU327727 KSQ327721:KSQ327727 LCM327721:LCM327727 LMI327721:LMI327727 LWE327721:LWE327727 MGA327721:MGA327727 MPW327721:MPW327727 MZS327721:MZS327727 NJO327721:NJO327727 NTK327721:NTK327727 ODG327721:ODG327727 ONC327721:ONC327727 OWY327721:OWY327727 PGU327721:PGU327727 PQQ327721:PQQ327727 QAM327721:QAM327727 QKI327721:QKI327727 QUE327721:QUE327727 REA327721:REA327727 RNW327721:RNW327727 RXS327721:RXS327727 SHO327721:SHO327727 SRK327721:SRK327727 TBG327721:TBG327727 TLC327721:TLC327727 TUY327721:TUY327727 UEU327721:UEU327727 UOQ327721:UOQ327727 UYM327721:UYM327727 VII327721:VII327727 VSE327721:VSE327727 WCA327721:WCA327727 WLW327721:WLW327727 WVS327721:WVS327727 JG393257:JG393263 TC393257:TC393263 ACY393257:ACY393263 AMU393257:AMU393263 AWQ393257:AWQ393263 BGM393257:BGM393263 BQI393257:BQI393263 CAE393257:CAE393263 CKA393257:CKA393263 CTW393257:CTW393263 DDS393257:DDS393263 DNO393257:DNO393263 DXK393257:DXK393263 EHG393257:EHG393263 ERC393257:ERC393263 FAY393257:FAY393263 FKU393257:FKU393263 FUQ393257:FUQ393263 GEM393257:GEM393263 GOI393257:GOI393263 GYE393257:GYE393263 HIA393257:HIA393263 HRW393257:HRW393263 IBS393257:IBS393263 ILO393257:ILO393263 IVK393257:IVK393263 JFG393257:JFG393263 JPC393257:JPC393263 JYY393257:JYY393263 KIU393257:KIU393263 KSQ393257:KSQ393263 LCM393257:LCM393263 LMI393257:LMI393263 LWE393257:LWE393263 MGA393257:MGA393263 MPW393257:MPW393263 MZS393257:MZS393263 NJO393257:NJO393263 NTK393257:NTK393263 ODG393257:ODG393263 ONC393257:ONC393263 OWY393257:OWY393263 PGU393257:PGU393263 PQQ393257:PQQ393263 QAM393257:QAM393263 QKI393257:QKI393263 QUE393257:QUE393263 REA393257:REA393263 RNW393257:RNW393263 RXS393257:RXS393263 SHO393257:SHO393263 SRK393257:SRK393263 TBG393257:TBG393263 TLC393257:TLC393263 TUY393257:TUY393263 UEU393257:UEU393263 UOQ393257:UOQ393263 UYM393257:UYM393263 VII393257:VII393263 VSE393257:VSE393263 WCA393257:WCA393263 WLW393257:WLW393263 WVS393257:WVS393263 JG458793:JG458799 TC458793:TC458799 ACY458793:ACY458799 AMU458793:AMU458799 AWQ458793:AWQ458799 BGM458793:BGM458799 BQI458793:BQI458799 CAE458793:CAE458799 CKA458793:CKA458799 CTW458793:CTW458799 DDS458793:DDS458799 DNO458793:DNO458799 DXK458793:DXK458799 EHG458793:EHG458799 ERC458793:ERC458799 FAY458793:FAY458799 FKU458793:FKU458799 FUQ458793:FUQ458799 GEM458793:GEM458799 GOI458793:GOI458799 GYE458793:GYE458799 HIA458793:HIA458799 HRW458793:HRW458799 IBS458793:IBS458799 ILO458793:ILO458799 IVK458793:IVK458799 JFG458793:JFG458799 JPC458793:JPC458799 JYY458793:JYY458799 KIU458793:KIU458799 KSQ458793:KSQ458799 LCM458793:LCM458799 LMI458793:LMI458799 LWE458793:LWE458799 MGA458793:MGA458799 MPW458793:MPW458799 MZS458793:MZS458799 NJO458793:NJO458799 NTK458793:NTK458799 ODG458793:ODG458799 ONC458793:ONC458799 OWY458793:OWY458799 PGU458793:PGU458799 PQQ458793:PQQ458799 QAM458793:QAM458799 QKI458793:QKI458799 QUE458793:QUE458799 REA458793:REA458799 RNW458793:RNW458799 RXS458793:RXS458799 SHO458793:SHO458799 SRK458793:SRK458799 TBG458793:TBG458799 TLC458793:TLC458799 TUY458793:TUY458799 UEU458793:UEU458799 UOQ458793:UOQ458799 UYM458793:UYM458799 VII458793:VII458799 VSE458793:VSE458799 WCA458793:WCA458799 WLW458793:WLW458799 WVS458793:WVS458799 JG524329:JG524335 TC524329:TC524335 ACY524329:ACY524335 AMU524329:AMU524335 AWQ524329:AWQ524335 BGM524329:BGM524335 BQI524329:BQI524335 CAE524329:CAE524335 CKA524329:CKA524335 CTW524329:CTW524335 DDS524329:DDS524335 DNO524329:DNO524335 DXK524329:DXK524335 EHG524329:EHG524335 ERC524329:ERC524335 FAY524329:FAY524335 FKU524329:FKU524335 FUQ524329:FUQ524335 GEM524329:GEM524335 GOI524329:GOI524335 GYE524329:GYE524335 HIA524329:HIA524335 HRW524329:HRW524335 IBS524329:IBS524335 ILO524329:ILO524335 IVK524329:IVK524335 JFG524329:JFG524335 JPC524329:JPC524335 JYY524329:JYY524335 KIU524329:KIU524335 KSQ524329:KSQ524335 LCM524329:LCM524335 LMI524329:LMI524335 LWE524329:LWE524335 MGA524329:MGA524335 MPW524329:MPW524335 MZS524329:MZS524335 NJO524329:NJO524335 NTK524329:NTK524335 ODG524329:ODG524335 ONC524329:ONC524335 OWY524329:OWY524335 PGU524329:PGU524335 PQQ524329:PQQ524335 QAM524329:QAM524335 QKI524329:QKI524335 QUE524329:QUE524335 REA524329:REA524335 RNW524329:RNW524335 RXS524329:RXS524335 SHO524329:SHO524335 SRK524329:SRK524335 TBG524329:TBG524335 TLC524329:TLC524335 TUY524329:TUY524335 UEU524329:UEU524335 UOQ524329:UOQ524335 UYM524329:UYM524335 VII524329:VII524335 VSE524329:VSE524335 WCA524329:WCA524335 WLW524329:WLW524335 WVS524329:WVS524335 JG589865:JG589871 TC589865:TC589871 ACY589865:ACY589871 AMU589865:AMU589871 AWQ589865:AWQ589871 BGM589865:BGM589871 BQI589865:BQI589871 CAE589865:CAE589871 CKA589865:CKA589871 CTW589865:CTW589871 DDS589865:DDS589871 DNO589865:DNO589871 DXK589865:DXK589871 EHG589865:EHG589871 ERC589865:ERC589871 FAY589865:FAY589871 FKU589865:FKU589871 FUQ589865:FUQ589871 GEM589865:GEM589871 GOI589865:GOI589871 GYE589865:GYE589871 HIA589865:HIA589871 HRW589865:HRW589871 IBS589865:IBS589871 ILO589865:ILO589871 IVK589865:IVK589871 JFG589865:JFG589871 JPC589865:JPC589871 JYY589865:JYY589871 KIU589865:KIU589871 KSQ589865:KSQ589871 LCM589865:LCM589871 LMI589865:LMI589871 LWE589865:LWE589871 MGA589865:MGA589871 MPW589865:MPW589871 MZS589865:MZS589871 NJO589865:NJO589871 NTK589865:NTK589871 ODG589865:ODG589871 ONC589865:ONC589871 OWY589865:OWY589871 PGU589865:PGU589871 PQQ589865:PQQ589871 QAM589865:QAM589871 QKI589865:QKI589871 QUE589865:QUE589871 REA589865:REA589871 RNW589865:RNW589871 RXS589865:RXS589871 SHO589865:SHO589871 SRK589865:SRK589871 TBG589865:TBG589871 TLC589865:TLC589871 TUY589865:TUY589871 UEU589865:UEU589871 UOQ589865:UOQ589871 UYM589865:UYM589871 VII589865:VII589871 VSE589865:VSE589871 WCA589865:WCA589871 WLW589865:WLW589871 WVS589865:WVS589871 JG655401:JG655407 TC655401:TC655407 ACY655401:ACY655407 AMU655401:AMU655407 AWQ655401:AWQ655407 BGM655401:BGM655407 BQI655401:BQI655407 CAE655401:CAE655407 CKA655401:CKA655407 CTW655401:CTW655407 DDS655401:DDS655407 DNO655401:DNO655407 DXK655401:DXK655407 EHG655401:EHG655407 ERC655401:ERC655407 FAY655401:FAY655407 FKU655401:FKU655407 FUQ655401:FUQ655407 GEM655401:GEM655407 GOI655401:GOI655407 GYE655401:GYE655407 HIA655401:HIA655407 HRW655401:HRW655407 IBS655401:IBS655407 ILO655401:ILO655407 IVK655401:IVK655407 JFG655401:JFG655407 JPC655401:JPC655407 JYY655401:JYY655407 KIU655401:KIU655407 KSQ655401:KSQ655407 LCM655401:LCM655407 LMI655401:LMI655407 LWE655401:LWE655407 MGA655401:MGA655407 MPW655401:MPW655407 MZS655401:MZS655407 NJO655401:NJO655407 NTK655401:NTK655407 ODG655401:ODG655407 ONC655401:ONC655407 OWY655401:OWY655407 PGU655401:PGU655407 PQQ655401:PQQ655407 QAM655401:QAM655407 QKI655401:QKI655407 QUE655401:QUE655407 REA655401:REA655407 RNW655401:RNW655407 RXS655401:RXS655407 SHO655401:SHO655407 SRK655401:SRK655407 TBG655401:TBG655407 TLC655401:TLC655407 TUY655401:TUY655407 UEU655401:UEU655407 UOQ655401:UOQ655407 UYM655401:UYM655407 VII655401:VII655407 VSE655401:VSE655407 WCA655401:WCA655407 WLW655401:WLW655407 WVS655401:WVS655407 JG720937:JG720943 TC720937:TC720943 ACY720937:ACY720943 AMU720937:AMU720943 AWQ720937:AWQ720943 BGM720937:BGM720943 BQI720937:BQI720943 CAE720937:CAE720943 CKA720937:CKA720943 CTW720937:CTW720943 DDS720937:DDS720943 DNO720937:DNO720943 DXK720937:DXK720943 EHG720937:EHG720943 ERC720937:ERC720943 FAY720937:FAY720943 FKU720937:FKU720943 FUQ720937:FUQ720943 GEM720937:GEM720943 GOI720937:GOI720943 GYE720937:GYE720943 HIA720937:HIA720943 HRW720937:HRW720943 IBS720937:IBS720943 ILO720937:ILO720943 IVK720937:IVK720943 JFG720937:JFG720943 JPC720937:JPC720943 JYY720937:JYY720943 KIU720937:KIU720943 KSQ720937:KSQ720943 LCM720937:LCM720943 LMI720937:LMI720943 LWE720937:LWE720943 MGA720937:MGA720943 MPW720937:MPW720943 MZS720937:MZS720943 NJO720937:NJO720943 NTK720937:NTK720943 ODG720937:ODG720943 ONC720937:ONC720943 OWY720937:OWY720943 PGU720937:PGU720943 PQQ720937:PQQ720943 QAM720937:QAM720943 QKI720937:QKI720943 QUE720937:QUE720943 REA720937:REA720943 RNW720937:RNW720943 RXS720937:RXS720943 SHO720937:SHO720943 SRK720937:SRK720943 TBG720937:TBG720943 TLC720937:TLC720943 TUY720937:TUY720943 UEU720937:UEU720943 UOQ720937:UOQ720943 UYM720937:UYM720943 VII720937:VII720943 VSE720937:VSE720943 WCA720937:WCA720943 WLW720937:WLW720943 WVS720937:WVS720943 JG786473:JG786479 TC786473:TC786479 ACY786473:ACY786479 AMU786473:AMU786479 AWQ786473:AWQ786479 BGM786473:BGM786479 BQI786473:BQI786479 CAE786473:CAE786479 CKA786473:CKA786479 CTW786473:CTW786479 DDS786473:DDS786479 DNO786473:DNO786479 DXK786473:DXK786479 EHG786473:EHG786479 ERC786473:ERC786479 FAY786473:FAY786479 FKU786473:FKU786479 FUQ786473:FUQ786479 GEM786473:GEM786479 GOI786473:GOI786479 GYE786473:GYE786479 HIA786473:HIA786479 HRW786473:HRW786479 IBS786473:IBS786479 ILO786473:ILO786479 IVK786473:IVK786479 JFG786473:JFG786479 JPC786473:JPC786479 JYY786473:JYY786479 KIU786473:KIU786479 KSQ786473:KSQ786479 LCM786473:LCM786479 LMI786473:LMI786479 LWE786473:LWE786479 MGA786473:MGA786479 MPW786473:MPW786479 MZS786473:MZS786479 NJO786473:NJO786479 NTK786473:NTK786479 ODG786473:ODG786479 ONC786473:ONC786479 OWY786473:OWY786479 PGU786473:PGU786479 PQQ786473:PQQ786479 QAM786473:QAM786479 QKI786473:QKI786479 QUE786473:QUE786479 REA786473:REA786479 RNW786473:RNW786479 RXS786473:RXS786479 SHO786473:SHO786479 SRK786473:SRK786479 TBG786473:TBG786479 TLC786473:TLC786479 TUY786473:TUY786479 UEU786473:UEU786479 UOQ786473:UOQ786479 UYM786473:UYM786479 VII786473:VII786479 VSE786473:VSE786479 WCA786473:WCA786479 WLW786473:WLW786479 WVS786473:WVS786479 JG852009:JG852015 TC852009:TC852015 ACY852009:ACY852015 AMU852009:AMU852015 AWQ852009:AWQ852015 BGM852009:BGM852015 BQI852009:BQI852015 CAE852009:CAE852015 CKA852009:CKA852015 CTW852009:CTW852015 DDS852009:DDS852015 DNO852009:DNO852015 DXK852009:DXK852015 EHG852009:EHG852015 ERC852009:ERC852015 FAY852009:FAY852015 FKU852009:FKU852015 FUQ852009:FUQ852015 GEM852009:GEM852015 GOI852009:GOI852015 GYE852009:GYE852015 HIA852009:HIA852015 HRW852009:HRW852015 IBS852009:IBS852015 ILO852009:ILO852015 IVK852009:IVK852015 JFG852009:JFG852015 JPC852009:JPC852015 JYY852009:JYY852015 KIU852009:KIU852015 KSQ852009:KSQ852015 LCM852009:LCM852015 LMI852009:LMI852015 LWE852009:LWE852015 MGA852009:MGA852015 MPW852009:MPW852015 MZS852009:MZS852015 NJO852009:NJO852015 NTK852009:NTK852015 ODG852009:ODG852015 ONC852009:ONC852015 OWY852009:OWY852015 PGU852009:PGU852015 PQQ852009:PQQ852015 QAM852009:QAM852015 QKI852009:QKI852015 QUE852009:QUE852015 REA852009:REA852015 RNW852009:RNW852015 RXS852009:RXS852015 SHO852009:SHO852015 SRK852009:SRK852015 TBG852009:TBG852015 TLC852009:TLC852015 TUY852009:TUY852015 UEU852009:UEU852015 UOQ852009:UOQ852015 UYM852009:UYM852015 VII852009:VII852015 VSE852009:VSE852015 WCA852009:WCA852015 WLW852009:WLW852015 WVS852009:WVS852015 JG917545:JG917551 TC917545:TC917551 ACY917545:ACY917551 AMU917545:AMU917551 AWQ917545:AWQ917551 BGM917545:BGM917551 BQI917545:BQI917551 CAE917545:CAE917551 CKA917545:CKA917551 CTW917545:CTW917551 DDS917545:DDS917551 DNO917545:DNO917551 DXK917545:DXK917551 EHG917545:EHG917551 ERC917545:ERC917551 FAY917545:FAY917551 FKU917545:FKU917551 FUQ917545:FUQ917551 GEM917545:GEM917551 GOI917545:GOI917551 GYE917545:GYE917551 HIA917545:HIA917551 HRW917545:HRW917551 IBS917545:IBS917551 ILO917545:ILO917551 IVK917545:IVK917551 JFG917545:JFG917551 JPC917545:JPC917551 JYY917545:JYY917551 KIU917545:KIU917551 KSQ917545:KSQ917551 LCM917545:LCM917551 LMI917545:LMI917551 LWE917545:LWE917551 MGA917545:MGA917551 MPW917545:MPW917551 MZS917545:MZS917551 NJO917545:NJO917551 NTK917545:NTK917551 ODG917545:ODG917551 ONC917545:ONC917551 OWY917545:OWY917551 PGU917545:PGU917551 PQQ917545:PQQ917551 QAM917545:QAM917551 QKI917545:QKI917551 QUE917545:QUE917551 REA917545:REA917551 RNW917545:RNW917551 RXS917545:RXS917551 SHO917545:SHO917551 SRK917545:SRK917551 TBG917545:TBG917551 TLC917545:TLC917551 TUY917545:TUY917551 UEU917545:UEU917551 UOQ917545:UOQ917551 UYM917545:UYM917551 VII917545:VII917551 VSE917545:VSE917551 WCA917545:WCA917551 WLW917545:WLW917551 WVS917545:WVS917551 JG983081:JG983087 TC983081:TC983087 ACY983081:ACY983087 AMU983081:AMU983087 AWQ983081:AWQ983087 BGM983081:BGM983087 BQI983081:BQI983087 CAE983081:CAE983087 CKA983081:CKA983087 CTW983081:CTW983087 DDS983081:DDS983087 DNO983081:DNO983087 DXK983081:DXK983087 EHG983081:EHG983087 ERC983081:ERC983087 FAY983081:FAY983087 FKU983081:FKU983087 FUQ983081:FUQ983087 GEM983081:GEM983087 GOI983081:GOI983087 GYE983081:GYE983087 HIA983081:HIA983087 HRW983081:HRW983087 IBS983081:IBS983087 ILO983081:ILO983087 IVK983081:IVK983087 JFG983081:JFG983087 JPC983081:JPC983087 JYY983081:JYY983087 KIU983081:KIU983087 KSQ983081:KSQ983087 LCM983081:LCM983087 LMI983081:LMI983087 LWE983081:LWE983087 MGA983081:MGA983087 MPW983081:MPW983087 MZS983081:MZS983087 NJO983081:NJO983087 NTK983081:NTK983087 ODG983081:ODG983087 ONC983081:ONC983087 OWY983081:OWY983087 PGU983081:PGU983087 PQQ983081:PQQ983087 QAM983081:QAM983087 QKI983081:QKI983087 QUE983081:QUE983087 REA983081:REA983087 RNW983081:RNW983087 RXS983081:RXS983087 SHO983081:SHO983087 SRK983081:SRK983087 TBG983081:TBG983087 TLC983081:TLC983087 TUY983081:TUY983087 UEU983081:UEU983087 UOQ983081:UOQ983087 UYM983081:UYM983087 VII983081:VII983087 VSE983081:VSE983087 WCA983081:WCA983087 WLW983081:WLW983087 WVS983081:WVS983087 JE5:JG9 TA5:TC9 ACW5:ACY9 AMS5:AMU9 AWO5:AWQ9 BGK5:BGM9 BQG5:BQI9 CAC5:CAE9 CJY5:CKA9 CTU5:CTW9 DDQ5:DDS9 DNM5:DNO9 DXI5:DXK9 EHE5:EHG9 ERA5:ERC9 FAW5:FAY9 FKS5:FKU9 FUO5:FUQ9 GEK5:GEM9 GOG5:GOI9 GYC5:GYE9 HHY5:HIA9 HRU5:HRW9 IBQ5:IBS9 ILM5:ILO9 IVI5:IVK9 JFE5:JFG9 JPA5:JPC9 JYW5:JYY9 KIS5:KIU9 KSO5:KSQ9 LCK5:LCM9 LMG5:LMI9 LWC5:LWE9 MFY5:MGA9 MPU5:MPW9 MZQ5:MZS9 NJM5:NJO9 NTI5:NTK9 ODE5:ODG9 ONA5:ONC9 OWW5:OWY9 PGS5:PGU9 PQO5:PQQ9 QAK5:QAM9 QKG5:QKI9 QUC5:QUE9 RDY5:REA9 RNU5:RNW9 RXQ5:RXS9 SHM5:SHO9 SRI5:SRK9 TBE5:TBG9 TLA5:TLC9 TUW5:TUY9 UES5:UEU9 UOO5:UOQ9 UYK5:UYM9 VIG5:VII9 VSC5:VSE9 WBY5:WCA9 WLU5:WLW9 WVQ5:WVS9 JE65541:JG65545 TA65541:TC65545 ACW65541:ACY65545 AMS65541:AMU65545 AWO65541:AWQ65545 BGK65541:BGM65545 BQG65541:BQI65545 CAC65541:CAE65545 CJY65541:CKA65545 CTU65541:CTW65545 DDQ65541:DDS65545 DNM65541:DNO65545 DXI65541:DXK65545 EHE65541:EHG65545 ERA65541:ERC65545 FAW65541:FAY65545 FKS65541:FKU65545 FUO65541:FUQ65545 GEK65541:GEM65545 GOG65541:GOI65545 GYC65541:GYE65545 HHY65541:HIA65545 HRU65541:HRW65545 IBQ65541:IBS65545 ILM65541:ILO65545 IVI65541:IVK65545 JFE65541:JFG65545 JPA65541:JPC65545 JYW65541:JYY65545 KIS65541:KIU65545 KSO65541:KSQ65545 LCK65541:LCM65545 LMG65541:LMI65545 LWC65541:LWE65545 MFY65541:MGA65545 MPU65541:MPW65545 MZQ65541:MZS65545 NJM65541:NJO65545 NTI65541:NTK65545 ODE65541:ODG65545 ONA65541:ONC65545 OWW65541:OWY65545 PGS65541:PGU65545 PQO65541:PQQ65545 QAK65541:QAM65545 QKG65541:QKI65545 QUC65541:QUE65545 RDY65541:REA65545 RNU65541:RNW65545 RXQ65541:RXS65545 SHM65541:SHO65545 SRI65541:SRK65545 TBE65541:TBG65545 TLA65541:TLC65545 TUW65541:TUY65545 UES65541:UEU65545 UOO65541:UOQ65545 UYK65541:UYM65545 VIG65541:VII65545 VSC65541:VSE65545 WBY65541:WCA65545 WLU65541:WLW65545 WVQ65541:WVS65545 JE131077:JG131081 TA131077:TC131081 ACW131077:ACY131081 AMS131077:AMU131081 AWO131077:AWQ131081 BGK131077:BGM131081 BQG131077:BQI131081 CAC131077:CAE131081 CJY131077:CKA131081 CTU131077:CTW131081 DDQ131077:DDS131081 DNM131077:DNO131081 DXI131077:DXK131081 EHE131077:EHG131081 ERA131077:ERC131081 FAW131077:FAY131081 FKS131077:FKU131081 FUO131077:FUQ131081 GEK131077:GEM131081 GOG131077:GOI131081 GYC131077:GYE131081 HHY131077:HIA131081 HRU131077:HRW131081 IBQ131077:IBS131081 ILM131077:ILO131081 IVI131077:IVK131081 JFE131077:JFG131081 JPA131077:JPC131081 JYW131077:JYY131081 KIS131077:KIU131081 KSO131077:KSQ131081 LCK131077:LCM131081 LMG131077:LMI131081 LWC131077:LWE131081 MFY131077:MGA131081 MPU131077:MPW131081 MZQ131077:MZS131081 NJM131077:NJO131081 NTI131077:NTK131081 ODE131077:ODG131081 ONA131077:ONC131081 OWW131077:OWY131081 PGS131077:PGU131081 PQO131077:PQQ131081 QAK131077:QAM131081 QKG131077:QKI131081 QUC131077:QUE131081 RDY131077:REA131081 RNU131077:RNW131081 RXQ131077:RXS131081 SHM131077:SHO131081 SRI131077:SRK131081 TBE131077:TBG131081 TLA131077:TLC131081 TUW131077:TUY131081 UES131077:UEU131081 UOO131077:UOQ131081 UYK131077:UYM131081 VIG131077:VII131081 VSC131077:VSE131081 WBY131077:WCA131081 WLU131077:WLW131081 WVQ131077:WVS131081 JE196613:JG196617 TA196613:TC196617 ACW196613:ACY196617 AMS196613:AMU196617 AWO196613:AWQ196617 BGK196613:BGM196617 BQG196613:BQI196617 CAC196613:CAE196617 CJY196613:CKA196617 CTU196613:CTW196617 DDQ196613:DDS196617 DNM196613:DNO196617 DXI196613:DXK196617 EHE196613:EHG196617 ERA196613:ERC196617 FAW196613:FAY196617 FKS196613:FKU196617 FUO196613:FUQ196617 GEK196613:GEM196617 GOG196613:GOI196617 GYC196613:GYE196617 HHY196613:HIA196617 HRU196613:HRW196617 IBQ196613:IBS196617 ILM196613:ILO196617 IVI196613:IVK196617 JFE196613:JFG196617 JPA196613:JPC196617 JYW196613:JYY196617 KIS196613:KIU196617 KSO196613:KSQ196617 LCK196613:LCM196617 LMG196613:LMI196617 LWC196613:LWE196617 MFY196613:MGA196617 MPU196613:MPW196617 MZQ196613:MZS196617 NJM196613:NJO196617 NTI196613:NTK196617 ODE196613:ODG196617 ONA196613:ONC196617 OWW196613:OWY196617 PGS196613:PGU196617 PQO196613:PQQ196617 QAK196613:QAM196617 QKG196613:QKI196617 QUC196613:QUE196617 RDY196613:REA196617 RNU196613:RNW196617 RXQ196613:RXS196617 SHM196613:SHO196617 SRI196613:SRK196617 TBE196613:TBG196617 TLA196613:TLC196617 TUW196613:TUY196617 UES196613:UEU196617 UOO196613:UOQ196617 UYK196613:UYM196617 VIG196613:VII196617 VSC196613:VSE196617 WBY196613:WCA196617 WLU196613:WLW196617 WVQ196613:WVS196617 JE262149:JG262153 TA262149:TC262153 ACW262149:ACY262153 AMS262149:AMU262153 AWO262149:AWQ262153 BGK262149:BGM262153 BQG262149:BQI262153 CAC262149:CAE262153 CJY262149:CKA262153 CTU262149:CTW262153 DDQ262149:DDS262153 DNM262149:DNO262153 DXI262149:DXK262153 EHE262149:EHG262153 ERA262149:ERC262153 FAW262149:FAY262153 FKS262149:FKU262153 FUO262149:FUQ262153 GEK262149:GEM262153 GOG262149:GOI262153 GYC262149:GYE262153 HHY262149:HIA262153 HRU262149:HRW262153 IBQ262149:IBS262153 ILM262149:ILO262153 IVI262149:IVK262153 JFE262149:JFG262153 JPA262149:JPC262153 JYW262149:JYY262153 KIS262149:KIU262153 KSO262149:KSQ262153 LCK262149:LCM262153 LMG262149:LMI262153 LWC262149:LWE262153 MFY262149:MGA262153 MPU262149:MPW262153 MZQ262149:MZS262153 NJM262149:NJO262153 NTI262149:NTK262153 ODE262149:ODG262153 ONA262149:ONC262153 OWW262149:OWY262153 PGS262149:PGU262153 PQO262149:PQQ262153 QAK262149:QAM262153 QKG262149:QKI262153 QUC262149:QUE262153 RDY262149:REA262153 RNU262149:RNW262153 RXQ262149:RXS262153 SHM262149:SHO262153 SRI262149:SRK262153 TBE262149:TBG262153 TLA262149:TLC262153 TUW262149:TUY262153 UES262149:UEU262153 UOO262149:UOQ262153 UYK262149:UYM262153 VIG262149:VII262153 VSC262149:VSE262153 WBY262149:WCA262153 WLU262149:WLW262153 WVQ262149:WVS262153 JE327685:JG327689 TA327685:TC327689 ACW327685:ACY327689 AMS327685:AMU327689 AWO327685:AWQ327689 BGK327685:BGM327689 BQG327685:BQI327689 CAC327685:CAE327689 CJY327685:CKA327689 CTU327685:CTW327689 DDQ327685:DDS327689 DNM327685:DNO327689 DXI327685:DXK327689 EHE327685:EHG327689 ERA327685:ERC327689 FAW327685:FAY327689 FKS327685:FKU327689 FUO327685:FUQ327689 GEK327685:GEM327689 GOG327685:GOI327689 GYC327685:GYE327689 HHY327685:HIA327689 HRU327685:HRW327689 IBQ327685:IBS327689 ILM327685:ILO327689 IVI327685:IVK327689 JFE327685:JFG327689 JPA327685:JPC327689 JYW327685:JYY327689 KIS327685:KIU327689 KSO327685:KSQ327689 LCK327685:LCM327689 LMG327685:LMI327689 LWC327685:LWE327689 MFY327685:MGA327689 MPU327685:MPW327689 MZQ327685:MZS327689 NJM327685:NJO327689 NTI327685:NTK327689 ODE327685:ODG327689 ONA327685:ONC327689 OWW327685:OWY327689 PGS327685:PGU327689 PQO327685:PQQ327689 QAK327685:QAM327689 QKG327685:QKI327689 QUC327685:QUE327689 RDY327685:REA327689 RNU327685:RNW327689 RXQ327685:RXS327689 SHM327685:SHO327689 SRI327685:SRK327689 TBE327685:TBG327689 TLA327685:TLC327689 TUW327685:TUY327689 UES327685:UEU327689 UOO327685:UOQ327689 UYK327685:UYM327689 VIG327685:VII327689 VSC327685:VSE327689 WBY327685:WCA327689 WLU327685:WLW327689 WVQ327685:WVS327689 JE393221:JG393225 TA393221:TC393225 ACW393221:ACY393225 AMS393221:AMU393225 AWO393221:AWQ393225 BGK393221:BGM393225 BQG393221:BQI393225 CAC393221:CAE393225 CJY393221:CKA393225 CTU393221:CTW393225 DDQ393221:DDS393225 DNM393221:DNO393225 DXI393221:DXK393225 EHE393221:EHG393225 ERA393221:ERC393225 FAW393221:FAY393225 FKS393221:FKU393225 FUO393221:FUQ393225 GEK393221:GEM393225 GOG393221:GOI393225 GYC393221:GYE393225 HHY393221:HIA393225 HRU393221:HRW393225 IBQ393221:IBS393225 ILM393221:ILO393225 IVI393221:IVK393225 JFE393221:JFG393225 JPA393221:JPC393225 JYW393221:JYY393225 KIS393221:KIU393225 KSO393221:KSQ393225 LCK393221:LCM393225 LMG393221:LMI393225 LWC393221:LWE393225 MFY393221:MGA393225 MPU393221:MPW393225 MZQ393221:MZS393225 NJM393221:NJO393225 NTI393221:NTK393225 ODE393221:ODG393225 ONA393221:ONC393225 OWW393221:OWY393225 PGS393221:PGU393225 PQO393221:PQQ393225 QAK393221:QAM393225 QKG393221:QKI393225 QUC393221:QUE393225 RDY393221:REA393225 RNU393221:RNW393225 RXQ393221:RXS393225 SHM393221:SHO393225 SRI393221:SRK393225 TBE393221:TBG393225 TLA393221:TLC393225 TUW393221:TUY393225 UES393221:UEU393225 UOO393221:UOQ393225 UYK393221:UYM393225 VIG393221:VII393225 VSC393221:VSE393225 WBY393221:WCA393225 WLU393221:WLW393225 WVQ393221:WVS393225 JE458757:JG458761 TA458757:TC458761 ACW458757:ACY458761 AMS458757:AMU458761 AWO458757:AWQ458761 BGK458757:BGM458761 BQG458757:BQI458761 CAC458757:CAE458761 CJY458757:CKA458761 CTU458757:CTW458761 DDQ458757:DDS458761 DNM458757:DNO458761 DXI458757:DXK458761 EHE458757:EHG458761 ERA458757:ERC458761 FAW458757:FAY458761 FKS458757:FKU458761 FUO458757:FUQ458761 GEK458757:GEM458761 GOG458757:GOI458761 GYC458757:GYE458761 HHY458757:HIA458761 HRU458757:HRW458761 IBQ458757:IBS458761 ILM458757:ILO458761 IVI458757:IVK458761 JFE458757:JFG458761 JPA458757:JPC458761 JYW458757:JYY458761 KIS458757:KIU458761 KSO458757:KSQ458761 LCK458757:LCM458761 LMG458757:LMI458761 LWC458757:LWE458761 MFY458757:MGA458761 MPU458757:MPW458761 MZQ458757:MZS458761 NJM458757:NJO458761 NTI458757:NTK458761 ODE458757:ODG458761 ONA458757:ONC458761 OWW458757:OWY458761 PGS458757:PGU458761 PQO458757:PQQ458761 QAK458757:QAM458761 QKG458757:QKI458761 QUC458757:QUE458761 RDY458757:REA458761 RNU458757:RNW458761 RXQ458757:RXS458761 SHM458757:SHO458761 SRI458757:SRK458761 TBE458757:TBG458761 TLA458757:TLC458761 TUW458757:TUY458761 UES458757:UEU458761 UOO458757:UOQ458761 UYK458757:UYM458761 VIG458757:VII458761 VSC458757:VSE458761 WBY458757:WCA458761 WLU458757:WLW458761 WVQ458757:WVS458761 JE524293:JG524297 TA524293:TC524297 ACW524293:ACY524297 AMS524293:AMU524297 AWO524293:AWQ524297 BGK524293:BGM524297 BQG524293:BQI524297 CAC524293:CAE524297 CJY524293:CKA524297 CTU524293:CTW524297 DDQ524293:DDS524297 DNM524293:DNO524297 DXI524293:DXK524297 EHE524293:EHG524297 ERA524293:ERC524297 FAW524293:FAY524297 FKS524293:FKU524297 FUO524293:FUQ524297 GEK524293:GEM524297 GOG524293:GOI524297 GYC524293:GYE524297 HHY524293:HIA524297 HRU524293:HRW524297 IBQ524293:IBS524297 ILM524293:ILO524297 IVI524293:IVK524297 JFE524293:JFG524297 JPA524293:JPC524297 JYW524293:JYY524297 KIS524293:KIU524297 KSO524293:KSQ524297 LCK524293:LCM524297 LMG524293:LMI524297 LWC524293:LWE524297 MFY524293:MGA524297 MPU524293:MPW524297 MZQ524293:MZS524297 NJM524293:NJO524297 NTI524293:NTK524297 ODE524293:ODG524297 ONA524293:ONC524297 OWW524293:OWY524297 PGS524293:PGU524297 PQO524293:PQQ524297 QAK524293:QAM524297 QKG524293:QKI524297 QUC524293:QUE524297 RDY524293:REA524297 RNU524293:RNW524297 RXQ524293:RXS524297 SHM524293:SHO524297 SRI524293:SRK524297 TBE524293:TBG524297 TLA524293:TLC524297 TUW524293:TUY524297 UES524293:UEU524297 UOO524293:UOQ524297 UYK524293:UYM524297 VIG524293:VII524297 VSC524293:VSE524297 WBY524293:WCA524297 WLU524293:WLW524297 WVQ524293:WVS524297 JE589829:JG589833 TA589829:TC589833 ACW589829:ACY589833 AMS589829:AMU589833 AWO589829:AWQ589833 BGK589829:BGM589833 BQG589829:BQI589833 CAC589829:CAE589833 CJY589829:CKA589833 CTU589829:CTW589833 DDQ589829:DDS589833 DNM589829:DNO589833 DXI589829:DXK589833 EHE589829:EHG589833 ERA589829:ERC589833 FAW589829:FAY589833 FKS589829:FKU589833 FUO589829:FUQ589833 GEK589829:GEM589833 GOG589829:GOI589833 GYC589829:GYE589833 HHY589829:HIA589833 HRU589829:HRW589833 IBQ589829:IBS589833 ILM589829:ILO589833 IVI589829:IVK589833 JFE589829:JFG589833 JPA589829:JPC589833 JYW589829:JYY589833 KIS589829:KIU589833 KSO589829:KSQ589833 LCK589829:LCM589833 LMG589829:LMI589833 LWC589829:LWE589833 MFY589829:MGA589833 MPU589829:MPW589833 MZQ589829:MZS589833 NJM589829:NJO589833 NTI589829:NTK589833 ODE589829:ODG589833 ONA589829:ONC589833 OWW589829:OWY589833 PGS589829:PGU589833 PQO589829:PQQ589833 QAK589829:QAM589833 QKG589829:QKI589833 QUC589829:QUE589833 RDY589829:REA589833 RNU589829:RNW589833 RXQ589829:RXS589833 SHM589829:SHO589833 SRI589829:SRK589833 TBE589829:TBG589833 TLA589829:TLC589833 TUW589829:TUY589833 UES589829:UEU589833 UOO589829:UOQ589833 UYK589829:UYM589833 VIG589829:VII589833 VSC589829:VSE589833 WBY589829:WCA589833 WLU589829:WLW589833 WVQ589829:WVS589833 JE655365:JG655369 TA655365:TC655369 ACW655365:ACY655369 AMS655365:AMU655369 AWO655365:AWQ655369 BGK655365:BGM655369 BQG655365:BQI655369 CAC655365:CAE655369 CJY655365:CKA655369 CTU655365:CTW655369 DDQ655365:DDS655369 DNM655365:DNO655369 DXI655365:DXK655369 EHE655365:EHG655369 ERA655365:ERC655369 FAW655365:FAY655369 FKS655365:FKU655369 FUO655365:FUQ655369 GEK655365:GEM655369 GOG655365:GOI655369 GYC655365:GYE655369 HHY655365:HIA655369 HRU655365:HRW655369 IBQ655365:IBS655369 ILM655365:ILO655369 IVI655365:IVK655369 JFE655365:JFG655369 JPA655365:JPC655369 JYW655365:JYY655369 KIS655365:KIU655369 KSO655365:KSQ655369 LCK655365:LCM655369 LMG655365:LMI655369 LWC655365:LWE655369 MFY655365:MGA655369 MPU655365:MPW655369 MZQ655365:MZS655369 NJM655365:NJO655369 NTI655365:NTK655369 ODE655365:ODG655369 ONA655365:ONC655369 OWW655365:OWY655369 PGS655365:PGU655369 PQO655365:PQQ655369 QAK655365:QAM655369 QKG655365:QKI655369 QUC655365:QUE655369 RDY655365:REA655369 RNU655365:RNW655369 RXQ655365:RXS655369 SHM655365:SHO655369 SRI655365:SRK655369 TBE655365:TBG655369 TLA655365:TLC655369 TUW655365:TUY655369 UES655365:UEU655369 UOO655365:UOQ655369 UYK655365:UYM655369 VIG655365:VII655369 VSC655365:VSE655369 WBY655365:WCA655369 WLU655365:WLW655369 WVQ655365:WVS655369 JE720901:JG720905 TA720901:TC720905 ACW720901:ACY720905 AMS720901:AMU720905 AWO720901:AWQ720905 BGK720901:BGM720905 BQG720901:BQI720905 CAC720901:CAE720905 CJY720901:CKA720905 CTU720901:CTW720905 DDQ720901:DDS720905 DNM720901:DNO720905 DXI720901:DXK720905 EHE720901:EHG720905 ERA720901:ERC720905 FAW720901:FAY720905 FKS720901:FKU720905 FUO720901:FUQ720905 GEK720901:GEM720905 GOG720901:GOI720905 GYC720901:GYE720905 HHY720901:HIA720905 HRU720901:HRW720905 IBQ720901:IBS720905 ILM720901:ILO720905 IVI720901:IVK720905 JFE720901:JFG720905 JPA720901:JPC720905 JYW720901:JYY720905 KIS720901:KIU720905 KSO720901:KSQ720905 LCK720901:LCM720905 LMG720901:LMI720905 LWC720901:LWE720905 MFY720901:MGA720905 MPU720901:MPW720905 MZQ720901:MZS720905 NJM720901:NJO720905 NTI720901:NTK720905 ODE720901:ODG720905 ONA720901:ONC720905 OWW720901:OWY720905 PGS720901:PGU720905 PQO720901:PQQ720905 QAK720901:QAM720905 QKG720901:QKI720905 QUC720901:QUE720905 RDY720901:REA720905 RNU720901:RNW720905 RXQ720901:RXS720905 SHM720901:SHO720905 SRI720901:SRK720905 TBE720901:TBG720905 TLA720901:TLC720905 TUW720901:TUY720905 UES720901:UEU720905 UOO720901:UOQ720905 UYK720901:UYM720905 VIG720901:VII720905 VSC720901:VSE720905 WBY720901:WCA720905 WLU720901:WLW720905 WVQ720901:WVS720905 JE786437:JG786441 TA786437:TC786441 ACW786437:ACY786441 AMS786437:AMU786441 AWO786437:AWQ786441 BGK786437:BGM786441 BQG786437:BQI786441 CAC786437:CAE786441 CJY786437:CKA786441 CTU786437:CTW786441 DDQ786437:DDS786441 DNM786437:DNO786441 DXI786437:DXK786441 EHE786437:EHG786441 ERA786437:ERC786441 FAW786437:FAY786441 FKS786437:FKU786441 FUO786437:FUQ786441 GEK786437:GEM786441 GOG786437:GOI786441 GYC786437:GYE786441 HHY786437:HIA786441 HRU786437:HRW786441 IBQ786437:IBS786441 ILM786437:ILO786441 IVI786437:IVK786441 JFE786437:JFG786441 JPA786437:JPC786441 JYW786437:JYY786441 KIS786437:KIU786441 KSO786437:KSQ786441 LCK786437:LCM786441 LMG786437:LMI786441 LWC786437:LWE786441 MFY786437:MGA786441 MPU786437:MPW786441 MZQ786437:MZS786441 NJM786437:NJO786441 NTI786437:NTK786441 ODE786437:ODG786441 ONA786437:ONC786441 OWW786437:OWY786441 PGS786437:PGU786441 PQO786437:PQQ786441 QAK786437:QAM786441 QKG786437:QKI786441 QUC786437:QUE786441 RDY786437:REA786441 RNU786437:RNW786441 RXQ786437:RXS786441 SHM786437:SHO786441 SRI786437:SRK786441 TBE786437:TBG786441 TLA786437:TLC786441 TUW786437:TUY786441 UES786437:UEU786441 UOO786437:UOQ786441 UYK786437:UYM786441 VIG786437:VII786441 VSC786437:VSE786441 WBY786437:WCA786441 WLU786437:WLW786441 WVQ786437:WVS786441 JE851973:JG851977 TA851973:TC851977 ACW851973:ACY851977 AMS851973:AMU851977 AWO851973:AWQ851977 BGK851973:BGM851977 BQG851973:BQI851977 CAC851973:CAE851977 CJY851973:CKA851977 CTU851973:CTW851977 DDQ851973:DDS851977 DNM851973:DNO851977 DXI851973:DXK851977 EHE851973:EHG851977 ERA851973:ERC851977 FAW851973:FAY851977 FKS851973:FKU851977 FUO851973:FUQ851977 GEK851973:GEM851977 GOG851973:GOI851977 GYC851973:GYE851977 HHY851973:HIA851977 HRU851973:HRW851977 IBQ851973:IBS851977 ILM851973:ILO851977 IVI851973:IVK851977 JFE851973:JFG851977 JPA851973:JPC851977 JYW851973:JYY851977 KIS851973:KIU851977 KSO851973:KSQ851977 LCK851973:LCM851977 LMG851973:LMI851977 LWC851973:LWE851977 MFY851973:MGA851977 MPU851973:MPW851977 MZQ851973:MZS851977 NJM851973:NJO851977 NTI851973:NTK851977 ODE851973:ODG851977 ONA851973:ONC851977 OWW851973:OWY851977 PGS851973:PGU851977 PQO851973:PQQ851977 QAK851973:QAM851977 QKG851973:QKI851977 QUC851973:QUE851977 RDY851973:REA851977 RNU851973:RNW851977 RXQ851973:RXS851977 SHM851973:SHO851977 SRI851973:SRK851977 TBE851973:TBG851977 TLA851973:TLC851977 TUW851973:TUY851977 UES851973:UEU851977 UOO851973:UOQ851977 UYK851973:UYM851977 VIG851973:VII851977 VSC851973:VSE851977 WBY851973:WCA851977 WLU851973:WLW851977 WVQ851973:WVS851977 JE917509:JG917513 TA917509:TC917513 ACW917509:ACY917513 AMS917509:AMU917513 AWO917509:AWQ917513 BGK917509:BGM917513 BQG917509:BQI917513 CAC917509:CAE917513 CJY917509:CKA917513 CTU917509:CTW917513 DDQ917509:DDS917513 DNM917509:DNO917513 DXI917509:DXK917513 EHE917509:EHG917513 ERA917509:ERC917513 FAW917509:FAY917513 FKS917509:FKU917513 FUO917509:FUQ917513 GEK917509:GEM917513 GOG917509:GOI917513 GYC917509:GYE917513 HHY917509:HIA917513 HRU917509:HRW917513 IBQ917509:IBS917513 ILM917509:ILO917513 IVI917509:IVK917513 JFE917509:JFG917513 JPA917509:JPC917513 JYW917509:JYY917513 KIS917509:KIU917513 KSO917509:KSQ917513 LCK917509:LCM917513 LMG917509:LMI917513 LWC917509:LWE917513 MFY917509:MGA917513 MPU917509:MPW917513 MZQ917509:MZS917513 NJM917509:NJO917513 NTI917509:NTK917513 ODE917509:ODG917513 ONA917509:ONC917513 OWW917509:OWY917513 PGS917509:PGU917513 PQO917509:PQQ917513 QAK917509:QAM917513 QKG917509:QKI917513 QUC917509:QUE917513 RDY917509:REA917513 RNU917509:RNW917513 RXQ917509:RXS917513 SHM917509:SHO917513 SRI917509:SRK917513 TBE917509:TBG917513 TLA917509:TLC917513 TUW917509:TUY917513 UES917509:UEU917513 UOO917509:UOQ917513 UYK917509:UYM917513 VIG917509:VII917513 VSC917509:VSE917513 WBY917509:WCA917513 WLU917509:WLW917513 WVQ917509:WVS917513 JE983045:JG983049 TA983045:TC983049 ACW983045:ACY983049 AMS983045:AMU983049 AWO983045:AWQ983049 BGK983045:BGM983049 BQG983045:BQI983049 CAC983045:CAE983049 CJY983045:CKA983049 CTU983045:CTW983049 DDQ983045:DDS983049 DNM983045:DNO983049 DXI983045:DXK983049 EHE983045:EHG983049 ERA983045:ERC983049 FAW983045:FAY983049 FKS983045:FKU983049 FUO983045:FUQ983049 GEK983045:GEM983049 GOG983045:GOI983049 GYC983045:GYE983049 HHY983045:HIA983049 HRU983045:HRW983049 IBQ983045:IBS983049 ILM983045:ILO983049 IVI983045:IVK983049 JFE983045:JFG983049 JPA983045:JPC983049 JYW983045:JYY983049 KIS983045:KIU983049 KSO983045:KSQ983049 LCK983045:LCM983049 LMG983045:LMI983049 LWC983045:LWE983049 MFY983045:MGA983049 MPU983045:MPW983049 MZQ983045:MZS983049 NJM983045:NJO983049 NTI983045:NTK983049 ODE983045:ODG983049 ONA983045:ONC983049 OWW983045:OWY983049 PGS983045:PGU983049 PQO983045:PQQ983049 QAK983045:QAM983049 QKG983045:QKI983049 QUC983045:QUE983049 RDY983045:REA983049 RNU983045:RNW983049 RXQ983045:RXS983049 SHM983045:SHO983049 SRI983045:SRK983049 TBE983045:TBG983049 TLA983045:TLC983049 TUW983045:TUY983049 UES983045:UEU983049 UOO983045:UOQ983049 UYK983045:UYM983049 VIG983045:VII983049 VSC983045:VSE983049 WBY983045:WCA983049 WLU983045:WLW983049 WVQ983045:WVS983049 JE98:JG112 TA98:TC112 ACW98:ACY112 AMS98:AMU112 AWO98:AWQ112 BGK98:BGM112 BQG98:BQI112 CAC98:CAE112 CJY98:CKA112 CTU98:CTW112 DDQ98:DDS112 DNM98:DNO112 DXI98:DXK112 EHE98:EHG112 ERA98:ERC112 FAW98:FAY112 FKS98:FKU112 FUO98:FUQ112 GEK98:GEM112 GOG98:GOI112 GYC98:GYE112 HHY98:HIA112 HRU98:HRW112 IBQ98:IBS112 ILM98:ILO112 IVI98:IVK112 JFE98:JFG112 JPA98:JPC112 JYW98:JYY112 KIS98:KIU112 KSO98:KSQ112 LCK98:LCM112 LMG98:LMI112 LWC98:LWE112 MFY98:MGA112 MPU98:MPW112 MZQ98:MZS112 NJM98:NJO112 NTI98:NTK112 ODE98:ODG112 ONA98:ONC112 OWW98:OWY112 PGS98:PGU112 PQO98:PQQ112 QAK98:QAM112 QKG98:QKI112 QUC98:QUE112 RDY98:REA112 RNU98:RNW112 RXQ98:RXS112 SHM98:SHO112 SRI98:SRK112 TBE98:TBG112 TLA98:TLC112 TUW98:TUY112 UES98:UEU112 UOO98:UOQ112 UYK98:UYM112 VIG98:VII112 VSC98:VSE112 WBY98:WCA112 WLU98:WLW112 WVQ98:WVS112 JE65634:JG65648 TA65634:TC65648 ACW65634:ACY65648 AMS65634:AMU65648 AWO65634:AWQ65648 BGK65634:BGM65648 BQG65634:BQI65648 CAC65634:CAE65648 CJY65634:CKA65648 CTU65634:CTW65648 DDQ65634:DDS65648 DNM65634:DNO65648 DXI65634:DXK65648 EHE65634:EHG65648 ERA65634:ERC65648 FAW65634:FAY65648 FKS65634:FKU65648 FUO65634:FUQ65648 GEK65634:GEM65648 GOG65634:GOI65648 GYC65634:GYE65648 HHY65634:HIA65648 HRU65634:HRW65648 IBQ65634:IBS65648 ILM65634:ILO65648 IVI65634:IVK65648 JFE65634:JFG65648 JPA65634:JPC65648 JYW65634:JYY65648 KIS65634:KIU65648 KSO65634:KSQ65648 LCK65634:LCM65648 LMG65634:LMI65648 LWC65634:LWE65648 MFY65634:MGA65648 MPU65634:MPW65648 MZQ65634:MZS65648 NJM65634:NJO65648 NTI65634:NTK65648 ODE65634:ODG65648 ONA65634:ONC65648 OWW65634:OWY65648 PGS65634:PGU65648 PQO65634:PQQ65648 QAK65634:QAM65648 QKG65634:QKI65648 QUC65634:QUE65648 RDY65634:REA65648 RNU65634:RNW65648 RXQ65634:RXS65648 SHM65634:SHO65648 SRI65634:SRK65648 TBE65634:TBG65648 TLA65634:TLC65648 TUW65634:TUY65648 UES65634:UEU65648 UOO65634:UOQ65648 UYK65634:UYM65648 VIG65634:VII65648 VSC65634:VSE65648 WBY65634:WCA65648 WLU65634:WLW65648 WVQ65634:WVS65648 JE131170:JG131184 TA131170:TC131184 ACW131170:ACY131184 AMS131170:AMU131184 AWO131170:AWQ131184 BGK131170:BGM131184 BQG131170:BQI131184 CAC131170:CAE131184 CJY131170:CKA131184 CTU131170:CTW131184 DDQ131170:DDS131184 DNM131170:DNO131184 DXI131170:DXK131184 EHE131170:EHG131184 ERA131170:ERC131184 FAW131170:FAY131184 FKS131170:FKU131184 FUO131170:FUQ131184 GEK131170:GEM131184 GOG131170:GOI131184 GYC131170:GYE131184 HHY131170:HIA131184 HRU131170:HRW131184 IBQ131170:IBS131184 ILM131170:ILO131184 IVI131170:IVK131184 JFE131170:JFG131184 JPA131170:JPC131184 JYW131170:JYY131184 KIS131170:KIU131184 KSO131170:KSQ131184 LCK131170:LCM131184 LMG131170:LMI131184 LWC131170:LWE131184 MFY131170:MGA131184 MPU131170:MPW131184 MZQ131170:MZS131184 NJM131170:NJO131184 NTI131170:NTK131184 ODE131170:ODG131184 ONA131170:ONC131184 OWW131170:OWY131184 PGS131170:PGU131184 PQO131170:PQQ131184 QAK131170:QAM131184 QKG131170:QKI131184 QUC131170:QUE131184 RDY131170:REA131184 RNU131170:RNW131184 RXQ131170:RXS131184 SHM131170:SHO131184 SRI131170:SRK131184 TBE131170:TBG131184 TLA131170:TLC131184 TUW131170:TUY131184 UES131170:UEU131184 UOO131170:UOQ131184 UYK131170:UYM131184 VIG131170:VII131184 VSC131170:VSE131184 WBY131170:WCA131184 WLU131170:WLW131184 WVQ131170:WVS131184 JE196706:JG196720 TA196706:TC196720 ACW196706:ACY196720 AMS196706:AMU196720 AWO196706:AWQ196720 BGK196706:BGM196720 BQG196706:BQI196720 CAC196706:CAE196720 CJY196706:CKA196720 CTU196706:CTW196720 DDQ196706:DDS196720 DNM196706:DNO196720 DXI196706:DXK196720 EHE196706:EHG196720 ERA196706:ERC196720 FAW196706:FAY196720 FKS196706:FKU196720 FUO196706:FUQ196720 GEK196706:GEM196720 GOG196706:GOI196720 GYC196706:GYE196720 HHY196706:HIA196720 HRU196706:HRW196720 IBQ196706:IBS196720 ILM196706:ILO196720 IVI196706:IVK196720 JFE196706:JFG196720 JPA196706:JPC196720 JYW196706:JYY196720 KIS196706:KIU196720 KSO196706:KSQ196720 LCK196706:LCM196720 LMG196706:LMI196720 LWC196706:LWE196720 MFY196706:MGA196720 MPU196706:MPW196720 MZQ196706:MZS196720 NJM196706:NJO196720 NTI196706:NTK196720 ODE196706:ODG196720 ONA196706:ONC196720 OWW196706:OWY196720 PGS196706:PGU196720 PQO196706:PQQ196720 QAK196706:QAM196720 QKG196706:QKI196720 QUC196706:QUE196720 RDY196706:REA196720 RNU196706:RNW196720 RXQ196706:RXS196720 SHM196706:SHO196720 SRI196706:SRK196720 TBE196706:TBG196720 TLA196706:TLC196720 TUW196706:TUY196720 UES196706:UEU196720 UOO196706:UOQ196720 UYK196706:UYM196720 VIG196706:VII196720 VSC196706:VSE196720 WBY196706:WCA196720 WLU196706:WLW196720 WVQ196706:WVS196720 JE262242:JG262256 TA262242:TC262256 ACW262242:ACY262256 AMS262242:AMU262256 AWO262242:AWQ262256 BGK262242:BGM262256 BQG262242:BQI262256 CAC262242:CAE262256 CJY262242:CKA262256 CTU262242:CTW262256 DDQ262242:DDS262256 DNM262242:DNO262256 DXI262242:DXK262256 EHE262242:EHG262256 ERA262242:ERC262256 FAW262242:FAY262256 FKS262242:FKU262256 FUO262242:FUQ262256 GEK262242:GEM262256 GOG262242:GOI262256 GYC262242:GYE262256 HHY262242:HIA262256 HRU262242:HRW262256 IBQ262242:IBS262256 ILM262242:ILO262256 IVI262242:IVK262256 JFE262242:JFG262256 JPA262242:JPC262256 JYW262242:JYY262256 KIS262242:KIU262256 KSO262242:KSQ262256 LCK262242:LCM262256 LMG262242:LMI262256 LWC262242:LWE262256 MFY262242:MGA262256 MPU262242:MPW262256 MZQ262242:MZS262256 NJM262242:NJO262256 NTI262242:NTK262256 ODE262242:ODG262256 ONA262242:ONC262256 OWW262242:OWY262256 PGS262242:PGU262256 PQO262242:PQQ262256 QAK262242:QAM262256 QKG262242:QKI262256 QUC262242:QUE262256 RDY262242:REA262256 RNU262242:RNW262256 RXQ262242:RXS262256 SHM262242:SHO262256 SRI262242:SRK262256 TBE262242:TBG262256 TLA262242:TLC262256 TUW262242:TUY262256 UES262242:UEU262256 UOO262242:UOQ262256 UYK262242:UYM262256 VIG262242:VII262256 VSC262242:VSE262256 WBY262242:WCA262256 WLU262242:WLW262256 WVQ262242:WVS262256 JE327778:JG327792 TA327778:TC327792 ACW327778:ACY327792 AMS327778:AMU327792 AWO327778:AWQ327792 BGK327778:BGM327792 BQG327778:BQI327792 CAC327778:CAE327792 CJY327778:CKA327792 CTU327778:CTW327792 DDQ327778:DDS327792 DNM327778:DNO327792 DXI327778:DXK327792 EHE327778:EHG327792 ERA327778:ERC327792 FAW327778:FAY327792 FKS327778:FKU327792 FUO327778:FUQ327792 GEK327778:GEM327792 GOG327778:GOI327792 GYC327778:GYE327792 HHY327778:HIA327792 HRU327778:HRW327792 IBQ327778:IBS327792 ILM327778:ILO327792 IVI327778:IVK327792 JFE327778:JFG327792 JPA327778:JPC327792 JYW327778:JYY327792 KIS327778:KIU327792 KSO327778:KSQ327792 LCK327778:LCM327792 LMG327778:LMI327792 LWC327778:LWE327792 MFY327778:MGA327792 MPU327778:MPW327792 MZQ327778:MZS327792 NJM327778:NJO327792 NTI327778:NTK327792 ODE327778:ODG327792 ONA327778:ONC327792 OWW327778:OWY327792 PGS327778:PGU327792 PQO327778:PQQ327792 QAK327778:QAM327792 QKG327778:QKI327792 QUC327778:QUE327792 RDY327778:REA327792 RNU327778:RNW327792 RXQ327778:RXS327792 SHM327778:SHO327792 SRI327778:SRK327792 TBE327778:TBG327792 TLA327778:TLC327792 TUW327778:TUY327792 UES327778:UEU327792 UOO327778:UOQ327792 UYK327778:UYM327792 VIG327778:VII327792 VSC327778:VSE327792 WBY327778:WCA327792 WLU327778:WLW327792 WVQ327778:WVS327792 JE393314:JG393328 TA393314:TC393328 ACW393314:ACY393328 AMS393314:AMU393328 AWO393314:AWQ393328 BGK393314:BGM393328 BQG393314:BQI393328 CAC393314:CAE393328 CJY393314:CKA393328 CTU393314:CTW393328 DDQ393314:DDS393328 DNM393314:DNO393328 DXI393314:DXK393328 EHE393314:EHG393328 ERA393314:ERC393328 FAW393314:FAY393328 FKS393314:FKU393328 FUO393314:FUQ393328 GEK393314:GEM393328 GOG393314:GOI393328 GYC393314:GYE393328 HHY393314:HIA393328 HRU393314:HRW393328 IBQ393314:IBS393328 ILM393314:ILO393328 IVI393314:IVK393328 JFE393314:JFG393328 JPA393314:JPC393328 JYW393314:JYY393328 KIS393314:KIU393328 KSO393314:KSQ393328 LCK393314:LCM393328 LMG393314:LMI393328 LWC393314:LWE393328 MFY393314:MGA393328 MPU393314:MPW393328 MZQ393314:MZS393328 NJM393314:NJO393328 NTI393314:NTK393328 ODE393314:ODG393328 ONA393314:ONC393328 OWW393314:OWY393328 PGS393314:PGU393328 PQO393314:PQQ393328 QAK393314:QAM393328 QKG393314:QKI393328 QUC393314:QUE393328 RDY393314:REA393328 RNU393314:RNW393328 RXQ393314:RXS393328 SHM393314:SHO393328 SRI393314:SRK393328 TBE393314:TBG393328 TLA393314:TLC393328 TUW393314:TUY393328 UES393314:UEU393328 UOO393314:UOQ393328 UYK393314:UYM393328 VIG393314:VII393328 VSC393314:VSE393328 WBY393314:WCA393328 WLU393314:WLW393328 WVQ393314:WVS393328 JE458850:JG458864 TA458850:TC458864 ACW458850:ACY458864 AMS458850:AMU458864 AWO458850:AWQ458864 BGK458850:BGM458864 BQG458850:BQI458864 CAC458850:CAE458864 CJY458850:CKA458864 CTU458850:CTW458864 DDQ458850:DDS458864 DNM458850:DNO458864 DXI458850:DXK458864 EHE458850:EHG458864 ERA458850:ERC458864 FAW458850:FAY458864 FKS458850:FKU458864 FUO458850:FUQ458864 GEK458850:GEM458864 GOG458850:GOI458864 GYC458850:GYE458864 HHY458850:HIA458864 HRU458850:HRW458864 IBQ458850:IBS458864 ILM458850:ILO458864 IVI458850:IVK458864 JFE458850:JFG458864 JPA458850:JPC458864 JYW458850:JYY458864 KIS458850:KIU458864 KSO458850:KSQ458864 LCK458850:LCM458864 LMG458850:LMI458864 LWC458850:LWE458864 MFY458850:MGA458864 MPU458850:MPW458864 MZQ458850:MZS458864 NJM458850:NJO458864 NTI458850:NTK458864 ODE458850:ODG458864 ONA458850:ONC458864 OWW458850:OWY458864 PGS458850:PGU458864 PQO458850:PQQ458864 QAK458850:QAM458864 QKG458850:QKI458864 QUC458850:QUE458864 RDY458850:REA458864 RNU458850:RNW458864 RXQ458850:RXS458864 SHM458850:SHO458864 SRI458850:SRK458864 TBE458850:TBG458864 TLA458850:TLC458864 TUW458850:TUY458864 UES458850:UEU458864 UOO458850:UOQ458864 UYK458850:UYM458864 VIG458850:VII458864 VSC458850:VSE458864 WBY458850:WCA458864 WLU458850:WLW458864 WVQ458850:WVS458864 JE524386:JG524400 TA524386:TC524400 ACW524386:ACY524400 AMS524386:AMU524400 AWO524386:AWQ524400 BGK524386:BGM524400 BQG524386:BQI524400 CAC524386:CAE524400 CJY524386:CKA524400 CTU524386:CTW524400 DDQ524386:DDS524400 DNM524386:DNO524400 DXI524386:DXK524400 EHE524386:EHG524400 ERA524386:ERC524400 FAW524386:FAY524400 FKS524386:FKU524400 FUO524386:FUQ524400 GEK524386:GEM524400 GOG524386:GOI524400 GYC524386:GYE524400 HHY524386:HIA524400 HRU524386:HRW524400 IBQ524386:IBS524400 ILM524386:ILO524400 IVI524386:IVK524400 JFE524386:JFG524400 JPA524386:JPC524400 JYW524386:JYY524400 KIS524386:KIU524400 KSO524386:KSQ524400 LCK524386:LCM524400 LMG524386:LMI524400 LWC524386:LWE524400 MFY524386:MGA524400 MPU524386:MPW524400 MZQ524386:MZS524400 NJM524386:NJO524400 NTI524386:NTK524400 ODE524386:ODG524400 ONA524386:ONC524400 OWW524386:OWY524400 PGS524386:PGU524400 PQO524386:PQQ524400 QAK524386:QAM524400 QKG524386:QKI524400 QUC524386:QUE524400 RDY524386:REA524400 RNU524386:RNW524400 RXQ524386:RXS524400 SHM524386:SHO524400 SRI524386:SRK524400 TBE524386:TBG524400 TLA524386:TLC524400 TUW524386:TUY524400 UES524386:UEU524400 UOO524386:UOQ524400 UYK524386:UYM524400 VIG524386:VII524400 VSC524386:VSE524400 WBY524386:WCA524400 WLU524386:WLW524400 WVQ524386:WVS524400 JE589922:JG589936 TA589922:TC589936 ACW589922:ACY589936 AMS589922:AMU589936 AWO589922:AWQ589936 BGK589922:BGM589936 BQG589922:BQI589936 CAC589922:CAE589936 CJY589922:CKA589936 CTU589922:CTW589936 DDQ589922:DDS589936 DNM589922:DNO589936 DXI589922:DXK589936 EHE589922:EHG589936 ERA589922:ERC589936 FAW589922:FAY589936 FKS589922:FKU589936 FUO589922:FUQ589936 GEK589922:GEM589936 GOG589922:GOI589936 GYC589922:GYE589936 HHY589922:HIA589936 HRU589922:HRW589936 IBQ589922:IBS589936 ILM589922:ILO589936 IVI589922:IVK589936 JFE589922:JFG589936 JPA589922:JPC589936 JYW589922:JYY589936 KIS589922:KIU589936 KSO589922:KSQ589936 LCK589922:LCM589936 LMG589922:LMI589936 LWC589922:LWE589936 MFY589922:MGA589936 MPU589922:MPW589936 MZQ589922:MZS589936 NJM589922:NJO589936 NTI589922:NTK589936 ODE589922:ODG589936 ONA589922:ONC589936 OWW589922:OWY589936 PGS589922:PGU589936 PQO589922:PQQ589936 QAK589922:QAM589936 QKG589922:QKI589936 QUC589922:QUE589936 RDY589922:REA589936 RNU589922:RNW589936 RXQ589922:RXS589936 SHM589922:SHO589936 SRI589922:SRK589936 TBE589922:TBG589936 TLA589922:TLC589936 TUW589922:TUY589936 UES589922:UEU589936 UOO589922:UOQ589936 UYK589922:UYM589936 VIG589922:VII589936 VSC589922:VSE589936 WBY589922:WCA589936 WLU589922:WLW589936 WVQ589922:WVS589936 JE655458:JG655472 TA655458:TC655472 ACW655458:ACY655472 AMS655458:AMU655472 AWO655458:AWQ655472 BGK655458:BGM655472 BQG655458:BQI655472 CAC655458:CAE655472 CJY655458:CKA655472 CTU655458:CTW655472 DDQ655458:DDS655472 DNM655458:DNO655472 DXI655458:DXK655472 EHE655458:EHG655472 ERA655458:ERC655472 FAW655458:FAY655472 FKS655458:FKU655472 FUO655458:FUQ655472 GEK655458:GEM655472 GOG655458:GOI655472 GYC655458:GYE655472 HHY655458:HIA655472 HRU655458:HRW655472 IBQ655458:IBS655472 ILM655458:ILO655472 IVI655458:IVK655472 JFE655458:JFG655472 JPA655458:JPC655472 JYW655458:JYY655472 KIS655458:KIU655472 KSO655458:KSQ655472 LCK655458:LCM655472 LMG655458:LMI655472 LWC655458:LWE655472 MFY655458:MGA655472 MPU655458:MPW655472 MZQ655458:MZS655472 NJM655458:NJO655472 NTI655458:NTK655472 ODE655458:ODG655472 ONA655458:ONC655472 OWW655458:OWY655472 PGS655458:PGU655472 PQO655458:PQQ655472 QAK655458:QAM655472 QKG655458:QKI655472 QUC655458:QUE655472 RDY655458:REA655472 RNU655458:RNW655472 RXQ655458:RXS655472 SHM655458:SHO655472 SRI655458:SRK655472 TBE655458:TBG655472 TLA655458:TLC655472 TUW655458:TUY655472 UES655458:UEU655472 UOO655458:UOQ655472 UYK655458:UYM655472 VIG655458:VII655472 VSC655458:VSE655472 WBY655458:WCA655472 WLU655458:WLW655472 WVQ655458:WVS655472 JE720994:JG721008 TA720994:TC721008 ACW720994:ACY721008 AMS720994:AMU721008 AWO720994:AWQ721008 BGK720994:BGM721008 BQG720994:BQI721008 CAC720994:CAE721008 CJY720994:CKA721008 CTU720994:CTW721008 DDQ720994:DDS721008 DNM720994:DNO721008 DXI720994:DXK721008 EHE720994:EHG721008 ERA720994:ERC721008 FAW720994:FAY721008 FKS720994:FKU721008 FUO720994:FUQ721008 GEK720994:GEM721008 GOG720994:GOI721008 GYC720994:GYE721008 HHY720994:HIA721008 HRU720994:HRW721008 IBQ720994:IBS721008 ILM720994:ILO721008 IVI720994:IVK721008 JFE720994:JFG721008 JPA720994:JPC721008 JYW720994:JYY721008 KIS720994:KIU721008 KSO720994:KSQ721008 LCK720994:LCM721008 LMG720994:LMI721008 LWC720994:LWE721008 MFY720994:MGA721008 MPU720994:MPW721008 MZQ720994:MZS721008 NJM720994:NJO721008 NTI720994:NTK721008 ODE720994:ODG721008 ONA720994:ONC721008 OWW720994:OWY721008 PGS720994:PGU721008 PQO720994:PQQ721008 QAK720994:QAM721008 QKG720994:QKI721008 QUC720994:QUE721008 RDY720994:REA721008 RNU720994:RNW721008 RXQ720994:RXS721008 SHM720994:SHO721008 SRI720994:SRK721008 TBE720994:TBG721008 TLA720994:TLC721008 TUW720994:TUY721008 UES720994:UEU721008 UOO720994:UOQ721008 UYK720994:UYM721008 VIG720994:VII721008 VSC720994:VSE721008 WBY720994:WCA721008 WLU720994:WLW721008 WVQ720994:WVS721008 JE786530:JG786544 TA786530:TC786544 ACW786530:ACY786544 AMS786530:AMU786544 AWO786530:AWQ786544 BGK786530:BGM786544 BQG786530:BQI786544 CAC786530:CAE786544 CJY786530:CKA786544 CTU786530:CTW786544 DDQ786530:DDS786544 DNM786530:DNO786544 DXI786530:DXK786544 EHE786530:EHG786544 ERA786530:ERC786544 FAW786530:FAY786544 FKS786530:FKU786544 FUO786530:FUQ786544 GEK786530:GEM786544 GOG786530:GOI786544 GYC786530:GYE786544 HHY786530:HIA786544 HRU786530:HRW786544 IBQ786530:IBS786544 ILM786530:ILO786544 IVI786530:IVK786544 JFE786530:JFG786544 JPA786530:JPC786544 JYW786530:JYY786544 KIS786530:KIU786544 KSO786530:KSQ786544 LCK786530:LCM786544 LMG786530:LMI786544 LWC786530:LWE786544 MFY786530:MGA786544 MPU786530:MPW786544 MZQ786530:MZS786544 NJM786530:NJO786544 NTI786530:NTK786544 ODE786530:ODG786544 ONA786530:ONC786544 OWW786530:OWY786544 PGS786530:PGU786544 PQO786530:PQQ786544 QAK786530:QAM786544 QKG786530:QKI786544 QUC786530:QUE786544 RDY786530:REA786544 RNU786530:RNW786544 RXQ786530:RXS786544 SHM786530:SHO786544 SRI786530:SRK786544 TBE786530:TBG786544 TLA786530:TLC786544 TUW786530:TUY786544 UES786530:UEU786544 UOO786530:UOQ786544 UYK786530:UYM786544 VIG786530:VII786544 VSC786530:VSE786544 WBY786530:WCA786544 WLU786530:WLW786544 WVQ786530:WVS786544 JE852066:JG852080 TA852066:TC852080 ACW852066:ACY852080 AMS852066:AMU852080 AWO852066:AWQ852080 BGK852066:BGM852080 BQG852066:BQI852080 CAC852066:CAE852080 CJY852066:CKA852080 CTU852066:CTW852080 DDQ852066:DDS852080 DNM852066:DNO852080 DXI852066:DXK852080 EHE852066:EHG852080 ERA852066:ERC852080 FAW852066:FAY852080 FKS852066:FKU852080 FUO852066:FUQ852080 GEK852066:GEM852080 GOG852066:GOI852080 GYC852066:GYE852080 HHY852066:HIA852080 HRU852066:HRW852080 IBQ852066:IBS852080 ILM852066:ILO852080 IVI852066:IVK852080 JFE852066:JFG852080 JPA852066:JPC852080 JYW852066:JYY852080 KIS852066:KIU852080 KSO852066:KSQ852080 LCK852066:LCM852080 LMG852066:LMI852080 LWC852066:LWE852080 MFY852066:MGA852080 MPU852066:MPW852080 MZQ852066:MZS852080 NJM852066:NJO852080 NTI852066:NTK852080 ODE852066:ODG852080 ONA852066:ONC852080 OWW852066:OWY852080 PGS852066:PGU852080 PQO852066:PQQ852080 QAK852066:QAM852080 QKG852066:QKI852080 QUC852066:QUE852080 RDY852066:REA852080 RNU852066:RNW852080 RXQ852066:RXS852080 SHM852066:SHO852080 SRI852066:SRK852080 TBE852066:TBG852080 TLA852066:TLC852080 TUW852066:TUY852080 UES852066:UEU852080 UOO852066:UOQ852080 UYK852066:UYM852080 VIG852066:VII852080 VSC852066:VSE852080 WBY852066:WCA852080 WLU852066:WLW852080 WVQ852066:WVS852080 JE917602:JG917616 TA917602:TC917616 ACW917602:ACY917616 AMS917602:AMU917616 AWO917602:AWQ917616 BGK917602:BGM917616 BQG917602:BQI917616 CAC917602:CAE917616 CJY917602:CKA917616 CTU917602:CTW917616 DDQ917602:DDS917616 DNM917602:DNO917616 DXI917602:DXK917616 EHE917602:EHG917616 ERA917602:ERC917616 FAW917602:FAY917616 FKS917602:FKU917616 FUO917602:FUQ917616 GEK917602:GEM917616 GOG917602:GOI917616 GYC917602:GYE917616 HHY917602:HIA917616 HRU917602:HRW917616 IBQ917602:IBS917616 ILM917602:ILO917616 IVI917602:IVK917616 JFE917602:JFG917616 JPA917602:JPC917616 JYW917602:JYY917616 KIS917602:KIU917616 KSO917602:KSQ917616 LCK917602:LCM917616 LMG917602:LMI917616 LWC917602:LWE917616 MFY917602:MGA917616 MPU917602:MPW917616 MZQ917602:MZS917616 NJM917602:NJO917616 NTI917602:NTK917616 ODE917602:ODG917616 ONA917602:ONC917616 OWW917602:OWY917616 PGS917602:PGU917616 PQO917602:PQQ917616 QAK917602:QAM917616 QKG917602:QKI917616 QUC917602:QUE917616 RDY917602:REA917616 RNU917602:RNW917616 RXQ917602:RXS917616 SHM917602:SHO917616 SRI917602:SRK917616 TBE917602:TBG917616 TLA917602:TLC917616 TUW917602:TUY917616 UES917602:UEU917616 UOO917602:UOQ917616 UYK917602:UYM917616 VIG917602:VII917616 VSC917602:VSE917616 WBY917602:WCA917616 WLU917602:WLW917616 WVQ917602:WVS917616 JE983138:JG983152 TA983138:TC983152 ACW983138:ACY983152 AMS983138:AMU983152 AWO983138:AWQ983152 BGK983138:BGM983152 BQG983138:BQI983152 CAC983138:CAE983152 CJY983138:CKA983152 CTU983138:CTW983152 DDQ983138:DDS983152 DNM983138:DNO983152 DXI983138:DXK983152 EHE983138:EHG983152 ERA983138:ERC983152 FAW983138:FAY983152 FKS983138:FKU983152 FUO983138:FUQ983152 GEK983138:GEM983152 GOG983138:GOI983152 GYC983138:GYE983152 HHY983138:HIA983152 HRU983138:HRW983152 IBQ983138:IBS983152 ILM983138:ILO983152 IVI983138:IVK983152 JFE983138:JFG983152 JPA983138:JPC983152 JYW983138:JYY983152 KIS983138:KIU983152 KSO983138:KSQ983152 LCK983138:LCM983152 LMG983138:LMI983152 LWC983138:LWE983152 MFY983138:MGA983152 MPU983138:MPW983152 MZQ983138:MZS983152 NJM983138:NJO983152 NTI983138:NTK983152 ODE983138:ODG983152 ONA983138:ONC983152 OWW983138:OWY983152 PGS983138:PGU983152 PQO983138:PQQ983152 QAK983138:QAM983152 QKG983138:QKI983152 QUC983138:QUE983152 RDY983138:REA983152 RNU983138:RNW983152 RXQ983138:RXS983152 SHM983138:SHO983152 SRI983138:SRK983152 TBE983138:TBG983152 TLA983138:TLC983152 TUW983138:TUY983152 UES983138:UEU983152 UOO983138:UOQ983152 UYK983138:UYM983152 VIG983138:VII983152 VSC983138:VSE983152 WBY983138:WCA983152 WLU983138:WLW983152 WVQ983138:WVS983152 JE114:JG128 TA114:TC128 ACW114:ACY128 AMS114:AMU128 AWO114:AWQ128 BGK114:BGM128 BQG114:BQI128 CAC114:CAE128 CJY114:CKA128 CTU114:CTW128 DDQ114:DDS128 DNM114:DNO128 DXI114:DXK128 EHE114:EHG128 ERA114:ERC128 FAW114:FAY128 FKS114:FKU128 FUO114:FUQ128 GEK114:GEM128 GOG114:GOI128 GYC114:GYE128 HHY114:HIA128 HRU114:HRW128 IBQ114:IBS128 ILM114:ILO128 IVI114:IVK128 JFE114:JFG128 JPA114:JPC128 JYW114:JYY128 KIS114:KIU128 KSO114:KSQ128 LCK114:LCM128 LMG114:LMI128 LWC114:LWE128 MFY114:MGA128 MPU114:MPW128 MZQ114:MZS128 NJM114:NJO128 NTI114:NTK128 ODE114:ODG128 ONA114:ONC128 OWW114:OWY128 PGS114:PGU128 PQO114:PQQ128 QAK114:QAM128 QKG114:QKI128 QUC114:QUE128 RDY114:REA128 RNU114:RNW128 RXQ114:RXS128 SHM114:SHO128 SRI114:SRK128 TBE114:TBG128 TLA114:TLC128 TUW114:TUY128 UES114:UEU128 UOO114:UOQ128 UYK114:UYM128 VIG114:VII128 VSC114:VSE128 WBY114:WCA128 WLU114:WLW128 WVQ114:WVS128 JE65650:JG65664 TA65650:TC65664 ACW65650:ACY65664 AMS65650:AMU65664 AWO65650:AWQ65664 BGK65650:BGM65664 BQG65650:BQI65664 CAC65650:CAE65664 CJY65650:CKA65664 CTU65650:CTW65664 DDQ65650:DDS65664 DNM65650:DNO65664 DXI65650:DXK65664 EHE65650:EHG65664 ERA65650:ERC65664 FAW65650:FAY65664 FKS65650:FKU65664 FUO65650:FUQ65664 GEK65650:GEM65664 GOG65650:GOI65664 GYC65650:GYE65664 HHY65650:HIA65664 HRU65650:HRW65664 IBQ65650:IBS65664 ILM65650:ILO65664 IVI65650:IVK65664 JFE65650:JFG65664 JPA65650:JPC65664 JYW65650:JYY65664 KIS65650:KIU65664 KSO65650:KSQ65664 LCK65650:LCM65664 LMG65650:LMI65664 LWC65650:LWE65664 MFY65650:MGA65664 MPU65650:MPW65664 MZQ65650:MZS65664 NJM65650:NJO65664 NTI65650:NTK65664 ODE65650:ODG65664 ONA65650:ONC65664 OWW65650:OWY65664 PGS65650:PGU65664 PQO65650:PQQ65664 QAK65650:QAM65664 QKG65650:QKI65664 QUC65650:QUE65664 RDY65650:REA65664 RNU65650:RNW65664 RXQ65650:RXS65664 SHM65650:SHO65664 SRI65650:SRK65664 TBE65650:TBG65664 TLA65650:TLC65664 TUW65650:TUY65664 UES65650:UEU65664 UOO65650:UOQ65664 UYK65650:UYM65664 VIG65650:VII65664 VSC65650:VSE65664 WBY65650:WCA65664 WLU65650:WLW65664 WVQ65650:WVS65664 JE131186:JG131200 TA131186:TC131200 ACW131186:ACY131200 AMS131186:AMU131200 AWO131186:AWQ131200 BGK131186:BGM131200 BQG131186:BQI131200 CAC131186:CAE131200 CJY131186:CKA131200 CTU131186:CTW131200 DDQ131186:DDS131200 DNM131186:DNO131200 DXI131186:DXK131200 EHE131186:EHG131200 ERA131186:ERC131200 FAW131186:FAY131200 FKS131186:FKU131200 FUO131186:FUQ131200 GEK131186:GEM131200 GOG131186:GOI131200 GYC131186:GYE131200 HHY131186:HIA131200 HRU131186:HRW131200 IBQ131186:IBS131200 ILM131186:ILO131200 IVI131186:IVK131200 JFE131186:JFG131200 JPA131186:JPC131200 JYW131186:JYY131200 KIS131186:KIU131200 KSO131186:KSQ131200 LCK131186:LCM131200 LMG131186:LMI131200 LWC131186:LWE131200 MFY131186:MGA131200 MPU131186:MPW131200 MZQ131186:MZS131200 NJM131186:NJO131200 NTI131186:NTK131200 ODE131186:ODG131200 ONA131186:ONC131200 OWW131186:OWY131200 PGS131186:PGU131200 PQO131186:PQQ131200 QAK131186:QAM131200 QKG131186:QKI131200 QUC131186:QUE131200 RDY131186:REA131200 RNU131186:RNW131200 RXQ131186:RXS131200 SHM131186:SHO131200 SRI131186:SRK131200 TBE131186:TBG131200 TLA131186:TLC131200 TUW131186:TUY131200 UES131186:UEU131200 UOO131186:UOQ131200 UYK131186:UYM131200 VIG131186:VII131200 VSC131186:VSE131200 WBY131186:WCA131200 WLU131186:WLW131200 WVQ131186:WVS131200 JE196722:JG196736 TA196722:TC196736 ACW196722:ACY196736 AMS196722:AMU196736 AWO196722:AWQ196736 BGK196722:BGM196736 BQG196722:BQI196736 CAC196722:CAE196736 CJY196722:CKA196736 CTU196722:CTW196736 DDQ196722:DDS196736 DNM196722:DNO196736 DXI196722:DXK196736 EHE196722:EHG196736 ERA196722:ERC196736 FAW196722:FAY196736 FKS196722:FKU196736 FUO196722:FUQ196736 GEK196722:GEM196736 GOG196722:GOI196736 GYC196722:GYE196736 HHY196722:HIA196736 HRU196722:HRW196736 IBQ196722:IBS196736 ILM196722:ILO196736 IVI196722:IVK196736 JFE196722:JFG196736 JPA196722:JPC196736 JYW196722:JYY196736 KIS196722:KIU196736 KSO196722:KSQ196736 LCK196722:LCM196736 LMG196722:LMI196736 LWC196722:LWE196736 MFY196722:MGA196736 MPU196722:MPW196736 MZQ196722:MZS196736 NJM196722:NJO196736 NTI196722:NTK196736 ODE196722:ODG196736 ONA196722:ONC196736 OWW196722:OWY196736 PGS196722:PGU196736 PQO196722:PQQ196736 QAK196722:QAM196736 QKG196722:QKI196736 QUC196722:QUE196736 RDY196722:REA196736 RNU196722:RNW196736 RXQ196722:RXS196736 SHM196722:SHO196736 SRI196722:SRK196736 TBE196722:TBG196736 TLA196722:TLC196736 TUW196722:TUY196736 UES196722:UEU196736 UOO196722:UOQ196736 UYK196722:UYM196736 VIG196722:VII196736 VSC196722:VSE196736 WBY196722:WCA196736 WLU196722:WLW196736 WVQ196722:WVS196736 JE262258:JG262272 TA262258:TC262272 ACW262258:ACY262272 AMS262258:AMU262272 AWO262258:AWQ262272 BGK262258:BGM262272 BQG262258:BQI262272 CAC262258:CAE262272 CJY262258:CKA262272 CTU262258:CTW262272 DDQ262258:DDS262272 DNM262258:DNO262272 DXI262258:DXK262272 EHE262258:EHG262272 ERA262258:ERC262272 FAW262258:FAY262272 FKS262258:FKU262272 FUO262258:FUQ262272 GEK262258:GEM262272 GOG262258:GOI262272 GYC262258:GYE262272 HHY262258:HIA262272 HRU262258:HRW262272 IBQ262258:IBS262272 ILM262258:ILO262272 IVI262258:IVK262272 JFE262258:JFG262272 JPA262258:JPC262272 JYW262258:JYY262272 KIS262258:KIU262272 KSO262258:KSQ262272 LCK262258:LCM262272 LMG262258:LMI262272 LWC262258:LWE262272 MFY262258:MGA262272 MPU262258:MPW262272 MZQ262258:MZS262272 NJM262258:NJO262272 NTI262258:NTK262272 ODE262258:ODG262272 ONA262258:ONC262272 OWW262258:OWY262272 PGS262258:PGU262272 PQO262258:PQQ262272 QAK262258:QAM262272 QKG262258:QKI262272 QUC262258:QUE262272 RDY262258:REA262272 RNU262258:RNW262272 RXQ262258:RXS262272 SHM262258:SHO262272 SRI262258:SRK262272 TBE262258:TBG262272 TLA262258:TLC262272 TUW262258:TUY262272 UES262258:UEU262272 UOO262258:UOQ262272 UYK262258:UYM262272 VIG262258:VII262272 VSC262258:VSE262272 WBY262258:WCA262272 WLU262258:WLW262272 WVQ262258:WVS262272 JE327794:JG327808 TA327794:TC327808 ACW327794:ACY327808 AMS327794:AMU327808 AWO327794:AWQ327808 BGK327794:BGM327808 BQG327794:BQI327808 CAC327794:CAE327808 CJY327794:CKA327808 CTU327794:CTW327808 DDQ327794:DDS327808 DNM327794:DNO327808 DXI327794:DXK327808 EHE327794:EHG327808 ERA327794:ERC327808 FAW327794:FAY327808 FKS327794:FKU327808 FUO327794:FUQ327808 GEK327794:GEM327808 GOG327794:GOI327808 GYC327794:GYE327808 HHY327794:HIA327808 HRU327794:HRW327808 IBQ327794:IBS327808 ILM327794:ILO327808 IVI327794:IVK327808 JFE327794:JFG327808 JPA327794:JPC327808 JYW327794:JYY327808 KIS327794:KIU327808 KSO327794:KSQ327808 LCK327794:LCM327808 LMG327794:LMI327808 LWC327794:LWE327808 MFY327794:MGA327808 MPU327794:MPW327808 MZQ327794:MZS327808 NJM327794:NJO327808 NTI327794:NTK327808 ODE327794:ODG327808 ONA327794:ONC327808 OWW327794:OWY327808 PGS327794:PGU327808 PQO327794:PQQ327808 QAK327794:QAM327808 QKG327794:QKI327808 QUC327794:QUE327808 RDY327794:REA327808 RNU327794:RNW327808 RXQ327794:RXS327808 SHM327794:SHO327808 SRI327794:SRK327808 TBE327794:TBG327808 TLA327794:TLC327808 TUW327794:TUY327808 UES327794:UEU327808 UOO327794:UOQ327808 UYK327794:UYM327808 VIG327794:VII327808 VSC327794:VSE327808 WBY327794:WCA327808 WLU327794:WLW327808 WVQ327794:WVS327808 JE393330:JG393344 TA393330:TC393344 ACW393330:ACY393344 AMS393330:AMU393344 AWO393330:AWQ393344 BGK393330:BGM393344 BQG393330:BQI393344 CAC393330:CAE393344 CJY393330:CKA393344 CTU393330:CTW393344 DDQ393330:DDS393344 DNM393330:DNO393344 DXI393330:DXK393344 EHE393330:EHG393344 ERA393330:ERC393344 FAW393330:FAY393344 FKS393330:FKU393344 FUO393330:FUQ393344 GEK393330:GEM393344 GOG393330:GOI393344 GYC393330:GYE393344 HHY393330:HIA393344 HRU393330:HRW393344 IBQ393330:IBS393344 ILM393330:ILO393344 IVI393330:IVK393344 JFE393330:JFG393344 JPA393330:JPC393344 JYW393330:JYY393344 KIS393330:KIU393344 KSO393330:KSQ393344 LCK393330:LCM393344 LMG393330:LMI393344 LWC393330:LWE393344 MFY393330:MGA393344 MPU393330:MPW393344 MZQ393330:MZS393344 NJM393330:NJO393344 NTI393330:NTK393344 ODE393330:ODG393344 ONA393330:ONC393344 OWW393330:OWY393344 PGS393330:PGU393344 PQO393330:PQQ393344 QAK393330:QAM393344 QKG393330:QKI393344 QUC393330:QUE393344 RDY393330:REA393344 RNU393330:RNW393344 RXQ393330:RXS393344 SHM393330:SHO393344 SRI393330:SRK393344 TBE393330:TBG393344 TLA393330:TLC393344 TUW393330:TUY393344 UES393330:UEU393344 UOO393330:UOQ393344 UYK393330:UYM393344 VIG393330:VII393344 VSC393330:VSE393344 WBY393330:WCA393344 WLU393330:WLW393344 WVQ393330:WVS393344 JE458866:JG458880 TA458866:TC458880 ACW458866:ACY458880 AMS458866:AMU458880 AWO458866:AWQ458880 BGK458866:BGM458880 BQG458866:BQI458880 CAC458866:CAE458880 CJY458866:CKA458880 CTU458866:CTW458880 DDQ458866:DDS458880 DNM458866:DNO458880 DXI458866:DXK458880 EHE458866:EHG458880 ERA458866:ERC458880 FAW458866:FAY458880 FKS458866:FKU458880 FUO458866:FUQ458880 GEK458866:GEM458880 GOG458866:GOI458880 GYC458866:GYE458880 HHY458866:HIA458880 HRU458866:HRW458880 IBQ458866:IBS458880 ILM458866:ILO458880 IVI458866:IVK458880 JFE458866:JFG458880 JPA458866:JPC458880 JYW458866:JYY458880 KIS458866:KIU458880 KSO458866:KSQ458880 LCK458866:LCM458880 LMG458866:LMI458880 LWC458866:LWE458880 MFY458866:MGA458880 MPU458866:MPW458880 MZQ458866:MZS458880 NJM458866:NJO458880 NTI458866:NTK458880 ODE458866:ODG458880 ONA458866:ONC458880 OWW458866:OWY458880 PGS458866:PGU458880 PQO458866:PQQ458880 QAK458866:QAM458880 QKG458866:QKI458880 QUC458866:QUE458880 RDY458866:REA458880 RNU458866:RNW458880 RXQ458866:RXS458880 SHM458866:SHO458880 SRI458866:SRK458880 TBE458866:TBG458880 TLA458866:TLC458880 TUW458866:TUY458880 UES458866:UEU458880 UOO458866:UOQ458880 UYK458866:UYM458880 VIG458866:VII458880 VSC458866:VSE458880 WBY458866:WCA458880 WLU458866:WLW458880 WVQ458866:WVS458880 JE524402:JG524416 TA524402:TC524416 ACW524402:ACY524416 AMS524402:AMU524416 AWO524402:AWQ524416 BGK524402:BGM524416 BQG524402:BQI524416 CAC524402:CAE524416 CJY524402:CKA524416 CTU524402:CTW524416 DDQ524402:DDS524416 DNM524402:DNO524416 DXI524402:DXK524416 EHE524402:EHG524416 ERA524402:ERC524416 FAW524402:FAY524416 FKS524402:FKU524416 FUO524402:FUQ524416 GEK524402:GEM524416 GOG524402:GOI524416 GYC524402:GYE524416 HHY524402:HIA524416 HRU524402:HRW524416 IBQ524402:IBS524416 ILM524402:ILO524416 IVI524402:IVK524416 JFE524402:JFG524416 JPA524402:JPC524416 JYW524402:JYY524416 KIS524402:KIU524416 KSO524402:KSQ524416 LCK524402:LCM524416 LMG524402:LMI524416 LWC524402:LWE524416 MFY524402:MGA524416 MPU524402:MPW524416 MZQ524402:MZS524416 NJM524402:NJO524416 NTI524402:NTK524416 ODE524402:ODG524416 ONA524402:ONC524416 OWW524402:OWY524416 PGS524402:PGU524416 PQO524402:PQQ524416 QAK524402:QAM524416 QKG524402:QKI524416 QUC524402:QUE524416 RDY524402:REA524416 RNU524402:RNW524416 RXQ524402:RXS524416 SHM524402:SHO524416 SRI524402:SRK524416 TBE524402:TBG524416 TLA524402:TLC524416 TUW524402:TUY524416 UES524402:UEU524416 UOO524402:UOQ524416 UYK524402:UYM524416 VIG524402:VII524416 VSC524402:VSE524416 WBY524402:WCA524416 WLU524402:WLW524416 WVQ524402:WVS524416 JE589938:JG589952 TA589938:TC589952 ACW589938:ACY589952 AMS589938:AMU589952 AWO589938:AWQ589952 BGK589938:BGM589952 BQG589938:BQI589952 CAC589938:CAE589952 CJY589938:CKA589952 CTU589938:CTW589952 DDQ589938:DDS589952 DNM589938:DNO589952 DXI589938:DXK589952 EHE589938:EHG589952 ERA589938:ERC589952 FAW589938:FAY589952 FKS589938:FKU589952 FUO589938:FUQ589952 GEK589938:GEM589952 GOG589938:GOI589952 GYC589938:GYE589952 HHY589938:HIA589952 HRU589938:HRW589952 IBQ589938:IBS589952 ILM589938:ILO589952 IVI589938:IVK589952 JFE589938:JFG589952 JPA589938:JPC589952 JYW589938:JYY589952 KIS589938:KIU589952 KSO589938:KSQ589952 LCK589938:LCM589952 LMG589938:LMI589952 LWC589938:LWE589952 MFY589938:MGA589952 MPU589938:MPW589952 MZQ589938:MZS589952 NJM589938:NJO589952 NTI589938:NTK589952 ODE589938:ODG589952 ONA589938:ONC589952 OWW589938:OWY589952 PGS589938:PGU589952 PQO589938:PQQ589952 QAK589938:QAM589952 QKG589938:QKI589952 QUC589938:QUE589952 RDY589938:REA589952 RNU589938:RNW589952 RXQ589938:RXS589952 SHM589938:SHO589952 SRI589938:SRK589952 TBE589938:TBG589952 TLA589938:TLC589952 TUW589938:TUY589952 UES589938:UEU589952 UOO589938:UOQ589952 UYK589938:UYM589952 VIG589938:VII589952 VSC589938:VSE589952 WBY589938:WCA589952 WLU589938:WLW589952 WVQ589938:WVS589952 JE655474:JG655488 TA655474:TC655488 ACW655474:ACY655488 AMS655474:AMU655488 AWO655474:AWQ655488 BGK655474:BGM655488 BQG655474:BQI655488 CAC655474:CAE655488 CJY655474:CKA655488 CTU655474:CTW655488 DDQ655474:DDS655488 DNM655474:DNO655488 DXI655474:DXK655488 EHE655474:EHG655488 ERA655474:ERC655488 FAW655474:FAY655488 FKS655474:FKU655488 FUO655474:FUQ655488 GEK655474:GEM655488 GOG655474:GOI655488 GYC655474:GYE655488 HHY655474:HIA655488 HRU655474:HRW655488 IBQ655474:IBS655488 ILM655474:ILO655488 IVI655474:IVK655488 JFE655474:JFG655488 JPA655474:JPC655488 JYW655474:JYY655488 KIS655474:KIU655488 KSO655474:KSQ655488 LCK655474:LCM655488 LMG655474:LMI655488 LWC655474:LWE655488 MFY655474:MGA655488 MPU655474:MPW655488 MZQ655474:MZS655488 NJM655474:NJO655488 NTI655474:NTK655488 ODE655474:ODG655488 ONA655474:ONC655488 OWW655474:OWY655488 PGS655474:PGU655488 PQO655474:PQQ655488 QAK655474:QAM655488 QKG655474:QKI655488 QUC655474:QUE655488 RDY655474:REA655488 RNU655474:RNW655488 RXQ655474:RXS655488 SHM655474:SHO655488 SRI655474:SRK655488 TBE655474:TBG655488 TLA655474:TLC655488 TUW655474:TUY655488 UES655474:UEU655488 UOO655474:UOQ655488 UYK655474:UYM655488 VIG655474:VII655488 VSC655474:VSE655488 WBY655474:WCA655488 WLU655474:WLW655488 WVQ655474:WVS655488 JE721010:JG721024 TA721010:TC721024 ACW721010:ACY721024 AMS721010:AMU721024 AWO721010:AWQ721024 BGK721010:BGM721024 BQG721010:BQI721024 CAC721010:CAE721024 CJY721010:CKA721024 CTU721010:CTW721024 DDQ721010:DDS721024 DNM721010:DNO721024 DXI721010:DXK721024 EHE721010:EHG721024 ERA721010:ERC721024 FAW721010:FAY721024 FKS721010:FKU721024 FUO721010:FUQ721024 GEK721010:GEM721024 GOG721010:GOI721024 GYC721010:GYE721024 HHY721010:HIA721024 HRU721010:HRW721024 IBQ721010:IBS721024 ILM721010:ILO721024 IVI721010:IVK721024 JFE721010:JFG721024 JPA721010:JPC721024 JYW721010:JYY721024 KIS721010:KIU721024 KSO721010:KSQ721024 LCK721010:LCM721024 LMG721010:LMI721024 LWC721010:LWE721024 MFY721010:MGA721024 MPU721010:MPW721024 MZQ721010:MZS721024 NJM721010:NJO721024 NTI721010:NTK721024 ODE721010:ODG721024 ONA721010:ONC721024 OWW721010:OWY721024 PGS721010:PGU721024 PQO721010:PQQ721024 QAK721010:QAM721024 QKG721010:QKI721024 QUC721010:QUE721024 RDY721010:REA721024 RNU721010:RNW721024 RXQ721010:RXS721024 SHM721010:SHO721024 SRI721010:SRK721024 TBE721010:TBG721024 TLA721010:TLC721024 TUW721010:TUY721024 UES721010:UEU721024 UOO721010:UOQ721024 UYK721010:UYM721024 VIG721010:VII721024 VSC721010:VSE721024 WBY721010:WCA721024 WLU721010:WLW721024 WVQ721010:WVS721024 JE786546:JG786560 TA786546:TC786560 ACW786546:ACY786560 AMS786546:AMU786560 AWO786546:AWQ786560 BGK786546:BGM786560 BQG786546:BQI786560 CAC786546:CAE786560 CJY786546:CKA786560 CTU786546:CTW786560 DDQ786546:DDS786560 DNM786546:DNO786560 DXI786546:DXK786560 EHE786546:EHG786560 ERA786546:ERC786560 FAW786546:FAY786560 FKS786546:FKU786560 FUO786546:FUQ786560 GEK786546:GEM786560 GOG786546:GOI786560 GYC786546:GYE786560 HHY786546:HIA786560 HRU786546:HRW786560 IBQ786546:IBS786560 ILM786546:ILO786560 IVI786546:IVK786560 JFE786546:JFG786560 JPA786546:JPC786560 JYW786546:JYY786560 KIS786546:KIU786560 KSO786546:KSQ786560 LCK786546:LCM786560 LMG786546:LMI786560 LWC786546:LWE786560 MFY786546:MGA786560 MPU786546:MPW786560 MZQ786546:MZS786560 NJM786546:NJO786560 NTI786546:NTK786560 ODE786546:ODG786560 ONA786546:ONC786560 OWW786546:OWY786560 PGS786546:PGU786560 PQO786546:PQQ786560 QAK786546:QAM786560 QKG786546:QKI786560 QUC786546:QUE786560 RDY786546:REA786560 RNU786546:RNW786560 RXQ786546:RXS786560 SHM786546:SHO786560 SRI786546:SRK786560 TBE786546:TBG786560 TLA786546:TLC786560 TUW786546:TUY786560 UES786546:UEU786560 UOO786546:UOQ786560 UYK786546:UYM786560 VIG786546:VII786560 VSC786546:VSE786560 WBY786546:WCA786560 WLU786546:WLW786560 WVQ786546:WVS786560 JE852082:JG852096 TA852082:TC852096 ACW852082:ACY852096 AMS852082:AMU852096 AWO852082:AWQ852096 BGK852082:BGM852096 BQG852082:BQI852096 CAC852082:CAE852096 CJY852082:CKA852096 CTU852082:CTW852096 DDQ852082:DDS852096 DNM852082:DNO852096 DXI852082:DXK852096 EHE852082:EHG852096 ERA852082:ERC852096 FAW852082:FAY852096 FKS852082:FKU852096 FUO852082:FUQ852096 GEK852082:GEM852096 GOG852082:GOI852096 GYC852082:GYE852096 HHY852082:HIA852096 HRU852082:HRW852096 IBQ852082:IBS852096 ILM852082:ILO852096 IVI852082:IVK852096 JFE852082:JFG852096 JPA852082:JPC852096 JYW852082:JYY852096 KIS852082:KIU852096 KSO852082:KSQ852096 LCK852082:LCM852096 LMG852082:LMI852096 LWC852082:LWE852096 MFY852082:MGA852096 MPU852082:MPW852096 MZQ852082:MZS852096 NJM852082:NJO852096 NTI852082:NTK852096 ODE852082:ODG852096 ONA852082:ONC852096 OWW852082:OWY852096 PGS852082:PGU852096 PQO852082:PQQ852096 QAK852082:QAM852096 QKG852082:QKI852096 QUC852082:QUE852096 RDY852082:REA852096 RNU852082:RNW852096 RXQ852082:RXS852096 SHM852082:SHO852096 SRI852082:SRK852096 TBE852082:TBG852096 TLA852082:TLC852096 TUW852082:TUY852096 UES852082:UEU852096 UOO852082:UOQ852096 UYK852082:UYM852096 VIG852082:VII852096 VSC852082:VSE852096 WBY852082:WCA852096 WLU852082:WLW852096 WVQ852082:WVS852096 JE917618:JG917632 TA917618:TC917632 ACW917618:ACY917632 AMS917618:AMU917632 AWO917618:AWQ917632 BGK917618:BGM917632 BQG917618:BQI917632 CAC917618:CAE917632 CJY917618:CKA917632 CTU917618:CTW917632 DDQ917618:DDS917632 DNM917618:DNO917632 DXI917618:DXK917632 EHE917618:EHG917632 ERA917618:ERC917632 FAW917618:FAY917632 FKS917618:FKU917632 FUO917618:FUQ917632 GEK917618:GEM917632 GOG917618:GOI917632 GYC917618:GYE917632 HHY917618:HIA917632 HRU917618:HRW917632 IBQ917618:IBS917632 ILM917618:ILO917632 IVI917618:IVK917632 JFE917618:JFG917632 JPA917618:JPC917632 JYW917618:JYY917632 KIS917618:KIU917632 KSO917618:KSQ917632 LCK917618:LCM917632 LMG917618:LMI917632 LWC917618:LWE917632 MFY917618:MGA917632 MPU917618:MPW917632 MZQ917618:MZS917632 NJM917618:NJO917632 NTI917618:NTK917632 ODE917618:ODG917632 ONA917618:ONC917632 OWW917618:OWY917632 PGS917618:PGU917632 PQO917618:PQQ917632 QAK917618:QAM917632 QKG917618:QKI917632 QUC917618:QUE917632 RDY917618:REA917632 RNU917618:RNW917632 RXQ917618:RXS917632 SHM917618:SHO917632 SRI917618:SRK917632 TBE917618:TBG917632 TLA917618:TLC917632 TUW917618:TUY917632 UES917618:UEU917632 UOO917618:UOQ917632 UYK917618:UYM917632 VIG917618:VII917632 VSC917618:VSE917632 WBY917618:WCA917632 WLU917618:WLW917632 WVQ917618:WVS917632 JE983154:JG983168 TA983154:TC983168 ACW983154:ACY983168 AMS983154:AMU983168 AWO983154:AWQ983168 BGK983154:BGM983168 BQG983154:BQI983168 CAC983154:CAE983168 CJY983154:CKA983168 CTU983154:CTW983168 DDQ983154:DDS983168 DNM983154:DNO983168 DXI983154:DXK983168 EHE983154:EHG983168 ERA983154:ERC983168 FAW983154:FAY983168 FKS983154:FKU983168 FUO983154:FUQ983168 GEK983154:GEM983168 GOG983154:GOI983168 GYC983154:GYE983168 HHY983154:HIA983168 HRU983154:HRW983168 IBQ983154:IBS983168 ILM983154:ILO983168 IVI983154:IVK983168 JFE983154:JFG983168 JPA983154:JPC983168 JYW983154:JYY983168 KIS983154:KIU983168 KSO983154:KSQ983168 LCK983154:LCM983168 LMG983154:LMI983168 LWC983154:LWE983168 MFY983154:MGA983168 MPU983154:MPW983168 MZQ983154:MZS983168 NJM983154:NJO983168 NTI983154:NTK983168 ODE983154:ODG983168 ONA983154:ONC983168 OWW983154:OWY983168 PGS983154:PGU983168 PQO983154:PQQ983168 QAK983154:QAM983168 QKG983154:QKI983168 QUC983154:QUE983168 RDY983154:REA983168 RNU983154:RNW983168 RXQ983154:RXS983168 SHM983154:SHO983168 SRI983154:SRK983168 TBE983154:TBG983168 TLA983154:TLC983168 TUW983154:TUY983168 UES983154:UEU983168 UOO983154:UOQ983168 UYK983154:UYM983168 VIG983154:VII983168 VSC983154:VSE983168 WBY983154:WCA983168 WLU983154:WLW983168 WVQ983154:WVS983168 JE36:JG40 TA36:TC40 ACW36:ACY40 AMS36:AMU40 AWO36:AWQ40 BGK36:BGM40 BQG36:BQI40 CAC36:CAE40 CJY36:CKA40 CTU36:CTW40 DDQ36:DDS40 DNM36:DNO40 DXI36:DXK40 EHE36:EHG40 ERA36:ERC40 FAW36:FAY40 FKS36:FKU40 FUO36:FUQ40 GEK36:GEM40 GOG36:GOI40 GYC36:GYE40 HHY36:HIA40 HRU36:HRW40 IBQ36:IBS40 ILM36:ILO40 IVI36:IVK40 JFE36:JFG40 JPA36:JPC40 JYW36:JYY40 KIS36:KIU40 KSO36:KSQ40 LCK36:LCM40 LMG36:LMI40 LWC36:LWE40 MFY36:MGA40 MPU36:MPW40 MZQ36:MZS40 NJM36:NJO40 NTI36:NTK40 ODE36:ODG40 ONA36:ONC40 OWW36:OWY40 PGS36:PGU40 PQO36:PQQ40 QAK36:QAM40 QKG36:QKI40 QUC36:QUE40 RDY36:REA40 RNU36:RNW40 RXQ36:RXS40 SHM36:SHO40 SRI36:SRK40 TBE36:TBG40 TLA36:TLC40 TUW36:TUY40 UES36:UEU40 UOO36:UOQ40 UYK36:UYM40 VIG36:VII40 VSC36:VSE40 WBY36:WCA40 WLU36:WLW40 WVQ36:WVS40 JE65572:JG65576 TA65572:TC65576 ACW65572:ACY65576 AMS65572:AMU65576 AWO65572:AWQ65576 BGK65572:BGM65576 BQG65572:BQI65576 CAC65572:CAE65576 CJY65572:CKA65576 CTU65572:CTW65576 DDQ65572:DDS65576 DNM65572:DNO65576 DXI65572:DXK65576 EHE65572:EHG65576 ERA65572:ERC65576 FAW65572:FAY65576 FKS65572:FKU65576 FUO65572:FUQ65576 GEK65572:GEM65576 GOG65572:GOI65576 GYC65572:GYE65576 HHY65572:HIA65576 HRU65572:HRW65576 IBQ65572:IBS65576 ILM65572:ILO65576 IVI65572:IVK65576 JFE65572:JFG65576 JPA65572:JPC65576 JYW65572:JYY65576 KIS65572:KIU65576 KSO65572:KSQ65576 LCK65572:LCM65576 LMG65572:LMI65576 LWC65572:LWE65576 MFY65572:MGA65576 MPU65572:MPW65576 MZQ65572:MZS65576 NJM65572:NJO65576 NTI65572:NTK65576 ODE65572:ODG65576 ONA65572:ONC65576 OWW65572:OWY65576 PGS65572:PGU65576 PQO65572:PQQ65576 QAK65572:QAM65576 QKG65572:QKI65576 QUC65572:QUE65576 RDY65572:REA65576 RNU65572:RNW65576 RXQ65572:RXS65576 SHM65572:SHO65576 SRI65572:SRK65576 TBE65572:TBG65576 TLA65572:TLC65576 TUW65572:TUY65576 UES65572:UEU65576 UOO65572:UOQ65576 UYK65572:UYM65576 VIG65572:VII65576 VSC65572:VSE65576 WBY65572:WCA65576 WLU65572:WLW65576 WVQ65572:WVS65576 JE131108:JG131112 TA131108:TC131112 ACW131108:ACY131112 AMS131108:AMU131112 AWO131108:AWQ131112 BGK131108:BGM131112 BQG131108:BQI131112 CAC131108:CAE131112 CJY131108:CKA131112 CTU131108:CTW131112 DDQ131108:DDS131112 DNM131108:DNO131112 DXI131108:DXK131112 EHE131108:EHG131112 ERA131108:ERC131112 FAW131108:FAY131112 FKS131108:FKU131112 FUO131108:FUQ131112 GEK131108:GEM131112 GOG131108:GOI131112 GYC131108:GYE131112 HHY131108:HIA131112 HRU131108:HRW131112 IBQ131108:IBS131112 ILM131108:ILO131112 IVI131108:IVK131112 JFE131108:JFG131112 JPA131108:JPC131112 JYW131108:JYY131112 KIS131108:KIU131112 KSO131108:KSQ131112 LCK131108:LCM131112 LMG131108:LMI131112 LWC131108:LWE131112 MFY131108:MGA131112 MPU131108:MPW131112 MZQ131108:MZS131112 NJM131108:NJO131112 NTI131108:NTK131112 ODE131108:ODG131112 ONA131108:ONC131112 OWW131108:OWY131112 PGS131108:PGU131112 PQO131108:PQQ131112 QAK131108:QAM131112 QKG131108:QKI131112 QUC131108:QUE131112 RDY131108:REA131112 RNU131108:RNW131112 RXQ131108:RXS131112 SHM131108:SHO131112 SRI131108:SRK131112 TBE131108:TBG131112 TLA131108:TLC131112 TUW131108:TUY131112 UES131108:UEU131112 UOO131108:UOQ131112 UYK131108:UYM131112 VIG131108:VII131112 VSC131108:VSE131112 WBY131108:WCA131112 WLU131108:WLW131112 WVQ131108:WVS131112 JE196644:JG196648 TA196644:TC196648 ACW196644:ACY196648 AMS196644:AMU196648 AWO196644:AWQ196648 BGK196644:BGM196648 BQG196644:BQI196648 CAC196644:CAE196648 CJY196644:CKA196648 CTU196644:CTW196648 DDQ196644:DDS196648 DNM196644:DNO196648 DXI196644:DXK196648 EHE196644:EHG196648 ERA196644:ERC196648 FAW196644:FAY196648 FKS196644:FKU196648 FUO196644:FUQ196648 GEK196644:GEM196648 GOG196644:GOI196648 GYC196644:GYE196648 HHY196644:HIA196648 HRU196644:HRW196648 IBQ196644:IBS196648 ILM196644:ILO196648 IVI196644:IVK196648 JFE196644:JFG196648 JPA196644:JPC196648 JYW196644:JYY196648 KIS196644:KIU196648 KSO196644:KSQ196648 LCK196644:LCM196648 LMG196644:LMI196648 LWC196644:LWE196648 MFY196644:MGA196648 MPU196644:MPW196648 MZQ196644:MZS196648 NJM196644:NJO196648 NTI196644:NTK196648 ODE196644:ODG196648 ONA196644:ONC196648 OWW196644:OWY196648 PGS196644:PGU196648 PQO196644:PQQ196648 QAK196644:QAM196648 QKG196644:QKI196648 QUC196644:QUE196648 RDY196644:REA196648 RNU196644:RNW196648 RXQ196644:RXS196648 SHM196644:SHO196648 SRI196644:SRK196648 TBE196644:TBG196648 TLA196644:TLC196648 TUW196644:TUY196648 UES196644:UEU196648 UOO196644:UOQ196648 UYK196644:UYM196648 VIG196644:VII196648 VSC196644:VSE196648 WBY196644:WCA196648 WLU196644:WLW196648 WVQ196644:WVS196648 JE262180:JG262184 TA262180:TC262184 ACW262180:ACY262184 AMS262180:AMU262184 AWO262180:AWQ262184 BGK262180:BGM262184 BQG262180:BQI262184 CAC262180:CAE262184 CJY262180:CKA262184 CTU262180:CTW262184 DDQ262180:DDS262184 DNM262180:DNO262184 DXI262180:DXK262184 EHE262180:EHG262184 ERA262180:ERC262184 FAW262180:FAY262184 FKS262180:FKU262184 FUO262180:FUQ262184 GEK262180:GEM262184 GOG262180:GOI262184 GYC262180:GYE262184 HHY262180:HIA262184 HRU262180:HRW262184 IBQ262180:IBS262184 ILM262180:ILO262184 IVI262180:IVK262184 JFE262180:JFG262184 JPA262180:JPC262184 JYW262180:JYY262184 KIS262180:KIU262184 KSO262180:KSQ262184 LCK262180:LCM262184 LMG262180:LMI262184 LWC262180:LWE262184 MFY262180:MGA262184 MPU262180:MPW262184 MZQ262180:MZS262184 NJM262180:NJO262184 NTI262180:NTK262184 ODE262180:ODG262184 ONA262180:ONC262184 OWW262180:OWY262184 PGS262180:PGU262184 PQO262180:PQQ262184 QAK262180:QAM262184 QKG262180:QKI262184 QUC262180:QUE262184 RDY262180:REA262184 RNU262180:RNW262184 RXQ262180:RXS262184 SHM262180:SHO262184 SRI262180:SRK262184 TBE262180:TBG262184 TLA262180:TLC262184 TUW262180:TUY262184 UES262180:UEU262184 UOO262180:UOQ262184 UYK262180:UYM262184 VIG262180:VII262184 VSC262180:VSE262184 WBY262180:WCA262184 WLU262180:WLW262184 WVQ262180:WVS262184 JE327716:JG327720 TA327716:TC327720 ACW327716:ACY327720 AMS327716:AMU327720 AWO327716:AWQ327720 BGK327716:BGM327720 BQG327716:BQI327720 CAC327716:CAE327720 CJY327716:CKA327720 CTU327716:CTW327720 DDQ327716:DDS327720 DNM327716:DNO327720 DXI327716:DXK327720 EHE327716:EHG327720 ERA327716:ERC327720 FAW327716:FAY327720 FKS327716:FKU327720 FUO327716:FUQ327720 GEK327716:GEM327720 GOG327716:GOI327720 GYC327716:GYE327720 HHY327716:HIA327720 HRU327716:HRW327720 IBQ327716:IBS327720 ILM327716:ILO327720 IVI327716:IVK327720 JFE327716:JFG327720 JPA327716:JPC327720 JYW327716:JYY327720 KIS327716:KIU327720 KSO327716:KSQ327720 LCK327716:LCM327720 LMG327716:LMI327720 LWC327716:LWE327720 MFY327716:MGA327720 MPU327716:MPW327720 MZQ327716:MZS327720 NJM327716:NJO327720 NTI327716:NTK327720 ODE327716:ODG327720 ONA327716:ONC327720 OWW327716:OWY327720 PGS327716:PGU327720 PQO327716:PQQ327720 QAK327716:QAM327720 QKG327716:QKI327720 QUC327716:QUE327720 RDY327716:REA327720 RNU327716:RNW327720 RXQ327716:RXS327720 SHM327716:SHO327720 SRI327716:SRK327720 TBE327716:TBG327720 TLA327716:TLC327720 TUW327716:TUY327720 UES327716:UEU327720 UOO327716:UOQ327720 UYK327716:UYM327720 VIG327716:VII327720 VSC327716:VSE327720 WBY327716:WCA327720 WLU327716:WLW327720 WVQ327716:WVS327720 JE393252:JG393256 TA393252:TC393256 ACW393252:ACY393256 AMS393252:AMU393256 AWO393252:AWQ393256 BGK393252:BGM393256 BQG393252:BQI393256 CAC393252:CAE393256 CJY393252:CKA393256 CTU393252:CTW393256 DDQ393252:DDS393256 DNM393252:DNO393256 DXI393252:DXK393256 EHE393252:EHG393256 ERA393252:ERC393256 FAW393252:FAY393256 FKS393252:FKU393256 FUO393252:FUQ393256 GEK393252:GEM393256 GOG393252:GOI393256 GYC393252:GYE393256 HHY393252:HIA393256 HRU393252:HRW393256 IBQ393252:IBS393256 ILM393252:ILO393256 IVI393252:IVK393256 JFE393252:JFG393256 JPA393252:JPC393256 JYW393252:JYY393256 KIS393252:KIU393256 KSO393252:KSQ393256 LCK393252:LCM393256 LMG393252:LMI393256 LWC393252:LWE393256 MFY393252:MGA393256 MPU393252:MPW393256 MZQ393252:MZS393256 NJM393252:NJO393256 NTI393252:NTK393256 ODE393252:ODG393256 ONA393252:ONC393256 OWW393252:OWY393256 PGS393252:PGU393256 PQO393252:PQQ393256 QAK393252:QAM393256 QKG393252:QKI393256 QUC393252:QUE393256 RDY393252:REA393256 RNU393252:RNW393256 RXQ393252:RXS393256 SHM393252:SHO393256 SRI393252:SRK393256 TBE393252:TBG393256 TLA393252:TLC393256 TUW393252:TUY393256 UES393252:UEU393256 UOO393252:UOQ393256 UYK393252:UYM393256 VIG393252:VII393256 VSC393252:VSE393256 WBY393252:WCA393256 WLU393252:WLW393256 WVQ393252:WVS393256 JE458788:JG458792 TA458788:TC458792 ACW458788:ACY458792 AMS458788:AMU458792 AWO458788:AWQ458792 BGK458788:BGM458792 BQG458788:BQI458792 CAC458788:CAE458792 CJY458788:CKA458792 CTU458788:CTW458792 DDQ458788:DDS458792 DNM458788:DNO458792 DXI458788:DXK458792 EHE458788:EHG458792 ERA458788:ERC458792 FAW458788:FAY458792 FKS458788:FKU458792 FUO458788:FUQ458792 GEK458788:GEM458792 GOG458788:GOI458792 GYC458788:GYE458792 HHY458788:HIA458792 HRU458788:HRW458792 IBQ458788:IBS458792 ILM458788:ILO458792 IVI458788:IVK458792 JFE458788:JFG458792 JPA458788:JPC458792 JYW458788:JYY458792 KIS458788:KIU458792 KSO458788:KSQ458792 LCK458788:LCM458792 LMG458788:LMI458792 LWC458788:LWE458792 MFY458788:MGA458792 MPU458788:MPW458792 MZQ458788:MZS458792 NJM458788:NJO458792 NTI458788:NTK458792 ODE458788:ODG458792 ONA458788:ONC458792 OWW458788:OWY458792 PGS458788:PGU458792 PQO458788:PQQ458792 QAK458788:QAM458792 QKG458788:QKI458792 QUC458788:QUE458792 RDY458788:REA458792 RNU458788:RNW458792 RXQ458788:RXS458792 SHM458788:SHO458792 SRI458788:SRK458792 TBE458788:TBG458792 TLA458788:TLC458792 TUW458788:TUY458792 UES458788:UEU458792 UOO458788:UOQ458792 UYK458788:UYM458792 VIG458788:VII458792 VSC458788:VSE458792 WBY458788:WCA458792 WLU458788:WLW458792 WVQ458788:WVS458792 JE524324:JG524328 TA524324:TC524328 ACW524324:ACY524328 AMS524324:AMU524328 AWO524324:AWQ524328 BGK524324:BGM524328 BQG524324:BQI524328 CAC524324:CAE524328 CJY524324:CKA524328 CTU524324:CTW524328 DDQ524324:DDS524328 DNM524324:DNO524328 DXI524324:DXK524328 EHE524324:EHG524328 ERA524324:ERC524328 FAW524324:FAY524328 FKS524324:FKU524328 FUO524324:FUQ524328 GEK524324:GEM524328 GOG524324:GOI524328 GYC524324:GYE524328 HHY524324:HIA524328 HRU524324:HRW524328 IBQ524324:IBS524328 ILM524324:ILO524328 IVI524324:IVK524328 JFE524324:JFG524328 JPA524324:JPC524328 JYW524324:JYY524328 KIS524324:KIU524328 KSO524324:KSQ524328 LCK524324:LCM524328 LMG524324:LMI524328 LWC524324:LWE524328 MFY524324:MGA524328 MPU524324:MPW524328 MZQ524324:MZS524328 NJM524324:NJO524328 NTI524324:NTK524328 ODE524324:ODG524328 ONA524324:ONC524328 OWW524324:OWY524328 PGS524324:PGU524328 PQO524324:PQQ524328 QAK524324:QAM524328 QKG524324:QKI524328 QUC524324:QUE524328 RDY524324:REA524328 RNU524324:RNW524328 RXQ524324:RXS524328 SHM524324:SHO524328 SRI524324:SRK524328 TBE524324:TBG524328 TLA524324:TLC524328 TUW524324:TUY524328 UES524324:UEU524328 UOO524324:UOQ524328 UYK524324:UYM524328 VIG524324:VII524328 VSC524324:VSE524328 WBY524324:WCA524328 WLU524324:WLW524328 WVQ524324:WVS524328 JE589860:JG589864 TA589860:TC589864 ACW589860:ACY589864 AMS589860:AMU589864 AWO589860:AWQ589864 BGK589860:BGM589864 BQG589860:BQI589864 CAC589860:CAE589864 CJY589860:CKA589864 CTU589860:CTW589864 DDQ589860:DDS589864 DNM589860:DNO589864 DXI589860:DXK589864 EHE589860:EHG589864 ERA589860:ERC589864 FAW589860:FAY589864 FKS589860:FKU589864 FUO589860:FUQ589864 GEK589860:GEM589864 GOG589860:GOI589864 GYC589860:GYE589864 HHY589860:HIA589864 HRU589860:HRW589864 IBQ589860:IBS589864 ILM589860:ILO589864 IVI589860:IVK589864 JFE589860:JFG589864 JPA589860:JPC589864 JYW589860:JYY589864 KIS589860:KIU589864 KSO589860:KSQ589864 LCK589860:LCM589864 LMG589860:LMI589864 LWC589860:LWE589864 MFY589860:MGA589864 MPU589860:MPW589864 MZQ589860:MZS589864 NJM589860:NJO589864 NTI589860:NTK589864 ODE589860:ODG589864 ONA589860:ONC589864 OWW589860:OWY589864 PGS589860:PGU589864 PQO589860:PQQ589864 QAK589860:QAM589864 QKG589860:QKI589864 QUC589860:QUE589864 RDY589860:REA589864 RNU589860:RNW589864 RXQ589860:RXS589864 SHM589860:SHO589864 SRI589860:SRK589864 TBE589860:TBG589864 TLA589860:TLC589864 TUW589860:TUY589864 UES589860:UEU589864 UOO589860:UOQ589864 UYK589860:UYM589864 VIG589860:VII589864 VSC589860:VSE589864 WBY589860:WCA589864 WLU589860:WLW589864 WVQ589860:WVS589864 JE655396:JG655400 TA655396:TC655400 ACW655396:ACY655400 AMS655396:AMU655400 AWO655396:AWQ655400 BGK655396:BGM655400 BQG655396:BQI655400 CAC655396:CAE655400 CJY655396:CKA655400 CTU655396:CTW655400 DDQ655396:DDS655400 DNM655396:DNO655400 DXI655396:DXK655400 EHE655396:EHG655400 ERA655396:ERC655400 FAW655396:FAY655400 FKS655396:FKU655400 FUO655396:FUQ655400 GEK655396:GEM655400 GOG655396:GOI655400 GYC655396:GYE655400 HHY655396:HIA655400 HRU655396:HRW655400 IBQ655396:IBS655400 ILM655396:ILO655400 IVI655396:IVK655400 JFE655396:JFG655400 JPA655396:JPC655400 JYW655396:JYY655400 KIS655396:KIU655400 KSO655396:KSQ655400 LCK655396:LCM655400 LMG655396:LMI655400 LWC655396:LWE655400 MFY655396:MGA655400 MPU655396:MPW655400 MZQ655396:MZS655400 NJM655396:NJO655400 NTI655396:NTK655400 ODE655396:ODG655400 ONA655396:ONC655400 OWW655396:OWY655400 PGS655396:PGU655400 PQO655396:PQQ655400 QAK655396:QAM655400 QKG655396:QKI655400 QUC655396:QUE655400 RDY655396:REA655400 RNU655396:RNW655400 RXQ655396:RXS655400 SHM655396:SHO655400 SRI655396:SRK655400 TBE655396:TBG655400 TLA655396:TLC655400 TUW655396:TUY655400 UES655396:UEU655400 UOO655396:UOQ655400 UYK655396:UYM655400 VIG655396:VII655400 VSC655396:VSE655400 WBY655396:WCA655400 WLU655396:WLW655400 WVQ655396:WVS655400 JE720932:JG720936 TA720932:TC720936 ACW720932:ACY720936 AMS720932:AMU720936 AWO720932:AWQ720936 BGK720932:BGM720936 BQG720932:BQI720936 CAC720932:CAE720936 CJY720932:CKA720936 CTU720932:CTW720936 DDQ720932:DDS720936 DNM720932:DNO720936 DXI720932:DXK720936 EHE720932:EHG720936 ERA720932:ERC720936 FAW720932:FAY720936 FKS720932:FKU720936 FUO720932:FUQ720936 GEK720932:GEM720936 GOG720932:GOI720936 GYC720932:GYE720936 HHY720932:HIA720936 HRU720932:HRW720936 IBQ720932:IBS720936 ILM720932:ILO720936 IVI720932:IVK720936 JFE720932:JFG720936 JPA720932:JPC720936 JYW720932:JYY720936 KIS720932:KIU720936 KSO720932:KSQ720936 LCK720932:LCM720936 LMG720932:LMI720936 LWC720932:LWE720936 MFY720932:MGA720936 MPU720932:MPW720936 MZQ720932:MZS720936 NJM720932:NJO720936 NTI720932:NTK720936 ODE720932:ODG720936 ONA720932:ONC720936 OWW720932:OWY720936 PGS720932:PGU720936 PQO720932:PQQ720936 QAK720932:QAM720936 QKG720932:QKI720936 QUC720932:QUE720936 RDY720932:REA720936 RNU720932:RNW720936 RXQ720932:RXS720936 SHM720932:SHO720936 SRI720932:SRK720936 TBE720932:TBG720936 TLA720932:TLC720936 TUW720932:TUY720936 UES720932:UEU720936 UOO720932:UOQ720936 UYK720932:UYM720936 VIG720932:VII720936 VSC720932:VSE720936 WBY720932:WCA720936 WLU720932:WLW720936 WVQ720932:WVS720936 JE786468:JG786472 TA786468:TC786472 ACW786468:ACY786472 AMS786468:AMU786472 AWO786468:AWQ786472 BGK786468:BGM786472 BQG786468:BQI786472 CAC786468:CAE786472 CJY786468:CKA786472 CTU786468:CTW786472 DDQ786468:DDS786472 DNM786468:DNO786472 DXI786468:DXK786472 EHE786468:EHG786472 ERA786468:ERC786472 FAW786468:FAY786472 FKS786468:FKU786472 FUO786468:FUQ786472 GEK786468:GEM786472 GOG786468:GOI786472 GYC786468:GYE786472 HHY786468:HIA786472 HRU786468:HRW786472 IBQ786468:IBS786472 ILM786468:ILO786472 IVI786468:IVK786472 JFE786468:JFG786472 JPA786468:JPC786472 JYW786468:JYY786472 KIS786468:KIU786472 KSO786468:KSQ786472 LCK786468:LCM786472 LMG786468:LMI786472 LWC786468:LWE786472 MFY786468:MGA786472 MPU786468:MPW786472 MZQ786468:MZS786472 NJM786468:NJO786472 NTI786468:NTK786472 ODE786468:ODG786472 ONA786468:ONC786472 OWW786468:OWY786472 PGS786468:PGU786472 PQO786468:PQQ786472 QAK786468:QAM786472 QKG786468:QKI786472 QUC786468:QUE786472 RDY786468:REA786472 RNU786468:RNW786472 RXQ786468:RXS786472 SHM786468:SHO786472 SRI786468:SRK786472 TBE786468:TBG786472 TLA786468:TLC786472 TUW786468:TUY786472 UES786468:UEU786472 UOO786468:UOQ786472 UYK786468:UYM786472 VIG786468:VII786472 VSC786468:VSE786472 WBY786468:WCA786472 WLU786468:WLW786472 WVQ786468:WVS786472 JE852004:JG852008 TA852004:TC852008 ACW852004:ACY852008 AMS852004:AMU852008 AWO852004:AWQ852008 BGK852004:BGM852008 BQG852004:BQI852008 CAC852004:CAE852008 CJY852004:CKA852008 CTU852004:CTW852008 DDQ852004:DDS852008 DNM852004:DNO852008 DXI852004:DXK852008 EHE852004:EHG852008 ERA852004:ERC852008 FAW852004:FAY852008 FKS852004:FKU852008 FUO852004:FUQ852008 GEK852004:GEM852008 GOG852004:GOI852008 GYC852004:GYE852008 HHY852004:HIA852008 HRU852004:HRW852008 IBQ852004:IBS852008 ILM852004:ILO852008 IVI852004:IVK852008 JFE852004:JFG852008 JPA852004:JPC852008 JYW852004:JYY852008 KIS852004:KIU852008 KSO852004:KSQ852008 LCK852004:LCM852008 LMG852004:LMI852008 LWC852004:LWE852008 MFY852004:MGA852008 MPU852004:MPW852008 MZQ852004:MZS852008 NJM852004:NJO852008 NTI852004:NTK852008 ODE852004:ODG852008 ONA852004:ONC852008 OWW852004:OWY852008 PGS852004:PGU852008 PQO852004:PQQ852008 QAK852004:QAM852008 QKG852004:QKI852008 QUC852004:QUE852008 RDY852004:REA852008 RNU852004:RNW852008 RXQ852004:RXS852008 SHM852004:SHO852008 SRI852004:SRK852008 TBE852004:TBG852008 TLA852004:TLC852008 TUW852004:TUY852008 UES852004:UEU852008 UOO852004:UOQ852008 UYK852004:UYM852008 VIG852004:VII852008 VSC852004:VSE852008 WBY852004:WCA852008 WLU852004:WLW852008 WVQ852004:WVS852008 JE917540:JG917544 TA917540:TC917544 ACW917540:ACY917544 AMS917540:AMU917544 AWO917540:AWQ917544 BGK917540:BGM917544 BQG917540:BQI917544 CAC917540:CAE917544 CJY917540:CKA917544 CTU917540:CTW917544 DDQ917540:DDS917544 DNM917540:DNO917544 DXI917540:DXK917544 EHE917540:EHG917544 ERA917540:ERC917544 FAW917540:FAY917544 FKS917540:FKU917544 FUO917540:FUQ917544 GEK917540:GEM917544 GOG917540:GOI917544 GYC917540:GYE917544 HHY917540:HIA917544 HRU917540:HRW917544 IBQ917540:IBS917544 ILM917540:ILO917544 IVI917540:IVK917544 JFE917540:JFG917544 JPA917540:JPC917544 JYW917540:JYY917544 KIS917540:KIU917544 KSO917540:KSQ917544 LCK917540:LCM917544 LMG917540:LMI917544 LWC917540:LWE917544 MFY917540:MGA917544 MPU917540:MPW917544 MZQ917540:MZS917544 NJM917540:NJO917544 NTI917540:NTK917544 ODE917540:ODG917544 ONA917540:ONC917544 OWW917540:OWY917544 PGS917540:PGU917544 PQO917540:PQQ917544 QAK917540:QAM917544 QKG917540:QKI917544 QUC917540:QUE917544 RDY917540:REA917544 RNU917540:RNW917544 RXQ917540:RXS917544 SHM917540:SHO917544 SRI917540:SRK917544 TBE917540:TBG917544 TLA917540:TLC917544 TUW917540:TUY917544 UES917540:UEU917544 UOO917540:UOQ917544 UYK917540:UYM917544 VIG917540:VII917544 VSC917540:VSE917544 WBY917540:WCA917544 WLU917540:WLW917544 WVQ917540:WVS917544 JE983076:JG983080 TA983076:TC983080 ACW983076:ACY983080 AMS983076:AMU983080 AWO983076:AWQ983080 BGK983076:BGM983080 BQG983076:BQI983080 CAC983076:CAE983080 CJY983076:CKA983080 CTU983076:CTW983080 DDQ983076:DDS983080 DNM983076:DNO983080 DXI983076:DXK983080 EHE983076:EHG983080 ERA983076:ERC983080 FAW983076:FAY983080 FKS983076:FKU983080 FUO983076:FUQ983080 GEK983076:GEM983080 GOG983076:GOI983080 GYC983076:GYE983080 HHY983076:HIA983080 HRU983076:HRW983080 IBQ983076:IBS983080 ILM983076:ILO983080 IVI983076:IVK983080 JFE983076:JFG983080 JPA983076:JPC983080 JYW983076:JYY983080 KIS983076:KIU983080 KSO983076:KSQ983080 LCK983076:LCM983080 LMG983076:LMI983080 LWC983076:LWE983080 MFY983076:MGA983080 MPU983076:MPW983080 MZQ983076:MZS983080 NJM983076:NJO983080 NTI983076:NTK983080 ODE983076:ODG983080 ONA983076:ONC983080 OWW983076:OWY983080 PGS983076:PGU983080 PQO983076:PQQ983080 QAK983076:QAM983080 QKG983076:QKI983080 QUC983076:QUE983080 RDY983076:REA983080 RNU983076:RNW983080 RXQ983076:RXS983080 SHM983076:SHO983080 SRI983076:SRK983080 TBE983076:TBG983080 TLA983076:TLC983080 TUW983076:TUY983080 UES983076:UEU983080 UOO983076:UOQ983080 UYK983076:UYM983080 VIG983076:VII983080 VSC983076:VSE983080 WBY983076:WCA983080 WLU983076:WLW983080 WVQ983076:WVS983080</xm:sqref>
        </x14:dataValidation>
        <x14:dataValidation allowBlank="1" showInputMessage="1" showErrorMessage="1" promptTitle="项目负责人院系" prompt="项目负责人所在院系">
          <xm:sqref>J3:J4 IQ3:IQ4 SM3:SM4 ACI3:ACI4 AME3:AME4 AWA3:AWA4 BFW3:BFW4 BPS3:BPS4 BZO3:BZO4 CJK3:CJK4 CTG3:CTG4 DDC3:DDC4 DMY3:DMY4 DWU3:DWU4 EGQ3:EGQ4 EQM3:EQM4 FAI3:FAI4 FKE3:FKE4 FUA3:FUA4 GDW3:GDW4 GNS3:GNS4 GXO3:GXO4 HHK3:HHK4 HRG3:HRG4 IBC3:IBC4 IKY3:IKY4 IUU3:IUU4 JEQ3:JEQ4 JOM3:JOM4 JYI3:JYI4 KIE3:KIE4 KSA3:KSA4 LBW3:LBW4 LLS3:LLS4 LVO3:LVO4 MFK3:MFK4 MPG3:MPG4 MZC3:MZC4 NIY3:NIY4 NSU3:NSU4 OCQ3:OCQ4 OMM3:OMM4 OWI3:OWI4 PGE3:PGE4 PQA3:PQA4 PZW3:PZW4 QJS3:QJS4 QTO3:QTO4 RDK3:RDK4 RNG3:RNG4 RXC3:RXC4 SGY3:SGY4 SQU3:SQU4 TAQ3:TAQ4 TKM3:TKM4 TUI3:TUI4 UEE3:UEE4 UOA3:UOA4 UXW3:UXW4 VHS3:VHS4 VRO3:VRO4 WBK3:WBK4 WLG3:WLG4 WVC3:WVC4 J65539:J65540 IQ65539:IQ65540 SM65539:SM65540 ACI65539:ACI65540 AME65539:AME65540 AWA65539:AWA65540 BFW65539:BFW65540 BPS65539:BPS65540 BZO65539:BZO65540 CJK65539:CJK65540 CTG65539:CTG65540 DDC65539:DDC65540 DMY65539:DMY65540 DWU65539:DWU65540 EGQ65539:EGQ65540 EQM65539:EQM65540 FAI65539:FAI65540 FKE65539:FKE65540 FUA65539:FUA65540 GDW65539:GDW65540 GNS65539:GNS65540 GXO65539:GXO65540 HHK65539:HHK65540 HRG65539:HRG65540 IBC65539:IBC65540 IKY65539:IKY65540 IUU65539:IUU65540 JEQ65539:JEQ65540 JOM65539:JOM65540 JYI65539:JYI65540 KIE65539:KIE65540 KSA65539:KSA65540 LBW65539:LBW65540 LLS65539:LLS65540 LVO65539:LVO65540 MFK65539:MFK65540 MPG65539:MPG65540 MZC65539:MZC65540 NIY65539:NIY65540 NSU65539:NSU65540 OCQ65539:OCQ65540 OMM65539:OMM65540 OWI65539:OWI65540 PGE65539:PGE65540 PQA65539:PQA65540 PZW65539:PZW65540 QJS65539:QJS65540 QTO65539:QTO65540 RDK65539:RDK65540 RNG65539:RNG65540 RXC65539:RXC65540 SGY65539:SGY65540 SQU65539:SQU65540 TAQ65539:TAQ65540 TKM65539:TKM65540 TUI65539:TUI65540 UEE65539:UEE65540 UOA65539:UOA65540 UXW65539:UXW65540 VHS65539:VHS65540 VRO65539:VRO65540 WBK65539:WBK65540 WLG65539:WLG65540 WVC65539:WVC65540 J131075:J131076 IQ131075:IQ131076 SM131075:SM131076 ACI131075:ACI131076 AME131075:AME131076 AWA131075:AWA131076 BFW131075:BFW131076 BPS131075:BPS131076 BZO131075:BZO131076 CJK131075:CJK131076 CTG131075:CTG131076 DDC131075:DDC131076 DMY131075:DMY131076 DWU131075:DWU131076 EGQ131075:EGQ131076 EQM131075:EQM131076 FAI131075:FAI131076 FKE131075:FKE131076 FUA131075:FUA131076 GDW131075:GDW131076 GNS131075:GNS131076 GXO131075:GXO131076 HHK131075:HHK131076 HRG131075:HRG131076 IBC131075:IBC131076 IKY131075:IKY131076 IUU131075:IUU131076 JEQ131075:JEQ131076 JOM131075:JOM131076 JYI131075:JYI131076 KIE131075:KIE131076 KSA131075:KSA131076 LBW131075:LBW131076 LLS131075:LLS131076 LVO131075:LVO131076 MFK131075:MFK131076 MPG131075:MPG131076 MZC131075:MZC131076 NIY131075:NIY131076 NSU131075:NSU131076 OCQ131075:OCQ131076 OMM131075:OMM131076 OWI131075:OWI131076 PGE131075:PGE131076 PQA131075:PQA131076 PZW131075:PZW131076 QJS131075:QJS131076 QTO131075:QTO131076 RDK131075:RDK131076 RNG131075:RNG131076 RXC131075:RXC131076 SGY131075:SGY131076 SQU131075:SQU131076 TAQ131075:TAQ131076 TKM131075:TKM131076 TUI131075:TUI131076 UEE131075:UEE131076 UOA131075:UOA131076 UXW131075:UXW131076 VHS131075:VHS131076 VRO131075:VRO131076 WBK131075:WBK131076 WLG131075:WLG131076 WVC131075:WVC131076 J196611:J196612 IQ196611:IQ196612 SM196611:SM196612 ACI196611:ACI196612 AME196611:AME196612 AWA196611:AWA196612 BFW196611:BFW196612 BPS196611:BPS196612 BZO196611:BZO196612 CJK196611:CJK196612 CTG196611:CTG196612 DDC196611:DDC196612 DMY196611:DMY196612 DWU196611:DWU196612 EGQ196611:EGQ196612 EQM196611:EQM196612 FAI196611:FAI196612 FKE196611:FKE196612 FUA196611:FUA196612 GDW196611:GDW196612 GNS196611:GNS196612 GXO196611:GXO196612 HHK196611:HHK196612 HRG196611:HRG196612 IBC196611:IBC196612 IKY196611:IKY196612 IUU196611:IUU196612 JEQ196611:JEQ196612 JOM196611:JOM196612 JYI196611:JYI196612 KIE196611:KIE196612 KSA196611:KSA196612 LBW196611:LBW196612 LLS196611:LLS196612 LVO196611:LVO196612 MFK196611:MFK196612 MPG196611:MPG196612 MZC196611:MZC196612 NIY196611:NIY196612 NSU196611:NSU196612 OCQ196611:OCQ196612 OMM196611:OMM196612 OWI196611:OWI196612 PGE196611:PGE196612 PQA196611:PQA196612 PZW196611:PZW196612 QJS196611:QJS196612 QTO196611:QTO196612 RDK196611:RDK196612 RNG196611:RNG196612 RXC196611:RXC196612 SGY196611:SGY196612 SQU196611:SQU196612 TAQ196611:TAQ196612 TKM196611:TKM196612 TUI196611:TUI196612 UEE196611:UEE196612 UOA196611:UOA196612 UXW196611:UXW196612 VHS196611:VHS196612 VRO196611:VRO196612 WBK196611:WBK196612 WLG196611:WLG196612 WVC196611:WVC196612 J262147:J262148 IQ262147:IQ262148 SM262147:SM262148 ACI262147:ACI262148 AME262147:AME262148 AWA262147:AWA262148 BFW262147:BFW262148 BPS262147:BPS262148 BZO262147:BZO262148 CJK262147:CJK262148 CTG262147:CTG262148 DDC262147:DDC262148 DMY262147:DMY262148 DWU262147:DWU262148 EGQ262147:EGQ262148 EQM262147:EQM262148 FAI262147:FAI262148 FKE262147:FKE262148 FUA262147:FUA262148 GDW262147:GDW262148 GNS262147:GNS262148 GXO262147:GXO262148 HHK262147:HHK262148 HRG262147:HRG262148 IBC262147:IBC262148 IKY262147:IKY262148 IUU262147:IUU262148 JEQ262147:JEQ262148 JOM262147:JOM262148 JYI262147:JYI262148 KIE262147:KIE262148 KSA262147:KSA262148 LBW262147:LBW262148 LLS262147:LLS262148 LVO262147:LVO262148 MFK262147:MFK262148 MPG262147:MPG262148 MZC262147:MZC262148 NIY262147:NIY262148 NSU262147:NSU262148 OCQ262147:OCQ262148 OMM262147:OMM262148 OWI262147:OWI262148 PGE262147:PGE262148 PQA262147:PQA262148 PZW262147:PZW262148 QJS262147:QJS262148 QTO262147:QTO262148 RDK262147:RDK262148 RNG262147:RNG262148 RXC262147:RXC262148 SGY262147:SGY262148 SQU262147:SQU262148 TAQ262147:TAQ262148 TKM262147:TKM262148 TUI262147:TUI262148 UEE262147:UEE262148 UOA262147:UOA262148 UXW262147:UXW262148 VHS262147:VHS262148 VRO262147:VRO262148 WBK262147:WBK262148 WLG262147:WLG262148 WVC262147:WVC262148 J327683:J327684 IQ327683:IQ327684 SM327683:SM327684 ACI327683:ACI327684 AME327683:AME327684 AWA327683:AWA327684 BFW327683:BFW327684 BPS327683:BPS327684 BZO327683:BZO327684 CJK327683:CJK327684 CTG327683:CTG327684 DDC327683:DDC327684 DMY327683:DMY327684 DWU327683:DWU327684 EGQ327683:EGQ327684 EQM327683:EQM327684 FAI327683:FAI327684 FKE327683:FKE327684 FUA327683:FUA327684 GDW327683:GDW327684 GNS327683:GNS327684 GXO327683:GXO327684 HHK327683:HHK327684 HRG327683:HRG327684 IBC327683:IBC327684 IKY327683:IKY327684 IUU327683:IUU327684 JEQ327683:JEQ327684 JOM327683:JOM327684 JYI327683:JYI327684 KIE327683:KIE327684 KSA327683:KSA327684 LBW327683:LBW327684 LLS327683:LLS327684 LVO327683:LVO327684 MFK327683:MFK327684 MPG327683:MPG327684 MZC327683:MZC327684 NIY327683:NIY327684 NSU327683:NSU327684 OCQ327683:OCQ327684 OMM327683:OMM327684 OWI327683:OWI327684 PGE327683:PGE327684 PQA327683:PQA327684 PZW327683:PZW327684 QJS327683:QJS327684 QTO327683:QTO327684 RDK327683:RDK327684 RNG327683:RNG327684 RXC327683:RXC327684 SGY327683:SGY327684 SQU327683:SQU327684 TAQ327683:TAQ327684 TKM327683:TKM327684 TUI327683:TUI327684 UEE327683:UEE327684 UOA327683:UOA327684 UXW327683:UXW327684 VHS327683:VHS327684 VRO327683:VRO327684 WBK327683:WBK327684 WLG327683:WLG327684 WVC327683:WVC327684 J393219:J393220 IQ393219:IQ393220 SM393219:SM393220 ACI393219:ACI393220 AME393219:AME393220 AWA393219:AWA393220 BFW393219:BFW393220 BPS393219:BPS393220 BZO393219:BZO393220 CJK393219:CJK393220 CTG393219:CTG393220 DDC393219:DDC393220 DMY393219:DMY393220 DWU393219:DWU393220 EGQ393219:EGQ393220 EQM393219:EQM393220 FAI393219:FAI393220 FKE393219:FKE393220 FUA393219:FUA393220 GDW393219:GDW393220 GNS393219:GNS393220 GXO393219:GXO393220 HHK393219:HHK393220 HRG393219:HRG393220 IBC393219:IBC393220 IKY393219:IKY393220 IUU393219:IUU393220 JEQ393219:JEQ393220 JOM393219:JOM393220 JYI393219:JYI393220 KIE393219:KIE393220 KSA393219:KSA393220 LBW393219:LBW393220 LLS393219:LLS393220 LVO393219:LVO393220 MFK393219:MFK393220 MPG393219:MPG393220 MZC393219:MZC393220 NIY393219:NIY393220 NSU393219:NSU393220 OCQ393219:OCQ393220 OMM393219:OMM393220 OWI393219:OWI393220 PGE393219:PGE393220 PQA393219:PQA393220 PZW393219:PZW393220 QJS393219:QJS393220 QTO393219:QTO393220 RDK393219:RDK393220 RNG393219:RNG393220 RXC393219:RXC393220 SGY393219:SGY393220 SQU393219:SQU393220 TAQ393219:TAQ393220 TKM393219:TKM393220 TUI393219:TUI393220 UEE393219:UEE393220 UOA393219:UOA393220 UXW393219:UXW393220 VHS393219:VHS393220 VRO393219:VRO393220 WBK393219:WBK393220 WLG393219:WLG393220 WVC393219:WVC393220 J458755:J458756 IQ458755:IQ458756 SM458755:SM458756 ACI458755:ACI458756 AME458755:AME458756 AWA458755:AWA458756 BFW458755:BFW458756 BPS458755:BPS458756 BZO458755:BZO458756 CJK458755:CJK458756 CTG458755:CTG458756 DDC458755:DDC458756 DMY458755:DMY458756 DWU458755:DWU458756 EGQ458755:EGQ458756 EQM458755:EQM458756 FAI458755:FAI458756 FKE458755:FKE458756 FUA458755:FUA458756 GDW458755:GDW458756 GNS458755:GNS458756 GXO458755:GXO458756 HHK458755:HHK458756 HRG458755:HRG458756 IBC458755:IBC458756 IKY458755:IKY458756 IUU458755:IUU458756 JEQ458755:JEQ458756 JOM458755:JOM458756 JYI458755:JYI458756 KIE458755:KIE458756 KSA458755:KSA458756 LBW458755:LBW458756 LLS458755:LLS458756 LVO458755:LVO458756 MFK458755:MFK458756 MPG458755:MPG458756 MZC458755:MZC458756 NIY458755:NIY458756 NSU458755:NSU458756 OCQ458755:OCQ458756 OMM458755:OMM458756 OWI458755:OWI458756 PGE458755:PGE458756 PQA458755:PQA458756 PZW458755:PZW458756 QJS458755:QJS458756 QTO458755:QTO458756 RDK458755:RDK458756 RNG458755:RNG458756 RXC458755:RXC458756 SGY458755:SGY458756 SQU458755:SQU458756 TAQ458755:TAQ458756 TKM458755:TKM458756 TUI458755:TUI458756 UEE458755:UEE458756 UOA458755:UOA458756 UXW458755:UXW458756 VHS458755:VHS458756 VRO458755:VRO458756 WBK458755:WBK458756 WLG458755:WLG458756 WVC458755:WVC458756 J524291:J524292 IQ524291:IQ524292 SM524291:SM524292 ACI524291:ACI524292 AME524291:AME524292 AWA524291:AWA524292 BFW524291:BFW524292 BPS524291:BPS524292 BZO524291:BZO524292 CJK524291:CJK524292 CTG524291:CTG524292 DDC524291:DDC524292 DMY524291:DMY524292 DWU524291:DWU524292 EGQ524291:EGQ524292 EQM524291:EQM524292 FAI524291:FAI524292 FKE524291:FKE524292 FUA524291:FUA524292 GDW524291:GDW524292 GNS524291:GNS524292 GXO524291:GXO524292 HHK524291:HHK524292 HRG524291:HRG524292 IBC524291:IBC524292 IKY524291:IKY524292 IUU524291:IUU524292 JEQ524291:JEQ524292 JOM524291:JOM524292 JYI524291:JYI524292 KIE524291:KIE524292 KSA524291:KSA524292 LBW524291:LBW524292 LLS524291:LLS524292 LVO524291:LVO524292 MFK524291:MFK524292 MPG524291:MPG524292 MZC524291:MZC524292 NIY524291:NIY524292 NSU524291:NSU524292 OCQ524291:OCQ524292 OMM524291:OMM524292 OWI524291:OWI524292 PGE524291:PGE524292 PQA524291:PQA524292 PZW524291:PZW524292 QJS524291:QJS524292 QTO524291:QTO524292 RDK524291:RDK524292 RNG524291:RNG524292 RXC524291:RXC524292 SGY524291:SGY524292 SQU524291:SQU524292 TAQ524291:TAQ524292 TKM524291:TKM524292 TUI524291:TUI524292 UEE524291:UEE524292 UOA524291:UOA524292 UXW524291:UXW524292 VHS524291:VHS524292 VRO524291:VRO524292 WBK524291:WBK524292 WLG524291:WLG524292 WVC524291:WVC524292 J589827:J589828 IQ589827:IQ589828 SM589827:SM589828 ACI589827:ACI589828 AME589827:AME589828 AWA589827:AWA589828 BFW589827:BFW589828 BPS589827:BPS589828 BZO589827:BZO589828 CJK589827:CJK589828 CTG589827:CTG589828 DDC589827:DDC589828 DMY589827:DMY589828 DWU589827:DWU589828 EGQ589827:EGQ589828 EQM589827:EQM589828 FAI589827:FAI589828 FKE589827:FKE589828 FUA589827:FUA589828 GDW589827:GDW589828 GNS589827:GNS589828 GXO589827:GXO589828 HHK589827:HHK589828 HRG589827:HRG589828 IBC589827:IBC589828 IKY589827:IKY589828 IUU589827:IUU589828 JEQ589827:JEQ589828 JOM589827:JOM589828 JYI589827:JYI589828 KIE589827:KIE589828 KSA589827:KSA589828 LBW589827:LBW589828 LLS589827:LLS589828 LVO589827:LVO589828 MFK589827:MFK589828 MPG589827:MPG589828 MZC589827:MZC589828 NIY589827:NIY589828 NSU589827:NSU589828 OCQ589827:OCQ589828 OMM589827:OMM589828 OWI589827:OWI589828 PGE589827:PGE589828 PQA589827:PQA589828 PZW589827:PZW589828 QJS589827:QJS589828 QTO589827:QTO589828 RDK589827:RDK589828 RNG589827:RNG589828 RXC589827:RXC589828 SGY589827:SGY589828 SQU589827:SQU589828 TAQ589827:TAQ589828 TKM589827:TKM589828 TUI589827:TUI589828 UEE589827:UEE589828 UOA589827:UOA589828 UXW589827:UXW589828 VHS589827:VHS589828 VRO589827:VRO589828 WBK589827:WBK589828 WLG589827:WLG589828 WVC589827:WVC589828 J655363:J655364 IQ655363:IQ655364 SM655363:SM655364 ACI655363:ACI655364 AME655363:AME655364 AWA655363:AWA655364 BFW655363:BFW655364 BPS655363:BPS655364 BZO655363:BZO655364 CJK655363:CJK655364 CTG655363:CTG655364 DDC655363:DDC655364 DMY655363:DMY655364 DWU655363:DWU655364 EGQ655363:EGQ655364 EQM655363:EQM655364 FAI655363:FAI655364 FKE655363:FKE655364 FUA655363:FUA655364 GDW655363:GDW655364 GNS655363:GNS655364 GXO655363:GXO655364 HHK655363:HHK655364 HRG655363:HRG655364 IBC655363:IBC655364 IKY655363:IKY655364 IUU655363:IUU655364 JEQ655363:JEQ655364 JOM655363:JOM655364 JYI655363:JYI655364 KIE655363:KIE655364 KSA655363:KSA655364 LBW655363:LBW655364 LLS655363:LLS655364 LVO655363:LVO655364 MFK655363:MFK655364 MPG655363:MPG655364 MZC655363:MZC655364 NIY655363:NIY655364 NSU655363:NSU655364 OCQ655363:OCQ655364 OMM655363:OMM655364 OWI655363:OWI655364 PGE655363:PGE655364 PQA655363:PQA655364 PZW655363:PZW655364 QJS655363:QJS655364 QTO655363:QTO655364 RDK655363:RDK655364 RNG655363:RNG655364 RXC655363:RXC655364 SGY655363:SGY655364 SQU655363:SQU655364 TAQ655363:TAQ655364 TKM655363:TKM655364 TUI655363:TUI655364 UEE655363:UEE655364 UOA655363:UOA655364 UXW655363:UXW655364 VHS655363:VHS655364 VRO655363:VRO655364 WBK655363:WBK655364 WLG655363:WLG655364 WVC655363:WVC655364 J720899:J720900 IQ720899:IQ720900 SM720899:SM720900 ACI720899:ACI720900 AME720899:AME720900 AWA720899:AWA720900 BFW720899:BFW720900 BPS720899:BPS720900 BZO720899:BZO720900 CJK720899:CJK720900 CTG720899:CTG720900 DDC720899:DDC720900 DMY720899:DMY720900 DWU720899:DWU720900 EGQ720899:EGQ720900 EQM720899:EQM720900 FAI720899:FAI720900 FKE720899:FKE720900 FUA720899:FUA720900 GDW720899:GDW720900 GNS720899:GNS720900 GXO720899:GXO720900 HHK720899:HHK720900 HRG720899:HRG720900 IBC720899:IBC720900 IKY720899:IKY720900 IUU720899:IUU720900 JEQ720899:JEQ720900 JOM720899:JOM720900 JYI720899:JYI720900 KIE720899:KIE720900 KSA720899:KSA720900 LBW720899:LBW720900 LLS720899:LLS720900 LVO720899:LVO720900 MFK720899:MFK720900 MPG720899:MPG720900 MZC720899:MZC720900 NIY720899:NIY720900 NSU720899:NSU720900 OCQ720899:OCQ720900 OMM720899:OMM720900 OWI720899:OWI720900 PGE720899:PGE720900 PQA720899:PQA720900 PZW720899:PZW720900 QJS720899:QJS720900 QTO720899:QTO720900 RDK720899:RDK720900 RNG720899:RNG720900 RXC720899:RXC720900 SGY720899:SGY720900 SQU720899:SQU720900 TAQ720899:TAQ720900 TKM720899:TKM720900 TUI720899:TUI720900 UEE720899:UEE720900 UOA720899:UOA720900 UXW720899:UXW720900 VHS720899:VHS720900 VRO720899:VRO720900 WBK720899:WBK720900 WLG720899:WLG720900 WVC720899:WVC720900 J786435:J786436 IQ786435:IQ786436 SM786435:SM786436 ACI786435:ACI786436 AME786435:AME786436 AWA786435:AWA786436 BFW786435:BFW786436 BPS786435:BPS786436 BZO786435:BZO786436 CJK786435:CJK786436 CTG786435:CTG786436 DDC786435:DDC786436 DMY786435:DMY786436 DWU786435:DWU786436 EGQ786435:EGQ786436 EQM786435:EQM786436 FAI786435:FAI786436 FKE786435:FKE786436 FUA786435:FUA786436 GDW786435:GDW786436 GNS786435:GNS786436 GXO786435:GXO786436 HHK786435:HHK786436 HRG786435:HRG786436 IBC786435:IBC786436 IKY786435:IKY786436 IUU786435:IUU786436 JEQ786435:JEQ786436 JOM786435:JOM786436 JYI786435:JYI786436 KIE786435:KIE786436 KSA786435:KSA786436 LBW786435:LBW786436 LLS786435:LLS786436 LVO786435:LVO786436 MFK786435:MFK786436 MPG786435:MPG786436 MZC786435:MZC786436 NIY786435:NIY786436 NSU786435:NSU786436 OCQ786435:OCQ786436 OMM786435:OMM786436 OWI786435:OWI786436 PGE786435:PGE786436 PQA786435:PQA786436 PZW786435:PZW786436 QJS786435:QJS786436 QTO786435:QTO786436 RDK786435:RDK786436 RNG786435:RNG786436 RXC786435:RXC786436 SGY786435:SGY786436 SQU786435:SQU786436 TAQ786435:TAQ786436 TKM786435:TKM786436 TUI786435:TUI786436 UEE786435:UEE786436 UOA786435:UOA786436 UXW786435:UXW786436 VHS786435:VHS786436 VRO786435:VRO786436 WBK786435:WBK786436 WLG786435:WLG786436 WVC786435:WVC786436 J851971:J851972 IQ851971:IQ851972 SM851971:SM851972 ACI851971:ACI851972 AME851971:AME851972 AWA851971:AWA851972 BFW851971:BFW851972 BPS851971:BPS851972 BZO851971:BZO851972 CJK851971:CJK851972 CTG851971:CTG851972 DDC851971:DDC851972 DMY851971:DMY851972 DWU851971:DWU851972 EGQ851971:EGQ851972 EQM851971:EQM851972 FAI851971:FAI851972 FKE851971:FKE851972 FUA851971:FUA851972 GDW851971:GDW851972 GNS851971:GNS851972 GXO851971:GXO851972 HHK851971:HHK851972 HRG851971:HRG851972 IBC851971:IBC851972 IKY851971:IKY851972 IUU851971:IUU851972 JEQ851971:JEQ851972 JOM851971:JOM851972 JYI851971:JYI851972 KIE851971:KIE851972 KSA851971:KSA851972 LBW851971:LBW851972 LLS851971:LLS851972 LVO851971:LVO851972 MFK851971:MFK851972 MPG851971:MPG851972 MZC851971:MZC851972 NIY851971:NIY851972 NSU851971:NSU851972 OCQ851971:OCQ851972 OMM851971:OMM851972 OWI851971:OWI851972 PGE851971:PGE851972 PQA851971:PQA851972 PZW851971:PZW851972 QJS851971:QJS851972 QTO851971:QTO851972 RDK851971:RDK851972 RNG851971:RNG851972 RXC851971:RXC851972 SGY851971:SGY851972 SQU851971:SQU851972 TAQ851971:TAQ851972 TKM851971:TKM851972 TUI851971:TUI851972 UEE851971:UEE851972 UOA851971:UOA851972 UXW851971:UXW851972 VHS851971:VHS851972 VRO851971:VRO851972 WBK851971:WBK851972 WLG851971:WLG851972 WVC851971:WVC851972 J917507:J917508 IQ917507:IQ917508 SM917507:SM917508 ACI917507:ACI917508 AME917507:AME917508 AWA917507:AWA917508 BFW917507:BFW917508 BPS917507:BPS917508 BZO917507:BZO917508 CJK917507:CJK917508 CTG917507:CTG917508 DDC917507:DDC917508 DMY917507:DMY917508 DWU917507:DWU917508 EGQ917507:EGQ917508 EQM917507:EQM917508 FAI917507:FAI917508 FKE917507:FKE917508 FUA917507:FUA917508 GDW917507:GDW917508 GNS917507:GNS917508 GXO917507:GXO917508 HHK917507:HHK917508 HRG917507:HRG917508 IBC917507:IBC917508 IKY917507:IKY917508 IUU917507:IUU917508 JEQ917507:JEQ917508 JOM917507:JOM917508 JYI917507:JYI917508 KIE917507:KIE917508 KSA917507:KSA917508 LBW917507:LBW917508 LLS917507:LLS917508 LVO917507:LVO917508 MFK917507:MFK917508 MPG917507:MPG917508 MZC917507:MZC917508 NIY917507:NIY917508 NSU917507:NSU917508 OCQ917507:OCQ917508 OMM917507:OMM917508 OWI917507:OWI917508 PGE917507:PGE917508 PQA917507:PQA917508 PZW917507:PZW917508 QJS917507:QJS917508 QTO917507:QTO917508 RDK917507:RDK917508 RNG917507:RNG917508 RXC917507:RXC917508 SGY917507:SGY917508 SQU917507:SQU917508 TAQ917507:TAQ917508 TKM917507:TKM917508 TUI917507:TUI917508 UEE917507:UEE917508 UOA917507:UOA917508 UXW917507:UXW917508 VHS917507:VHS917508 VRO917507:VRO917508 WBK917507:WBK917508 WLG917507:WLG917508 WVC917507:WVC917508 J983043:J983044 IQ983043:IQ983044 SM983043:SM983044 ACI983043:ACI983044 AME983043:AME983044 AWA983043:AWA983044 BFW983043:BFW983044 BPS983043:BPS983044 BZO983043:BZO983044 CJK983043:CJK983044 CTG983043:CTG983044 DDC983043:DDC983044 DMY983043:DMY983044 DWU983043:DWU983044 EGQ983043:EGQ983044 EQM983043:EQM983044 FAI983043:FAI983044 FKE983043:FKE983044 FUA983043:FUA983044 GDW983043:GDW983044 GNS983043:GNS983044 GXO983043:GXO983044 HHK983043:HHK983044 HRG983043:HRG983044 IBC983043:IBC983044 IKY983043:IKY983044 IUU983043:IUU983044 JEQ983043:JEQ983044 JOM983043:JOM983044 JYI983043:JYI983044 KIE983043:KIE983044 KSA983043:KSA983044 LBW983043:LBW983044 LLS983043:LLS983044 LVO983043:LVO983044 MFK983043:MFK983044 MPG983043:MPG983044 MZC983043:MZC983044 NIY983043:NIY983044 NSU983043:NSU983044 OCQ983043:OCQ983044 OMM983043:OMM983044 OWI983043:OWI983044 PGE983043:PGE983044 PQA983043:PQA983044 PZW983043:PZW983044 QJS983043:QJS983044 QTO983043:QTO983044 RDK983043:RDK983044 RNG983043:RNG983044 RXC983043:RXC983044 SGY983043:SGY983044 SQU983043:SQU983044 TAQ983043:TAQ983044 TKM983043:TKM983044 TUI983043:TUI983044 UEE983043:UEE983044 UOA983043:UOA983044 UXW983043:UXW983044 VHS983043:VHS983044 VRO983043:VRO983044 WBK983043:WBK983044 WLG983043:WLG983044 WVC983043:WVC983044 J113 IQ113 SM113 ACI113 AME113 AWA113 BFW113 BPS113 BZO113 CJK113 CTG113 DDC113 DMY113 DWU113 EGQ113 EQM113 FAI113 FKE113 FUA113 GDW113 GNS113 GXO113 HHK113 HRG113 IBC113 IKY113 IUU113 JEQ113 JOM113 JYI113 KIE113 KSA113 LBW113 LLS113 LVO113 MFK113 MPG113 MZC113 NIY113 NSU113 OCQ113 OMM113 OWI113 PGE113 PQA113 PZW113 QJS113 QTO113 RDK113 RNG113 RXC113 SGY113 SQU113 TAQ113 TKM113 TUI113 UEE113 UOA113 UXW113 VHS113 VRO113 WBK113 WLG113 WVC113 J65649 IQ65649 SM65649 ACI65649 AME65649 AWA65649 BFW65649 BPS65649 BZO65649 CJK65649 CTG65649 DDC65649 DMY65649 DWU65649 EGQ65649 EQM65649 FAI65649 FKE65649 FUA65649 GDW65649 GNS65649 GXO65649 HHK65649 HRG65649 IBC65649 IKY65649 IUU65649 JEQ65649 JOM65649 JYI65649 KIE65649 KSA65649 LBW65649 LLS65649 LVO65649 MFK65649 MPG65649 MZC65649 NIY65649 NSU65649 OCQ65649 OMM65649 OWI65649 PGE65649 PQA65649 PZW65649 QJS65649 QTO65649 RDK65649 RNG65649 RXC65649 SGY65649 SQU65649 TAQ65649 TKM65649 TUI65649 UEE65649 UOA65649 UXW65649 VHS65649 VRO65649 WBK65649 WLG65649 WVC65649 J131185 IQ131185 SM131185 ACI131185 AME131185 AWA131185 BFW131185 BPS131185 BZO131185 CJK131185 CTG131185 DDC131185 DMY131185 DWU131185 EGQ131185 EQM131185 FAI131185 FKE131185 FUA131185 GDW131185 GNS131185 GXO131185 HHK131185 HRG131185 IBC131185 IKY131185 IUU131185 JEQ131185 JOM131185 JYI131185 KIE131185 KSA131185 LBW131185 LLS131185 LVO131185 MFK131185 MPG131185 MZC131185 NIY131185 NSU131185 OCQ131185 OMM131185 OWI131185 PGE131185 PQA131185 PZW131185 QJS131185 QTO131185 RDK131185 RNG131185 RXC131185 SGY131185 SQU131185 TAQ131185 TKM131185 TUI131185 UEE131185 UOA131185 UXW131185 VHS131185 VRO131185 WBK131185 WLG131185 WVC131185 J196721 IQ196721 SM196721 ACI196721 AME196721 AWA196721 BFW196721 BPS196721 BZO196721 CJK196721 CTG196721 DDC196721 DMY196721 DWU196721 EGQ196721 EQM196721 FAI196721 FKE196721 FUA196721 GDW196721 GNS196721 GXO196721 HHK196721 HRG196721 IBC196721 IKY196721 IUU196721 JEQ196721 JOM196721 JYI196721 KIE196721 KSA196721 LBW196721 LLS196721 LVO196721 MFK196721 MPG196721 MZC196721 NIY196721 NSU196721 OCQ196721 OMM196721 OWI196721 PGE196721 PQA196721 PZW196721 QJS196721 QTO196721 RDK196721 RNG196721 RXC196721 SGY196721 SQU196721 TAQ196721 TKM196721 TUI196721 UEE196721 UOA196721 UXW196721 VHS196721 VRO196721 WBK196721 WLG196721 WVC196721 J262257 IQ262257 SM262257 ACI262257 AME262257 AWA262257 BFW262257 BPS262257 BZO262257 CJK262257 CTG262257 DDC262257 DMY262257 DWU262257 EGQ262257 EQM262257 FAI262257 FKE262257 FUA262257 GDW262257 GNS262257 GXO262257 HHK262257 HRG262257 IBC262257 IKY262257 IUU262257 JEQ262257 JOM262257 JYI262257 KIE262257 KSA262257 LBW262257 LLS262257 LVO262257 MFK262257 MPG262257 MZC262257 NIY262257 NSU262257 OCQ262257 OMM262257 OWI262257 PGE262257 PQA262257 PZW262257 QJS262257 QTO262257 RDK262257 RNG262257 RXC262257 SGY262257 SQU262257 TAQ262257 TKM262257 TUI262257 UEE262257 UOA262257 UXW262257 VHS262257 VRO262257 WBK262257 WLG262257 WVC262257 J327793 IQ327793 SM327793 ACI327793 AME327793 AWA327793 BFW327793 BPS327793 BZO327793 CJK327793 CTG327793 DDC327793 DMY327793 DWU327793 EGQ327793 EQM327793 FAI327793 FKE327793 FUA327793 GDW327793 GNS327793 GXO327793 HHK327793 HRG327793 IBC327793 IKY327793 IUU327793 JEQ327793 JOM327793 JYI327793 KIE327793 KSA327793 LBW327793 LLS327793 LVO327793 MFK327793 MPG327793 MZC327793 NIY327793 NSU327793 OCQ327793 OMM327793 OWI327793 PGE327793 PQA327793 PZW327793 QJS327793 QTO327793 RDK327793 RNG327793 RXC327793 SGY327793 SQU327793 TAQ327793 TKM327793 TUI327793 UEE327793 UOA327793 UXW327793 VHS327793 VRO327793 WBK327793 WLG327793 WVC327793 J393329 IQ393329 SM393329 ACI393329 AME393329 AWA393329 BFW393329 BPS393329 BZO393329 CJK393329 CTG393329 DDC393329 DMY393329 DWU393329 EGQ393329 EQM393329 FAI393329 FKE393329 FUA393329 GDW393329 GNS393329 GXO393329 HHK393329 HRG393329 IBC393329 IKY393329 IUU393329 JEQ393329 JOM393329 JYI393329 KIE393329 KSA393329 LBW393329 LLS393329 LVO393329 MFK393329 MPG393329 MZC393329 NIY393329 NSU393329 OCQ393329 OMM393329 OWI393329 PGE393329 PQA393329 PZW393329 QJS393329 QTO393329 RDK393329 RNG393329 RXC393329 SGY393329 SQU393329 TAQ393329 TKM393329 TUI393329 UEE393329 UOA393329 UXW393329 VHS393329 VRO393329 WBK393329 WLG393329 WVC393329 J458865 IQ458865 SM458865 ACI458865 AME458865 AWA458865 BFW458865 BPS458865 BZO458865 CJK458865 CTG458865 DDC458865 DMY458865 DWU458865 EGQ458865 EQM458865 FAI458865 FKE458865 FUA458865 GDW458865 GNS458865 GXO458865 HHK458865 HRG458865 IBC458865 IKY458865 IUU458865 JEQ458865 JOM458865 JYI458865 KIE458865 KSA458865 LBW458865 LLS458865 LVO458865 MFK458865 MPG458865 MZC458865 NIY458865 NSU458865 OCQ458865 OMM458865 OWI458865 PGE458865 PQA458865 PZW458865 QJS458865 QTO458865 RDK458865 RNG458865 RXC458865 SGY458865 SQU458865 TAQ458865 TKM458865 TUI458865 UEE458865 UOA458865 UXW458865 VHS458865 VRO458865 WBK458865 WLG458865 WVC458865 J524401 IQ524401 SM524401 ACI524401 AME524401 AWA524401 BFW524401 BPS524401 BZO524401 CJK524401 CTG524401 DDC524401 DMY524401 DWU524401 EGQ524401 EQM524401 FAI524401 FKE524401 FUA524401 GDW524401 GNS524401 GXO524401 HHK524401 HRG524401 IBC524401 IKY524401 IUU524401 JEQ524401 JOM524401 JYI524401 KIE524401 KSA524401 LBW524401 LLS524401 LVO524401 MFK524401 MPG524401 MZC524401 NIY524401 NSU524401 OCQ524401 OMM524401 OWI524401 PGE524401 PQA524401 PZW524401 QJS524401 QTO524401 RDK524401 RNG524401 RXC524401 SGY524401 SQU524401 TAQ524401 TKM524401 TUI524401 UEE524401 UOA524401 UXW524401 VHS524401 VRO524401 WBK524401 WLG524401 WVC524401 J589937 IQ589937 SM589937 ACI589937 AME589937 AWA589937 BFW589937 BPS589937 BZO589937 CJK589937 CTG589937 DDC589937 DMY589937 DWU589937 EGQ589937 EQM589937 FAI589937 FKE589937 FUA589937 GDW589937 GNS589937 GXO589937 HHK589937 HRG589937 IBC589937 IKY589937 IUU589937 JEQ589937 JOM589937 JYI589937 KIE589937 KSA589937 LBW589937 LLS589937 LVO589937 MFK589937 MPG589937 MZC589937 NIY589937 NSU589937 OCQ589937 OMM589937 OWI589937 PGE589937 PQA589937 PZW589937 QJS589937 QTO589937 RDK589937 RNG589937 RXC589937 SGY589937 SQU589937 TAQ589937 TKM589937 TUI589937 UEE589937 UOA589937 UXW589937 VHS589937 VRO589937 WBK589937 WLG589937 WVC589937 J655473 IQ655473 SM655473 ACI655473 AME655473 AWA655473 BFW655473 BPS655473 BZO655473 CJK655473 CTG655473 DDC655473 DMY655473 DWU655473 EGQ655473 EQM655473 FAI655473 FKE655473 FUA655473 GDW655473 GNS655473 GXO655473 HHK655473 HRG655473 IBC655473 IKY655473 IUU655473 JEQ655473 JOM655473 JYI655473 KIE655473 KSA655473 LBW655473 LLS655473 LVO655473 MFK655473 MPG655473 MZC655473 NIY655473 NSU655473 OCQ655473 OMM655473 OWI655473 PGE655473 PQA655473 PZW655473 QJS655473 QTO655473 RDK655473 RNG655473 RXC655473 SGY655473 SQU655473 TAQ655473 TKM655473 TUI655473 UEE655473 UOA655473 UXW655473 VHS655473 VRO655473 WBK655473 WLG655473 WVC655473 J721009 IQ721009 SM721009 ACI721009 AME721009 AWA721009 BFW721009 BPS721009 BZO721009 CJK721009 CTG721009 DDC721009 DMY721009 DWU721009 EGQ721009 EQM721009 FAI721009 FKE721009 FUA721009 GDW721009 GNS721009 GXO721009 HHK721009 HRG721009 IBC721009 IKY721009 IUU721009 JEQ721009 JOM721009 JYI721009 KIE721009 KSA721009 LBW721009 LLS721009 LVO721009 MFK721009 MPG721009 MZC721009 NIY721009 NSU721009 OCQ721009 OMM721009 OWI721009 PGE721009 PQA721009 PZW721009 QJS721009 QTO721009 RDK721009 RNG721009 RXC721009 SGY721009 SQU721009 TAQ721009 TKM721009 TUI721009 UEE721009 UOA721009 UXW721009 VHS721009 VRO721009 WBK721009 WLG721009 WVC721009 J786545 IQ786545 SM786545 ACI786545 AME786545 AWA786545 BFW786545 BPS786545 BZO786545 CJK786545 CTG786545 DDC786545 DMY786545 DWU786545 EGQ786545 EQM786545 FAI786545 FKE786545 FUA786545 GDW786545 GNS786545 GXO786545 HHK786545 HRG786545 IBC786545 IKY786545 IUU786545 JEQ786545 JOM786545 JYI786545 KIE786545 KSA786545 LBW786545 LLS786545 LVO786545 MFK786545 MPG786545 MZC786545 NIY786545 NSU786545 OCQ786545 OMM786545 OWI786545 PGE786545 PQA786545 PZW786545 QJS786545 QTO786545 RDK786545 RNG786545 RXC786545 SGY786545 SQU786545 TAQ786545 TKM786545 TUI786545 UEE786545 UOA786545 UXW786545 VHS786545 VRO786545 WBK786545 WLG786545 WVC786545 J852081 IQ852081 SM852081 ACI852081 AME852081 AWA852081 BFW852081 BPS852081 BZO852081 CJK852081 CTG852081 DDC852081 DMY852081 DWU852081 EGQ852081 EQM852081 FAI852081 FKE852081 FUA852081 GDW852081 GNS852081 GXO852081 HHK852081 HRG852081 IBC852081 IKY852081 IUU852081 JEQ852081 JOM852081 JYI852081 KIE852081 KSA852081 LBW852081 LLS852081 LVO852081 MFK852081 MPG852081 MZC852081 NIY852081 NSU852081 OCQ852081 OMM852081 OWI852081 PGE852081 PQA852081 PZW852081 QJS852081 QTO852081 RDK852081 RNG852081 RXC852081 SGY852081 SQU852081 TAQ852081 TKM852081 TUI852081 UEE852081 UOA852081 UXW852081 VHS852081 VRO852081 WBK852081 WLG852081 WVC852081 J917617 IQ917617 SM917617 ACI917617 AME917617 AWA917617 BFW917617 BPS917617 BZO917617 CJK917617 CTG917617 DDC917617 DMY917617 DWU917617 EGQ917617 EQM917617 FAI917617 FKE917617 FUA917617 GDW917617 GNS917617 GXO917617 HHK917617 HRG917617 IBC917617 IKY917617 IUU917617 JEQ917617 JOM917617 JYI917617 KIE917617 KSA917617 LBW917617 LLS917617 LVO917617 MFK917617 MPG917617 MZC917617 NIY917617 NSU917617 OCQ917617 OMM917617 OWI917617 PGE917617 PQA917617 PZW917617 QJS917617 QTO917617 RDK917617 RNG917617 RXC917617 SGY917617 SQU917617 TAQ917617 TKM917617 TUI917617 UEE917617 UOA917617 UXW917617 VHS917617 VRO917617 WBK917617 WLG917617 WVC917617 J983153 IQ983153 SM983153 ACI983153 AME983153 AWA983153 BFW983153 BPS983153 BZO983153 CJK983153 CTG983153 DDC983153 DMY983153 DWU983153 EGQ983153 EQM983153 FAI983153 FKE983153 FUA983153 GDW983153 GNS983153 GXO983153 HHK983153 HRG983153 IBC983153 IKY983153 IUU983153 JEQ983153 JOM983153 JYI983153 KIE983153 KSA983153 LBW983153 LLS983153 LVO983153 MFK983153 MPG983153 MZC983153 NIY983153 NSU983153 OCQ983153 OMM983153 OWI983153 PGE983153 PQA983153 PZW983153 QJS983153 QTO983153 RDK983153 RNG983153 RXC983153 SGY983153 SQU983153 TAQ983153 TKM983153 TUI983153 UEE983153 UOA983153 UXW983153 VHS983153 VRO983153 WBK983153 WLG983153 WVC983153 J130 IQ130 SM130 ACI130 AME130 AWA130 BFW130 BPS130 BZO130 CJK130 CTG130 DDC130 DMY130 DWU130 EGQ130 EQM130 FAI130 FKE130 FUA130 GDW130 GNS130 GXO130 HHK130 HRG130 IBC130 IKY130 IUU130 JEQ130 JOM130 JYI130 KIE130 KSA130 LBW130 LLS130 LVO130 MFK130 MPG130 MZC130 NIY130 NSU130 OCQ130 OMM130 OWI130 PGE130 PQA130 PZW130 QJS130 QTO130 RDK130 RNG130 RXC130 SGY130 SQU130 TAQ130 TKM130 TUI130 UEE130 UOA130 UXW130 VHS130 VRO130 WBK130 WLG130 WVC130 J65666 IQ65666 SM65666 ACI65666 AME65666 AWA65666 BFW65666 BPS65666 BZO65666 CJK65666 CTG65666 DDC65666 DMY65666 DWU65666 EGQ65666 EQM65666 FAI65666 FKE65666 FUA65666 GDW65666 GNS65666 GXO65666 HHK65666 HRG65666 IBC65666 IKY65666 IUU65666 JEQ65666 JOM65666 JYI65666 KIE65666 KSA65666 LBW65666 LLS65666 LVO65666 MFK65666 MPG65666 MZC65666 NIY65666 NSU65666 OCQ65666 OMM65666 OWI65666 PGE65666 PQA65666 PZW65666 QJS65666 QTO65666 RDK65666 RNG65666 RXC65666 SGY65666 SQU65666 TAQ65666 TKM65666 TUI65666 UEE65666 UOA65666 UXW65666 VHS65666 VRO65666 WBK65666 WLG65666 WVC65666 J131202 IQ131202 SM131202 ACI131202 AME131202 AWA131202 BFW131202 BPS131202 BZO131202 CJK131202 CTG131202 DDC131202 DMY131202 DWU131202 EGQ131202 EQM131202 FAI131202 FKE131202 FUA131202 GDW131202 GNS131202 GXO131202 HHK131202 HRG131202 IBC131202 IKY131202 IUU131202 JEQ131202 JOM131202 JYI131202 KIE131202 KSA131202 LBW131202 LLS131202 LVO131202 MFK131202 MPG131202 MZC131202 NIY131202 NSU131202 OCQ131202 OMM131202 OWI131202 PGE131202 PQA131202 PZW131202 QJS131202 QTO131202 RDK131202 RNG131202 RXC131202 SGY131202 SQU131202 TAQ131202 TKM131202 TUI131202 UEE131202 UOA131202 UXW131202 VHS131202 VRO131202 WBK131202 WLG131202 WVC131202 J196738 IQ196738 SM196738 ACI196738 AME196738 AWA196738 BFW196738 BPS196738 BZO196738 CJK196738 CTG196738 DDC196738 DMY196738 DWU196738 EGQ196738 EQM196738 FAI196738 FKE196738 FUA196738 GDW196738 GNS196738 GXO196738 HHK196738 HRG196738 IBC196738 IKY196738 IUU196738 JEQ196738 JOM196738 JYI196738 KIE196738 KSA196738 LBW196738 LLS196738 LVO196738 MFK196738 MPG196738 MZC196738 NIY196738 NSU196738 OCQ196738 OMM196738 OWI196738 PGE196738 PQA196738 PZW196738 QJS196738 QTO196738 RDK196738 RNG196738 RXC196738 SGY196738 SQU196738 TAQ196738 TKM196738 TUI196738 UEE196738 UOA196738 UXW196738 VHS196738 VRO196738 WBK196738 WLG196738 WVC196738 J262274 IQ262274 SM262274 ACI262274 AME262274 AWA262274 BFW262274 BPS262274 BZO262274 CJK262274 CTG262274 DDC262274 DMY262274 DWU262274 EGQ262274 EQM262274 FAI262274 FKE262274 FUA262274 GDW262274 GNS262274 GXO262274 HHK262274 HRG262274 IBC262274 IKY262274 IUU262274 JEQ262274 JOM262274 JYI262274 KIE262274 KSA262274 LBW262274 LLS262274 LVO262274 MFK262274 MPG262274 MZC262274 NIY262274 NSU262274 OCQ262274 OMM262274 OWI262274 PGE262274 PQA262274 PZW262274 QJS262274 QTO262274 RDK262274 RNG262274 RXC262274 SGY262274 SQU262274 TAQ262274 TKM262274 TUI262274 UEE262274 UOA262274 UXW262274 VHS262274 VRO262274 WBK262274 WLG262274 WVC262274 J327810 IQ327810 SM327810 ACI327810 AME327810 AWA327810 BFW327810 BPS327810 BZO327810 CJK327810 CTG327810 DDC327810 DMY327810 DWU327810 EGQ327810 EQM327810 FAI327810 FKE327810 FUA327810 GDW327810 GNS327810 GXO327810 HHK327810 HRG327810 IBC327810 IKY327810 IUU327810 JEQ327810 JOM327810 JYI327810 KIE327810 KSA327810 LBW327810 LLS327810 LVO327810 MFK327810 MPG327810 MZC327810 NIY327810 NSU327810 OCQ327810 OMM327810 OWI327810 PGE327810 PQA327810 PZW327810 QJS327810 QTO327810 RDK327810 RNG327810 RXC327810 SGY327810 SQU327810 TAQ327810 TKM327810 TUI327810 UEE327810 UOA327810 UXW327810 VHS327810 VRO327810 WBK327810 WLG327810 WVC327810 J393346 IQ393346 SM393346 ACI393346 AME393346 AWA393346 BFW393346 BPS393346 BZO393346 CJK393346 CTG393346 DDC393346 DMY393346 DWU393346 EGQ393346 EQM393346 FAI393346 FKE393346 FUA393346 GDW393346 GNS393346 GXO393346 HHK393346 HRG393346 IBC393346 IKY393346 IUU393346 JEQ393346 JOM393346 JYI393346 KIE393346 KSA393346 LBW393346 LLS393346 LVO393346 MFK393346 MPG393346 MZC393346 NIY393346 NSU393346 OCQ393346 OMM393346 OWI393346 PGE393346 PQA393346 PZW393346 QJS393346 QTO393346 RDK393346 RNG393346 RXC393346 SGY393346 SQU393346 TAQ393346 TKM393346 TUI393346 UEE393346 UOA393346 UXW393346 VHS393346 VRO393346 WBK393346 WLG393346 WVC393346 J458882 IQ458882 SM458882 ACI458882 AME458882 AWA458882 BFW458882 BPS458882 BZO458882 CJK458882 CTG458882 DDC458882 DMY458882 DWU458882 EGQ458882 EQM458882 FAI458882 FKE458882 FUA458882 GDW458882 GNS458882 GXO458882 HHK458882 HRG458882 IBC458882 IKY458882 IUU458882 JEQ458882 JOM458882 JYI458882 KIE458882 KSA458882 LBW458882 LLS458882 LVO458882 MFK458882 MPG458882 MZC458882 NIY458882 NSU458882 OCQ458882 OMM458882 OWI458882 PGE458882 PQA458882 PZW458882 QJS458882 QTO458882 RDK458882 RNG458882 RXC458882 SGY458882 SQU458882 TAQ458882 TKM458882 TUI458882 UEE458882 UOA458882 UXW458882 VHS458882 VRO458882 WBK458882 WLG458882 WVC458882 J524418 IQ524418 SM524418 ACI524418 AME524418 AWA524418 BFW524418 BPS524418 BZO524418 CJK524418 CTG524418 DDC524418 DMY524418 DWU524418 EGQ524418 EQM524418 FAI524418 FKE524418 FUA524418 GDW524418 GNS524418 GXO524418 HHK524418 HRG524418 IBC524418 IKY524418 IUU524418 JEQ524418 JOM524418 JYI524418 KIE524418 KSA524418 LBW524418 LLS524418 LVO524418 MFK524418 MPG524418 MZC524418 NIY524418 NSU524418 OCQ524418 OMM524418 OWI524418 PGE524418 PQA524418 PZW524418 QJS524418 QTO524418 RDK524418 RNG524418 RXC524418 SGY524418 SQU524418 TAQ524418 TKM524418 TUI524418 UEE524418 UOA524418 UXW524418 VHS524418 VRO524418 WBK524418 WLG524418 WVC524418 J589954 IQ589954 SM589954 ACI589954 AME589954 AWA589954 BFW589954 BPS589954 BZO589954 CJK589954 CTG589954 DDC589954 DMY589954 DWU589954 EGQ589954 EQM589954 FAI589954 FKE589954 FUA589954 GDW589954 GNS589954 GXO589954 HHK589954 HRG589954 IBC589954 IKY589954 IUU589954 JEQ589954 JOM589954 JYI589954 KIE589954 KSA589954 LBW589954 LLS589954 LVO589954 MFK589954 MPG589954 MZC589954 NIY589954 NSU589954 OCQ589954 OMM589954 OWI589954 PGE589954 PQA589954 PZW589954 QJS589954 QTO589954 RDK589954 RNG589954 RXC589954 SGY589954 SQU589954 TAQ589954 TKM589954 TUI589954 UEE589954 UOA589954 UXW589954 VHS589954 VRO589954 WBK589954 WLG589954 WVC589954 J655490 IQ655490 SM655490 ACI655490 AME655490 AWA655490 BFW655490 BPS655490 BZO655490 CJK655490 CTG655490 DDC655490 DMY655490 DWU655490 EGQ655490 EQM655490 FAI655490 FKE655490 FUA655490 GDW655490 GNS655490 GXO655490 HHK655490 HRG655490 IBC655490 IKY655490 IUU655490 JEQ655490 JOM655490 JYI655490 KIE655490 KSA655490 LBW655490 LLS655490 LVO655490 MFK655490 MPG655490 MZC655490 NIY655490 NSU655490 OCQ655490 OMM655490 OWI655490 PGE655490 PQA655490 PZW655490 QJS655490 QTO655490 RDK655490 RNG655490 RXC655490 SGY655490 SQU655490 TAQ655490 TKM655490 TUI655490 UEE655490 UOA655490 UXW655490 VHS655490 VRO655490 WBK655490 WLG655490 WVC655490 J721026 IQ721026 SM721026 ACI721026 AME721026 AWA721026 BFW721026 BPS721026 BZO721026 CJK721026 CTG721026 DDC721026 DMY721026 DWU721026 EGQ721026 EQM721026 FAI721026 FKE721026 FUA721026 GDW721026 GNS721026 GXO721026 HHK721026 HRG721026 IBC721026 IKY721026 IUU721026 JEQ721026 JOM721026 JYI721026 KIE721026 KSA721026 LBW721026 LLS721026 LVO721026 MFK721026 MPG721026 MZC721026 NIY721026 NSU721026 OCQ721026 OMM721026 OWI721026 PGE721026 PQA721026 PZW721026 QJS721026 QTO721026 RDK721026 RNG721026 RXC721026 SGY721026 SQU721026 TAQ721026 TKM721026 TUI721026 UEE721026 UOA721026 UXW721026 VHS721026 VRO721026 WBK721026 WLG721026 WVC721026 J786562 IQ786562 SM786562 ACI786562 AME786562 AWA786562 BFW786562 BPS786562 BZO786562 CJK786562 CTG786562 DDC786562 DMY786562 DWU786562 EGQ786562 EQM786562 FAI786562 FKE786562 FUA786562 GDW786562 GNS786562 GXO786562 HHK786562 HRG786562 IBC786562 IKY786562 IUU786562 JEQ786562 JOM786562 JYI786562 KIE786562 KSA786562 LBW786562 LLS786562 LVO786562 MFK786562 MPG786562 MZC786562 NIY786562 NSU786562 OCQ786562 OMM786562 OWI786562 PGE786562 PQA786562 PZW786562 QJS786562 QTO786562 RDK786562 RNG786562 RXC786562 SGY786562 SQU786562 TAQ786562 TKM786562 TUI786562 UEE786562 UOA786562 UXW786562 VHS786562 VRO786562 WBK786562 WLG786562 WVC786562 J852098 IQ852098 SM852098 ACI852098 AME852098 AWA852098 BFW852098 BPS852098 BZO852098 CJK852098 CTG852098 DDC852098 DMY852098 DWU852098 EGQ852098 EQM852098 FAI852098 FKE852098 FUA852098 GDW852098 GNS852098 GXO852098 HHK852098 HRG852098 IBC852098 IKY852098 IUU852098 JEQ852098 JOM852098 JYI852098 KIE852098 KSA852098 LBW852098 LLS852098 LVO852098 MFK852098 MPG852098 MZC852098 NIY852098 NSU852098 OCQ852098 OMM852098 OWI852098 PGE852098 PQA852098 PZW852098 QJS852098 QTO852098 RDK852098 RNG852098 RXC852098 SGY852098 SQU852098 TAQ852098 TKM852098 TUI852098 UEE852098 UOA852098 UXW852098 VHS852098 VRO852098 WBK852098 WLG852098 WVC852098 J917634 IQ917634 SM917634 ACI917634 AME917634 AWA917634 BFW917634 BPS917634 BZO917634 CJK917634 CTG917634 DDC917634 DMY917634 DWU917634 EGQ917634 EQM917634 FAI917634 FKE917634 FUA917634 GDW917634 GNS917634 GXO917634 HHK917634 HRG917634 IBC917634 IKY917634 IUU917634 JEQ917634 JOM917634 JYI917634 KIE917634 KSA917634 LBW917634 LLS917634 LVO917634 MFK917634 MPG917634 MZC917634 NIY917634 NSU917634 OCQ917634 OMM917634 OWI917634 PGE917634 PQA917634 PZW917634 QJS917634 QTO917634 RDK917634 RNG917634 RXC917634 SGY917634 SQU917634 TAQ917634 TKM917634 TUI917634 UEE917634 UOA917634 UXW917634 VHS917634 VRO917634 WBK917634 WLG917634 WVC917634 J983170 IQ983170 SM983170 ACI983170 AME983170 AWA983170 BFW983170 BPS983170 BZO983170 CJK983170 CTG983170 DDC983170 DMY983170 DWU983170 EGQ983170 EQM983170 FAI983170 FKE983170 FUA983170 GDW983170 GNS983170 GXO983170 HHK983170 HRG983170 IBC983170 IKY983170 IUU983170 JEQ983170 JOM983170 JYI983170 KIE983170 KSA983170 LBW983170 LLS983170 LVO983170 MFK983170 MPG983170 MZC983170 NIY983170 NSU983170 OCQ983170 OMM983170 OWI983170 PGE983170 PQA983170 PZW983170 QJS983170 QTO983170 RDK983170 RNG983170 RXC983170 SGY983170 SQU983170 TAQ983170 TKM983170 TUI983170 UEE983170 UOA983170 UXW983170 VHS983170 VRO983170 WBK983170 WLG983170 WVC983170 J6:J14 IQ6:IQ14 SM6:SM14 ACI6:ACI14 AME6:AME14 AWA6:AWA14 BFW6:BFW14 BPS6:BPS14 BZO6:BZO14 CJK6:CJK14 CTG6:CTG14 DDC6:DDC14 DMY6:DMY14 DWU6:DWU14 EGQ6:EGQ14 EQM6:EQM14 FAI6:FAI14 FKE6:FKE14 FUA6:FUA14 GDW6:GDW14 GNS6:GNS14 GXO6:GXO14 HHK6:HHK14 HRG6:HRG14 IBC6:IBC14 IKY6:IKY14 IUU6:IUU14 JEQ6:JEQ14 JOM6:JOM14 JYI6:JYI14 KIE6:KIE14 KSA6:KSA14 LBW6:LBW14 LLS6:LLS14 LVO6:LVO14 MFK6:MFK14 MPG6:MPG14 MZC6:MZC14 NIY6:NIY14 NSU6:NSU14 OCQ6:OCQ14 OMM6:OMM14 OWI6:OWI14 PGE6:PGE14 PQA6:PQA14 PZW6:PZW14 QJS6:QJS14 QTO6:QTO14 RDK6:RDK14 RNG6:RNG14 RXC6:RXC14 SGY6:SGY14 SQU6:SQU14 TAQ6:TAQ14 TKM6:TKM14 TUI6:TUI14 UEE6:UEE14 UOA6:UOA14 UXW6:UXW14 VHS6:VHS14 VRO6:VRO14 WBK6:WBK14 WLG6:WLG14 WVC6:WVC14 J65542:J65550 IQ65542:IQ65550 SM65542:SM65550 ACI65542:ACI65550 AME65542:AME65550 AWA65542:AWA65550 BFW65542:BFW65550 BPS65542:BPS65550 BZO65542:BZO65550 CJK65542:CJK65550 CTG65542:CTG65550 DDC65542:DDC65550 DMY65542:DMY65550 DWU65542:DWU65550 EGQ65542:EGQ65550 EQM65542:EQM65550 FAI65542:FAI65550 FKE65542:FKE65550 FUA65542:FUA65550 GDW65542:GDW65550 GNS65542:GNS65550 GXO65542:GXO65550 HHK65542:HHK65550 HRG65542:HRG65550 IBC65542:IBC65550 IKY65542:IKY65550 IUU65542:IUU65550 JEQ65542:JEQ65550 JOM65542:JOM65550 JYI65542:JYI65550 KIE65542:KIE65550 KSA65542:KSA65550 LBW65542:LBW65550 LLS65542:LLS65550 LVO65542:LVO65550 MFK65542:MFK65550 MPG65542:MPG65550 MZC65542:MZC65550 NIY65542:NIY65550 NSU65542:NSU65550 OCQ65542:OCQ65550 OMM65542:OMM65550 OWI65542:OWI65550 PGE65542:PGE65550 PQA65542:PQA65550 PZW65542:PZW65550 QJS65542:QJS65550 QTO65542:QTO65550 RDK65542:RDK65550 RNG65542:RNG65550 RXC65542:RXC65550 SGY65542:SGY65550 SQU65542:SQU65550 TAQ65542:TAQ65550 TKM65542:TKM65550 TUI65542:TUI65550 UEE65542:UEE65550 UOA65542:UOA65550 UXW65542:UXW65550 VHS65542:VHS65550 VRO65542:VRO65550 WBK65542:WBK65550 WLG65542:WLG65550 WVC65542:WVC65550 J131078:J131086 IQ131078:IQ131086 SM131078:SM131086 ACI131078:ACI131086 AME131078:AME131086 AWA131078:AWA131086 BFW131078:BFW131086 BPS131078:BPS131086 BZO131078:BZO131086 CJK131078:CJK131086 CTG131078:CTG131086 DDC131078:DDC131086 DMY131078:DMY131086 DWU131078:DWU131086 EGQ131078:EGQ131086 EQM131078:EQM131086 FAI131078:FAI131086 FKE131078:FKE131086 FUA131078:FUA131086 GDW131078:GDW131086 GNS131078:GNS131086 GXO131078:GXO131086 HHK131078:HHK131086 HRG131078:HRG131086 IBC131078:IBC131086 IKY131078:IKY131086 IUU131078:IUU131086 JEQ131078:JEQ131086 JOM131078:JOM131086 JYI131078:JYI131086 KIE131078:KIE131086 KSA131078:KSA131086 LBW131078:LBW131086 LLS131078:LLS131086 LVO131078:LVO131086 MFK131078:MFK131086 MPG131078:MPG131086 MZC131078:MZC131086 NIY131078:NIY131086 NSU131078:NSU131086 OCQ131078:OCQ131086 OMM131078:OMM131086 OWI131078:OWI131086 PGE131078:PGE131086 PQA131078:PQA131086 PZW131078:PZW131086 QJS131078:QJS131086 QTO131078:QTO131086 RDK131078:RDK131086 RNG131078:RNG131086 RXC131078:RXC131086 SGY131078:SGY131086 SQU131078:SQU131086 TAQ131078:TAQ131086 TKM131078:TKM131086 TUI131078:TUI131086 UEE131078:UEE131086 UOA131078:UOA131086 UXW131078:UXW131086 VHS131078:VHS131086 VRO131078:VRO131086 WBK131078:WBK131086 WLG131078:WLG131086 WVC131078:WVC131086 J196614:J196622 IQ196614:IQ196622 SM196614:SM196622 ACI196614:ACI196622 AME196614:AME196622 AWA196614:AWA196622 BFW196614:BFW196622 BPS196614:BPS196622 BZO196614:BZO196622 CJK196614:CJK196622 CTG196614:CTG196622 DDC196614:DDC196622 DMY196614:DMY196622 DWU196614:DWU196622 EGQ196614:EGQ196622 EQM196614:EQM196622 FAI196614:FAI196622 FKE196614:FKE196622 FUA196614:FUA196622 GDW196614:GDW196622 GNS196614:GNS196622 GXO196614:GXO196622 HHK196614:HHK196622 HRG196614:HRG196622 IBC196614:IBC196622 IKY196614:IKY196622 IUU196614:IUU196622 JEQ196614:JEQ196622 JOM196614:JOM196622 JYI196614:JYI196622 KIE196614:KIE196622 KSA196614:KSA196622 LBW196614:LBW196622 LLS196614:LLS196622 LVO196614:LVO196622 MFK196614:MFK196622 MPG196614:MPG196622 MZC196614:MZC196622 NIY196614:NIY196622 NSU196614:NSU196622 OCQ196614:OCQ196622 OMM196614:OMM196622 OWI196614:OWI196622 PGE196614:PGE196622 PQA196614:PQA196622 PZW196614:PZW196622 QJS196614:QJS196622 QTO196614:QTO196622 RDK196614:RDK196622 RNG196614:RNG196622 RXC196614:RXC196622 SGY196614:SGY196622 SQU196614:SQU196622 TAQ196614:TAQ196622 TKM196614:TKM196622 TUI196614:TUI196622 UEE196614:UEE196622 UOA196614:UOA196622 UXW196614:UXW196622 VHS196614:VHS196622 VRO196614:VRO196622 WBK196614:WBK196622 WLG196614:WLG196622 WVC196614:WVC196622 J262150:J262158 IQ262150:IQ262158 SM262150:SM262158 ACI262150:ACI262158 AME262150:AME262158 AWA262150:AWA262158 BFW262150:BFW262158 BPS262150:BPS262158 BZO262150:BZO262158 CJK262150:CJK262158 CTG262150:CTG262158 DDC262150:DDC262158 DMY262150:DMY262158 DWU262150:DWU262158 EGQ262150:EGQ262158 EQM262150:EQM262158 FAI262150:FAI262158 FKE262150:FKE262158 FUA262150:FUA262158 GDW262150:GDW262158 GNS262150:GNS262158 GXO262150:GXO262158 HHK262150:HHK262158 HRG262150:HRG262158 IBC262150:IBC262158 IKY262150:IKY262158 IUU262150:IUU262158 JEQ262150:JEQ262158 JOM262150:JOM262158 JYI262150:JYI262158 KIE262150:KIE262158 KSA262150:KSA262158 LBW262150:LBW262158 LLS262150:LLS262158 LVO262150:LVO262158 MFK262150:MFK262158 MPG262150:MPG262158 MZC262150:MZC262158 NIY262150:NIY262158 NSU262150:NSU262158 OCQ262150:OCQ262158 OMM262150:OMM262158 OWI262150:OWI262158 PGE262150:PGE262158 PQA262150:PQA262158 PZW262150:PZW262158 QJS262150:QJS262158 QTO262150:QTO262158 RDK262150:RDK262158 RNG262150:RNG262158 RXC262150:RXC262158 SGY262150:SGY262158 SQU262150:SQU262158 TAQ262150:TAQ262158 TKM262150:TKM262158 TUI262150:TUI262158 UEE262150:UEE262158 UOA262150:UOA262158 UXW262150:UXW262158 VHS262150:VHS262158 VRO262150:VRO262158 WBK262150:WBK262158 WLG262150:WLG262158 WVC262150:WVC262158 J327686:J327694 IQ327686:IQ327694 SM327686:SM327694 ACI327686:ACI327694 AME327686:AME327694 AWA327686:AWA327694 BFW327686:BFW327694 BPS327686:BPS327694 BZO327686:BZO327694 CJK327686:CJK327694 CTG327686:CTG327694 DDC327686:DDC327694 DMY327686:DMY327694 DWU327686:DWU327694 EGQ327686:EGQ327694 EQM327686:EQM327694 FAI327686:FAI327694 FKE327686:FKE327694 FUA327686:FUA327694 GDW327686:GDW327694 GNS327686:GNS327694 GXO327686:GXO327694 HHK327686:HHK327694 HRG327686:HRG327694 IBC327686:IBC327694 IKY327686:IKY327694 IUU327686:IUU327694 JEQ327686:JEQ327694 JOM327686:JOM327694 JYI327686:JYI327694 KIE327686:KIE327694 KSA327686:KSA327694 LBW327686:LBW327694 LLS327686:LLS327694 LVO327686:LVO327694 MFK327686:MFK327694 MPG327686:MPG327694 MZC327686:MZC327694 NIY327686:NIY327694 NSU327686:NSU327694 OCQ327686:OCQ327694 OMM327686:OMM327694 OWI327686:OWI327694 PGE327686:PGE327694 PQA327686:PQA327694 PZW327686:PZW327694 QJS327686:QJS327694 QTO327686:QTO327694 RDK327686:RDK327694 RNG327686:RNG327694 RXC327686:RXC327694 SGY327686:SGY327694 SQU327686:SQU327694 TAQ327686:TAQ327694 TKM327686:TKM327694 TUI327686:TUI327694 UEE327686:UEE327694 UOA327686:UOA327694 UXW327686:UXW327694 VHS327686:VHS327694 VRO327686:VRO327694 WBK327686:WBK327694 WLG327686:WLG327694 WVC327686:WVC327694 J393222:J393230 IQ393222:IQ393230 SM393222:SM393230 ACI393222:ACI393230 AME393222:AME393230 AWA393222:AWA393230 BFW393222:BFW393230 BPS393222:BPS393230 BZO393222:BZO393230 CJK393222:CJK393230 CTG393222:CTG393230 DDC393222:DDC393230 DMY393222:DMY393230 DWU393222:DWU393230 EGQ393222:EGQ393230 EQM393222:EQM393230 FAI393222:FAI393230 FKE393222:FKE393230 FUA393222:FUA393230 GDW393222:GDW393230 GNS393222:GNS393230 GXO393222:GXO393230 HHK393222:HHK393230 HRG393222:HRG393230 IBC393222:IBC393230 IKY393222:IKY393230 IUU393222:IUU393230 JEQ393222:JEQ393230 JOM393222:JOM393230 JYI393222:JYI393230 KIE393222:KIE393230 KSA393222:KSA393230 LBW393222:LBW393230 LLS393222:LLS393230 LVO393222:LVO393230 MFK393222:MFK393230 MPG393222:MPG393230 MZC393222:MZC393230 NIY393222:NIY393230 NSU393222:NSU393230 OCQ393222:OCQ393230 OMM393222:OMM393230 OWI393222:OWI393230 PGE393222:PGE393230 PQA393222:PQA393230 PZW393222:PZW393230 QJS393222:QJS393230 QTO393222:QTO393230 RDK393222:RDK393230 RNG393222:RNG393230 RXC393222:RXC393230 SGY393222:SGY393230 SQU393222:SQU393230 TAQ393222:TAQ393230 TKM393222:TKM393230 TUI393222:TUI393230 UEE393222:UEE393230 UOA393222:UOA393230 UXW393222:UXW393230 VHS393222:VHS393230 VRO393222:VRO393230 WBK393222:WBK393230 WLG393222:WLG393230 WVC393222:WVC393230 J458758:J458766 IQ458758:IQ458766 SM458758:SM458766 ACI458758:ACI458766 AME458758:AME458766 AWA458758:AWA458766 BFW458758:BFW458766 BPS458758:BPS458766 BZO458758:BZO458766 CJK458758:CJK458766 CTG458758:CTG458766 DDC458758:DDC458766 DMY458758:DMY458766 DWU458758:DWU458766 EGQ458758:EGQ458766 EQM458758:EQM458766 FAI458758:FAI458766 FKE458758:FKE458766 FUA458758:FUA458766 GDW458758:GDW458766 GNS458758:GNS458766 GXO458758:GXO458766 HHK458758:HHK458766 HRG458758:HRG458766 IBC458758:IBC458766 IKY458758:IKY458766 IUU458758:IUU458766 JEQ458758:JEQ458766 JOM458758:JOM458766 JYI458758:JYI458766 KIE458758:KIE458766 KSA458758:KSA458766 LBW458758:LBW458766 LLS458758:LLS458766 LVO458758:LVO458766 MFK458758:MFK458766 MPG458758:MPG458766 MZC458758:MZC458766 NIY458758:NIY458766 NSU458758:NSU458766 OCQ458758:OCQ458766 OMM458758:OMM458766 OWI458758:OWI458766 PGE458758:PGE458766 PQA458758:PQA458766 PZW458758:PZW458766 QJS458758:QJS458766 QTO458758:QTO458766 RDK458758:RDK458766 RNG458758:RNG458766 RXC458758:RXC458766 SGY458758:SGY458766 SQU458758:SQU458766 TAQ458758:TAQ458766 TKM458758:TKM458766 TUI458758:TUI458766 UEE458758:UEE458766 UOA458758:UOA458766 UXW458758:UXW458766 VHS458758:VHS458766 VRO458758:VRO458766 WBK458758:WBK458766 WLG458758:WLG458766 WVC458758:WVC458766 J524294:J524302 IQ524294:IQ524302 SM524294:SM524302 ACI524294:ACI524302 AME524294:AME524302 AWA524294:AWA524302 BFW524294:BFW524302 BPS524294:BPS524302 BZO524294:BZO524302 CJK524294:CJK524302 CTG524294:CTG524302 DDC524294:DDC524302 DMY524294:DMY524302 DWU524294:DWU524302 EGQ524294:EGQ524302 EQM524294:EQM524302 FAI524294:FAI524302 FKE524294:FKE524302 FUA524294:FUA524302 GDW524294:GDW524302 GNS524294:GNS524302 GXO524294:GXO524302 HHK524294:HHK524302 HRG524294:HRG524302 IBC524294:IBC524302 IKY524294:IKY524302 IUU524294:IUU524302 JEQ524294:JEQ524302 JOM524294:JOM524302 JYI524294:JYI524302 KIE524294:KIE524302 KSA524294:KSA524302 LBW524294:LBW524302 LLS524294:LLS524302 LVO524294:LVO524302 MFK524294:MFK524302 MPG524294:MPG524302 MZC524294:MZC524302 NIY524294:NIY524302 NSU524294:NSU524302 OCQ524294:OCQ524302 OMM524294:OMM524302 OWI524294:OWI524302 PGE524294:PGE524302 PQA524294:PQA524302 PZW524294:PZW524302 QJS524294:QJS524302 QTO524294:QTO524302 RDK524294:RDK524302 RNG524294:RNG524302 RXC524294:RXC524302 SGY524294:SGY524302 SQU524294:SQU524302 TAQ524294:TAQ524302 TKM524294:TKM524302 TUI524294:TUI524302 UEE524294:UEE524302 UOA524294:UOA524302 UXW524294:UXW524302 VHS524294:VHS524302 VRO524294:VRO524302 WBK524294:WBK524302 WLG524294:WLG524302 WVC524294:WVC524302 J589830:J589838 IQ589830:IQ589838 SM589830:SM589838 ACI589830:ACI589838 AME589830:AME589838 AWA589830:AWA589838 BFW589830:BFW589838 BPS589830:BPS589838 BZO589830:BZO589838 CJK589830:CJK589838 CTG589830:CTG589838 DDC589830:DDC589838 DMY589830:DMY589838 DWU589830:DWU589838 EGQ589830:EGQ589838 EQM589830:EQM589838 FAI589830:FAI589838 FKE589830:FKE589838 FUA589830:FUA589838 GDW589830:GDW589838 GNS589830:GNS589838 GXO589830:GXO589838 HHK589830:HHK589838 HRG589830:HRG589838 IBC589830:IBC589838 IKY589830:IKY589838 IUU589830:IUU589838 JEQ589830:JEQ589838 JOM589830:JOM589838 JYI589830:JYI589838 KIE589830:KIE589838 KSA589830:KSA589838 LBW589830:LBW589838 LLS589830:LLS589838 LVO589830:LVO589838 MFK589830:MFK589838 MPG589830:MPG589838 MZC589830:MZC589838 NIY589830:NIY589838 NSU589830:NSU589838 OCQ589830:OCQ589838 OMM589830:OMM589838 OWI589830:OWI589838 PGE589830:PGE589838 PQA589830:PQA589838 PZW589830:PZW589838 QJS589830:QJS589838 QTO589830:QTO589838 RDK589830:RDK589838 RNG589830:RNG589838 RXC589830:RXC589838 SGY589830:SGY589838 SQU589830:SQU589838 TAQ589830:TAQ589838 TKM589830:TKM589838 TUI589830:TUI589838 UEE589830:UEE589838 UOA589830:UOA589838 UXW589830:UXW589838 VHS589830:VHS589838 VRO589830:VRO589838 WBK589830:WBK589838 WLG589830:WLG589838 WVC589830:WVC589838 J655366:J655374 IQ655366:IQ655374 SM655366:SM655374 ACI655366:ACI655374 AME655366:AME655374 AWA655366:AWA655374 BFW655366:BFW655374 BPS655366:BPS655374 BZO655366:BZO655374 CJK655366:CJK655374 CTG655366:CTG655374 DDC655366:DDC655374 DMY655366:DMY655374 DWU655366:DWU655374 EGQ655366:EGQ655374 EQM655366:EQM655374 FAI655366:FAI655374 FKE655366:FKE655374 FUA655366:FUA655374 GDW655366:GDW655374 GNS655366:GNS655374 GXO655366:GXO655374 HHK655366:HHK655374 HRG655366:HRG655374 IBC655366:IBC655374 IKY655366:IKY655374 IUU655366:IUU655374 JEQ655366:JEQ655374 JOM655366:JOM655374 JYI655366:JYI655374 KIE655366:KIE655374 KSA655366:KSA655374 LBW655366:LBW655374 LLS655366:LLS655374 LVO655366:LVO655374 MFK655366:MFK655374 MPG655366:MPG655374 MZC655366:MZC655374 NIY655366:NIY655374 NSU655366:NSU655374 OCQ655366:OCQ655374 OMM655366:OMM655374 OWI655366:OWI655374 PGE655366:PGE655374 PQA655366:PQA655374 PZW655366:PZW655374 QJS655366:QJS655374 QTO655366:QTO655374 RDK655366:RDK655374 RNG655366:RNG655374 RXC655366:RXC655374 SGY655366:SGY655374 SQU655366:SQU655374 TAQ655366:TAQ655374 TKM655366:TKM655374 TUI655366:TUI655374 UEE655366:UEE655374 UOA655366:UOA655374 UXW655366:UXW655374 VHS655366:VHS655374 VRO655366:VRO655374 WBK655366:WBK655374 WLG655366:WLG655374 WVC655366:WVC655374 J720902:J720910 IQ720902:IQ720910 SM720902:SM720910 ACI720902:ACI720910 AME720902:AME720910 AWA720902:AWA720910 BFW720902:BFW720910 BPS720902:BPS720910 BZO720902:BZO720910 CJK720902:CJK720910 CTG720902:CTG720910 DDC720902:DDC720910 DMY720902:DMY720910 DWU720902:DWU720910 EGQ720902:EGQ720910 EQM720902:EQM720910 FAI720902:FAI720910 FKE720902:FKE720910 FUA720902:FUA720910 GDW720902:GDW720910 GNS720902:GNS720910 GXO720902:GXO720910 HHK720902:HHK720910 HRG720902:HRG720910 IBC720902:IBC720910 IKY720902:IKY720910 IUU720902:IUU720910 JEQ720902:JEQ720910 JOM720902:JOM720910 JYI720902:JYI720910 KIE720902:KIE720910 KSA720902:KSA720910 LBW720902:LBW720910 LLS720902:LLS720910 LVO720902:LVO720910 MFK720902:MFK720910 MPG720902:MPG720910 MZC720902:MZC720910 NIY720902:NIY720910 NSU720902:NSU720910 OCQ720902:OCQ720910 OMM720902:OMM720910 OWI720902:OWI720910 PGE720902:PGE720910 PQA720902:PQA720910 PZW720902:PZW720910 QJS720902:QJS720910 QTO720902:QTO720910 RDK720902:RDK720910 RNG720902:RNG720910 RXC720902:RXC720910 SGY720902:SGY720910 SQU720902:SQU720910 TAQ720902:TAQ720910 TKM720902:TKM720910 TUI720902:TUI720910 UEE720902:UEE720910 UOA720902:UOA720910 UXW720902:UXW720910 VHS720902:VHS720910 VRO720902:VRO720910 WBK720902:WBK720910 WLG720902:WLG720910 WVC720902:WVC720910 J786438:J786446 IQ786438:IQ786446 SM786438:SM786446 ACI786438:ACI786446 AME786438:AME786446 AWA786438:AWA786446 BFW786438:BFW786446 BPS786438:BPS786446 BZO786438:BZO786446 CJK786438:CJK786446 CTG786438:CTG786446 DDC786438:DDC786446 DMY786438:DMY786446 DWU786438:DWU786446 EGQ786438:EGQ786446 EQM786438:EQM786446 FAI786438:FAI786446 FKE786438:FKE786446 FUA786438:FUA786446 GDW786438:GDW786446 GNS786438:GNS786446 GXO786438:GXO786446 HHK786438:HHK786446 HRG786438:HRG786446 IBC786438:IBC786446 IKY786438:IKY786446 IUU786438:IUU786446 JEQ786438:JEQ786446 JOM786438:JOM786446 JYI786438:JYI786446 KIE786438:KIE786446 KSA786438:KSA786446 LBW786438:LBW786446 LLS786438:LLS786446 LVO786438:LVO786446 MFK786438:MFK786446 MPG786438:MPG786446 MZC786438:MZC786446 NIY786438:NIY786446 NSU786438:NSU786446 OCQ786438:OCQ786446 OMM786438:OMM786446 OWI786438:OWI786446 PGE786438:PGE786446 PQA786438:PQA786446 PZW786438:PZW786446 QJS786438:QJS786446 QTO786438:QTO786446 RDK786438:RDK786446 RNG786438:RNG786446 RXC786438:RXC786446 SGY786438:SGY786446 SQU786438:SQU786446 TAQ786438:TAQ786446 TKM786438:TKM786446 TUI786438:TUI786446 UEE786438:UEE786446 UOA786438:UOA786446 UXW786438:UXW786446 VHS786438:VHS786446 VRO786438:VRO786446 WBK786438:WBK786446 WLG786438:WLG786446 WVC786438:WVC786446 J851974:J851982 IQ851974:IQ851982 SM851974:SM851982 ACI851974:ACI851982 AME851974:AME851982 AWA851974:AWA851982 BFW851974:BFW851982 BPS851974:BPS851982 BZO851974:BZO851982 CJK851974:CJK851982 CTG851974:CTG851982 DDC851974:DDC851982 DMY851974:DMY851982 DWU851974:DWU851982 EGQ851974:EGQ851982 EQM851974:EQM851982 FAI851974:FAI851982 FKE851974:FKE851982 FUA851974:FUA851982 GDW851974:GDW851982 GNS851974:GNS851982 GXO851974:GXO851982 HHK851974:HHK851982 HRG851974:HRG851982 IBC851974:IBC851982 IKY851974:IKY851982 IUU851974:IUU851982 JEQ851974:JEQ851982 JOM851974:JOM851982 JYI851974:JYI851982 KIE851974:KIE851982 KSA851974:KSA851982 LBW851974:LBW851982 LLS851974:LLS851982 LVO851974:LVO851982 MFK851974:MFK851982 MPG851974:MPG851982 MZC851974:MZC851982 NIY851974:NIY851982 NSU851974:NSU851982 OCQ851974:OCQ851982 OMM851974:OMM851982 OWI851974:OWI851982 PGE851974:PGE851982 PQA851974:PQA851982 PZW851974:PZW851982 QJS851974:QJS851982 QTO851974:QTO851982 RDK851974:RDK851982 RNG851974:RNG851982 RXC851974:RXC851982 SGY851974:SGY851982 SQU851974:SQU851982 TAQ851974:TAQ851982 TKM851974:TKM851982 TUI851974:TUI851982 UEE851974:UEE851982 UOA851974:UOA851982 UXW851974:UXW851982 VHS851974:VHS851982 VRO851974:VRO851982 WBK851974:WBK851982 WLG851974:WLG851982 WVC851974:WVC851982 J917510:J917518 IQ917510:IQ917518 SM917510:SM917518 ACI917510:ACI917518 AME917510:AME917518 AWA917510:AWA917518 BFW917510:BFW917518 BPS917510:BPS917518 BZO917510:BZO917518 CJK917510:CJK917518 CTG917510:CTG917518 DDC917510:DDC917518 DMY917510:DMY917518 DWU917510:DWU917518 EGQ917510:EGQ917518 EQM917510:EQM917518 FAI917510:FAI917518 FKE917510:FKE917518 FUA917510:FUA917518 GDW917510:GDW917518 GNS917510:GNS917518 GXO917510:GXO917518 HHK917510:HHK917518 HRG917510:HRG917518 IBC917510:IBC917518 IKY917510:IKY917518 IUU917510:IUU917518 JEQ917510:JEQ917518 JOM917510:JOM917518 JYI917510:JYI917518 KIE917510:KIE917518 KSA917510:KSA917518 LBW917510:LBW917518 LLS917510:LLS917518 LVO917510:LVO917518 MFK917510:MFK917518 MPG917510:MPG917518 MZC917510:MZC917518 NIY917510:NIY917518 NSU917510:NSU917518 OCQ917510:OCQ917518 OMM917510:OMM917518 OWI917510:OWI917518 PGE917510:PGE917518 PQA917510:PQA917518 PZW917510:PZW917518 QJS917510:QJS917518 QTO917510:QTO917518 RDK917510:RDK917518 RNG917510:RNG917518 RXC917510:RXC917518 SGY917510:SGY917518 SQU917510:SQU917518 TAQ917510:TAQ917518 TKM917510:TKM917518 TUI917510:TUI917518 UEE917510:UEE917518 UOA917510:UOA917518 UXW917510:UXW917518 VHS917510:VHS917518 VRO917510:VRO917518 WBK917510:WBK917518 WLG917510:WLG917518 WVC917510:WVC917518 J983046:J983054 IQ983046:IQ983054 SM983046:SM983054 ACI983046:ACI983054 AME983046:AME983054 AWA983046:AWA983054 BFW983046:BFW983054 BPS983046:BPS983054 BZO983046:BZO983054 CJK983046:CJK983054 CTG983046:CTG983054 DDC983046:DDC983054 DMY983046:DMY983054 DWU983046:DWU983054 EGQ983046:EGQ983054 EQM983046:EQM983054 FAI983046:FAI983054 FKE983046:FKE983054 FUA983046:FUA983054 GDW983046:GDW983054 GNS983046:GNS983054 GXO983046:GXO983054 HHK983046:HHK983054 HRG983046:HRG983054 IBC983046:IBC983054 IKY983046:IKY983054 IUU983046:IUU983054 JEQ983046:JEQ983054 JOM983046:JOM983054 JYI983046:JYI983054 KIE983046:KIE983054 KSA983046:KSA983054 LBW983046:LBW983054 LLS983046:LLS983054 LVO983046:LVO983054 MFK983046:MFK983054 MPG983046:MPG983054 MZC983046:MZC983054 NIY983046:NIY983054 NSU983046:NSU983054 OCQ983046:OCQ983054 OMM983046:OMM983054 OWI983046:OWI983054 PGE983046:PGE983054 PQA983046:PQA983054 PZW983046:PZW983054 QJS983046:QJS983054 QTO983046:QTO983054 RDK983046:RDK983054 RNG983046:RNG983054 RXC983046:RXC983054 SGY983046:SGY983054 SQU983046:SQU983054 TAQ983046:TAQ983054 TKM983046:TKM983054 TUI983046:TUI983054 UEE983046:UEE983054 UOA983046:UOA983054 UXW983046:UXW983054 VHS983046:VHS983054 VRO983046:VRO983054 WBK983046:WBK983054 WLG983046:WLG983054 WVC983046:WVC983054 J28:J32 IQ28:IQ32 SM28:SM32 ACI28:ACI32 AME28:AME32 AWA28:AWA32 BFW28:BFW32 BPS28:BPS32 BZO28:BZO32 CJK28:CJK32 CTG28:CTG32 DDC28:DDC32 DMY28:DMY32 DWU28:DWU32 EGQ28:EGQ32 EQM28:EQM32 FAI28:FAI32 FKE28:FKE32 FUA28:FUA32 GDW28:GDW32 GNS28:GNS32 GXO28:GXO32 HHK28:HHK32 HRG28:HRG32 IBC28:IBC32 IKY28:IKY32 IUU28:IUU32 JEQ28:JEQ32 JOM28:JOM32 JYI28:JYI32 KIE28:KIE32 KSA28:KSA32 LBW28:LBW32 LLS28:LLS32 LVO28:LVO32 MFK28:MFK32 MPG28:MPG32 MZC28:MZC32 NIY28:NIY32 NSU28:NSU32 OCQ28:OCQ32 OMM28:OMM32 OWI28:OWI32 PGE28:PGE32 PQA28:PQA32 PZW28:PZW32 QJS28:QJS32 QTO28:QTO32 RDK28:RDK32 RNG28:RNG32 RXC28:RXC32 SGY28:SGY32 SQU28:SQU32 TAQ28:TAQ32 TKM28:TKM32 TUI28:TUI32 UEE28:UEE32 UOA28:UOA32 UXW28:UXW32 VHS28:VHS32 VRO28:VRO32 WBK28:WBK32 WLG28:WLG32 WVC28:WVC32 J65564:J65568 IQ65564:IQ65568 SM65564:SM65568 ACI65564:ACI65568 AME65564:AME65568 AWA65564:AWA65568 BFW65564:BFW65568 BPS65564:BPS65568 BZO65564:BZO65568 CJK65564:CJK65568 CTG65564:CTG65568 DDC65564:DDC65568 DMY65564:DMY65568 DWU65564:DWU65568 EGQ65564:EGQ65568 EQM65564:EQM65568 FAI65564:FAI65568 FKE65564:FKE65568 FUA65564:FUA65568 GDW65564:GDW65568 GNS65564:GNS65568 GXO65564:GXO65568 HHK65564:HHK65568 HRG65564:HRG65568 IBC65564:IBC65568 IKY65564:IKY65568 IUU65564:IUU65568 JEQ65564:JEQ65568 JOM65564:JOM65568 JYI65564:JYI65568 KIE65564:KIE65568 KSA65564:KSA65568 LBW65564:LBW65568 LLS65564:LLS65568 LVO65564:LVO65568 MFK65564:MFK65568 MPG65564:MPG65568 MZC65564:MZC65568 NIY65564:NIY65568 NSU65564:NSU65568 OCQ65564:OCQ65568 OMM65564:OMM65568 OWI65564:OWI65568 PGE65564:PGE65568 PQA65564:PQA65568 PZW65564:PZW65568 QJS65564:QJS65568 QTO65564:QTO65568 RDK65564:RDK65568 RNG65564:RNG65568 RXC65564:RXC65568 SGY65564:SGY65568 SQU65564:SQU65568 TAQ65564:TAQ65568 TKM65564:TKM65568 TUI65564:TUI65568 UEE65564:UEE65568 UOA65564:UOA65568 UXW65564:UXW65568 VHS65564:VHS65568 VRO65564:VRO65568 WBK65564:WBK65568 WLG65564:WLG65568 WVC65564:WVC65568 J131100:J131104 IQ131100:IQ131104 SM131100:SM131104 ACI131100:ACI131104 AME131100:AME131104 AWA131100:AWA131104 BFW131100:BFW131104 BPS131100:BPS131104 BZO131100:BZO131104 CJK131100:CJK131104 CTG131100:CTG131104 DDC131100:DDC131104 DMY131100:DMY131104 DWU131100:DWU131104 EGQ131100:EGQ131104 EQM131100:EQM131104 FAI131100:FAI131104 FKE131100:FKE131104 FUA131100:FUA131104 GDW131100:GDW131104 GNS131100:GNS131104 GXO131100:GXO131104 HHK131100:HHK131104 HRG131100:HRG131104 IBC131100:IBC131104 IKY131100:IKY131104 IUU131100:IUU131104 JEQ131100:JEQ131104 JOM131100:JOM131104 JYI131100:JYI131104 KIE131100:KIE131104 KSA131100:KSA131104 LBW131100:LBW131104 LLS131100:LLS131104 LVO131100:LVO131104 MFK131100:MFK131104 MPG131100:MPG131104 MZC131100:MZC131104 NIY131100:NIY131104 NSU131100:NSU131104 OCQ131100:OCQ131104 OMM131100:OMM131104 OWI131100:OWI131104 PGE131100:PGE131104 PQA131100:PQA131104 PZW131100:PZW131104 QJS131100:QJS131104 QTO131100:QTO131104 RDK131100:RDK131104 RNG131100:RNG131104 RXC131100:RXC131104 SGY131100:SGY131104 SQU131100:SQU131104 TAQ131100:TAQ131104 TKM131100:TKM131104 TUI131100:TUI131104 UEE131100:UEE131104 UOA131100:UOA131104 UXW131100:UXW131104 VHS131100:VHS131104 VRO131100:VRO131104 WBK131100:WBK131104 WLG131100:WLG131104 WVC131100:WVC131104 J196636:J196640 IQ196636:IQ196640 SM196636:SM196640 ACI196636:ACI196640 AME196636:AME196640 AWA196636:AWA196640 BFW196636:BFW196640 BPS196636:BPS196640 BZO196636:BZO196640 CJK196636:CJK196640 CTG196636:CTG196640 DDC196636:DDC196640 DMY196636:DMY196640 DWU196636:DWU196640 EGQ196636:EGQ196640 EQM196636:EQM196640 FAI196636:FAI196640 FKE196636:FKE196640 FUA196636:FUA196640 GDW196636:GDW196640 GNS196636:GNS196640 GXO196636:GXO196640 HHK196636:HHK196640 HRG196636:HRG196640 IBC196636:IBC196640 IKY196636:IKY196640 IUU196636:IUU196640 JEQ196636:JEQ196640 JOM196636:JOM196640 JYI196636:JYI196640 KIE196636:KIE196640 KSA196636:KSA196640 LBW196636:LBW196640 LLS196636:LLS196640 LVO196636:LVO196640 MFK196636:MFK196640 MPG196636:MPG196640 MZC196636:MZC196640 NIY196636:NIY196640 NSU196636:NSU196640 OCQ196636:OCQ196640 OMM196636:OMM196640 OWI196636:OWI196640 PGE196636:PGE196640 PQA196636:PQA196640 PZW196636:PZW196640 QJS196636:QJS196640 QTO196636:QTO196640 RDK196636:RDK196640 RNG196636:RNG196640 RXC196636:RXC196640 SGY196636:SGY196640 SQU196636:SQU196640 TAQ196636:TAQ196640 TKM196636:TKM196640 TUI196636:TUI196640 UEE196636:UEE196640 UOA196636:UOA196640 UXW196636:UXW196640 VHS196636:VHS196640 VRO196636:VRO196640 WBK196636:WBK196640 WLG196636:WLG196640 WVC196636:WVC196640 J262172:J262176 IQ262172:IQ262176 SM262172:SM262176 ACI262172:ACI262176 AME262172:AME262176 AWA262172:AWA262176 BFW262172:BFW262176 BPS262172:BPS262176 BZO262172:BZO262176 CJK262172:CJK262176 CTG262172:CTG262176 DDC262172:DDC262176 DMY262172:DMY262176 DWU262172:DWU262176 EGQ262172:EGQ262176 EQM262172:EQM262176 FAI262172:FAI262176 FKE262172:FKE262176 FUA262172:FUA262176 GDW262172:GDW262176 GNS262172:GNS262176 GXO262172:GXO262176 HHK262172:HHK262176 HRG262172:HRG262176 IBC262172:IBC262176 IKY262172:IKY262176 IUU262172:IUU262176 JEQ262172:JEQ262176 JOM262172:JOM262176 JYI262172:JYI262176 KIE262172:KIE262176 KSA262172:KSA262176 LBW262172:LBW262176 LLS262172:LLS262176 LVO262172:LVO262176 MFK262172:MFK262176 MPG262172:MPG262176 MZC262172:MZC262176 NIY262172:NIY262176 NSU262172:NSU262176 OCQ262172:OCQ262176 OMM262172:OMM262176 OWI262172:OWI262176 PGE262172:PGE262176 PQA262172:PQA262176 PZW262172:PZW262176 QJS262172:QJS262176 QTO262172:QTO262176 RDK262172:RDK262176 RNG262172:RNG262176 RXC262172:RXC262176 SGY262172:SGY262176 SQU262172:SQU262176 TAQ262172:TAQ262176 TKM262172:TKM262176 TUI262172:TUI262176 UEE262172:UEE262176 UOA262172:UOA262176 UXW262172:UXW262176 VHS262172:VHS262176 VRO262172:VRO262176 WBK262172:WBK262176 WLG262172:WLG262176 WVC262172:WVC262176 J327708:J327712 IQ327708:IQ327712 SM327708:SM327712 ACI327708:ACI327712 AME327708:AME327712 AWA327708:AWA327712 BFW327708:BFW327712 BPS327708:BPS327712 BZO327708:BZO327712 CJK327708:CJK327712 CTG327708:CTG327712 DDC327708:DDC327712 DMY327708:DMY327712 DWU327708:DWU327712 EGQ327708:EGQ327712 EQM327708:EQM327712 FAI327708:FAI327712 FKE327708:FKE327712 FUA327708:FUA327712 GDW327708:GDW327712 GNS327708:GNS327712 GXO327708:GXO327712 HHK327708:HHK327712 HRG327708:HRG327712 IBC327708:IBC327712 IKY327708:IKY327712 IUU327708:IUU327712 JEQ327708:JEQ327712 JOM327708:JOM327712 JYI327708:JYI327712 KIE327708:KIE327712 KSA327708:KSA327712 LBW327708:LBW327712 LLS327708:LLS327712 LVO327708:LVO327712 MFK327708:MFK327712 MPG327708:MPG327712 MZC327708:MZC327712 NIY327708:NIY327712 NSU327708:NSU327712 OCQ327708:OCQ327712 OMM327708:OMM327712 OWI327708:OWI327712 PGE327708:PGE327712 PQA327708:PQA327712 PZW327708:PZW327712 QJS327708:QJS327712 QTO327708:QTO327712 RDK327708:RDK327712 RNG327708:RNG327712 RXC327708:RXC327712 SGY327708:SGY327712 SQU327708:SQU327712 TAQ327708:TAQ327712 TKM327708:TKM327712 TUI327708:TUI327712 UEE327708:UEE327712 UOA327708:UOA327712 UXW327708:UXW327712 VHS327708:VHS327712 VRO327708:VRO327712 WBK327708:WBK327712 WLG327708:WLG327712 WVC327708:WVC327712 J393244:J393248 IQ393244:IQ393248 SM393244:SM393248 ACI393244:ACI393248 AME393244:AME393248 AWA393244:AWA393248 BFW393244:BFW393248 BPS393244:BPS393248 BZO393244:BZO393248 CJK393244:CJK393248 CTG393244:CTG393248 DDC393244:DDC393248 DMY393244:DMY393248 DWU393244:DWU393248 EGQ393244:EGQ393248 EQM393244:EQM393248 FAI393244:FAI393248 FKE393244:FKE393248 FUA393244:FUA393248 GDW393244:GDW393248 GNS393244:GNS393248 GXO393244:GXO393248 HHK393244:HHK393248 HRG393244:HRG393248 IBC393244:IBC393248 IKY393244:IKY393248 IUU393244:IUU393248 JEQ393244:JEQ393248 JOM393244:JOM393248 JYI393244:JYI393248 KIE393244:KIE393248 KSA393244:KSA393248 LBW393244:LBW393248 LLS393244:LLS393248 LVO393244:LVO393248 MFK393244:MFK393248 MPG393244:MPG393248 MZC393244:MZC393248 NIY393244:NIY393248 NSU393244:NSU393248 OCQ393244:OCQ393248 OMM393244:OMM393248 OWI393244:OWI393248 PGE393244:PGE393248 PQA393244:PQA393248 PZW393244:PZW393248 QJS393244:QJS393248 QTO393244:QTO393248 RDK393244:RDK393248 RNG393244:RNG393248 RXC393244:RXC393248 SGY393244:SGY393248 SQU393244:SQU393248 TAQ393244:TAQ393248 TKM393244:TKM393248 TUI393244:TUI393248 UEE393244:UEE393248 UOA393244:UOA393248 UXW393244:UXW393248 VHS393244:VHS393248 VRO393244:VRO393248 WBK393244:WBK393248 WLG393244:WLG393248 WVC393244:WVC393248 J458780:J458784 IQ458780:IQ458784 SM458780:SM458784 ACI458780:ACI458784 AME458780:AME458784 AWA458780:AWA458784 BFW458780:BFW458784 BPS458780:BPS458784 BZO458780:BZO458784 CJK458780:CJK458784 CTG458780:CTG458784 DDC458780:DDC458784 DMY458780:DMY458784 DWU458780:DWU458784 EGQ458780:EGQ458784 EQM458780:EQM458784 FAI458780:FAI458784 FKE458780:FKE458784 FUA458780:FUA458784 GDW458780:GDW458784 GNS458780:GNS458784 GXO458780:GXO458784 HHK458780:HHK458784 HRG458780:HRG458784 IBC458780:IBC458784 IKY458780:IKY458784 IUU458780:IUU458784 JEQ458780:JEQ458784 JOM458780:JOM458784 JYI458780:JYI458784 KIE458780:KIE458784 KSA458780:KSA458784 LBW458780:LBW458784 LLS458780:LLS458784 LVO458780:LVO458784 MFK458780:MFK458784 MPG458780:MPG458784 MZC458780:MZC458784 NIY458780:NIY458784 NSU458780:NSU458784 OCQ458780:OCQ458784 OMM458780:OMM458784 OWI458780:OWI458784 PGE458780:PGE458784 PQA458780:PQA458784 PZW458780:PZW458784 QJS458780:QJS458784 QTO458780:QTO458784 RDK458780:RDK458784 RNG458780:RNG458784 RXC458780:RXC458784 SGY458780:SGY458784 SQU458780:SQU458784 TAQ458780:TAQ458784 TKM458780:TKM458784 TUI458780:TUI458784 UEE458780:UEE458784 UOA458780:UOA458784 UXW458780:UXW458784 VHS458780:VHS458784 VRO458780:VRO458784 WBK458780:WBK458784 WLG458780:WLG458784 WVC458780:WVC458784 J524316:J524320 IQ524316:IQ524320 SM524316:SM524320 ACI524316:ACI524320 AME524316:AME524320 AWA524316:AWA524320 BFW524316:BFW524320 BPS524316:BPS524320 BZO524316:BZO524320 CJK524316:CJK524320 CTG524316:CTG524320 DDC524316:DDC524320 DMY524316:DMY524320 DWU524316:DWU524320 EGQ524316:EGQ524320 EQM524316:EQM524320 FAI524316:FAI524320 FKE524316:FKE524320 FUA524316:FUA524320 GDW524316:GDW524320 GNS524316:GNS524320 GXO524316:GXO524320 HHK524316:HHK524320 HRG524316:HRG524320 IBC524316:IBC524320 IKY524316:IKY524320 IUU524316:IUU524320 JEQ524316:JEQ524320 JOM524316:JOM524320 JYI524316:JYI524320 KIE524316:KIE524320 KSA524316:KSA524320 LBW524316:LBW524320 LLS524316:LLS524320 LVO524316:LVO524320 MFK524316:MFK524320 MPG524316:MPG524320 MZC524316:MZC524320 NIY524316:NIY524320 NSU524316:NSU524320 OCQ524316:OCQ524320 OMM524316:OMM524320 OWI524316:OWI524320 PGE524316:PGE524320 PQA524316:PQA524320 PZW524316:PZW524320 QJS524316:QJS524320 QTO524316:QTO524320 RDK524316:RDK524320 RNG524316:RNG524320 RXC524316:RXC524320 SGY524316:SGY524320 SQU524316:SQU524320 TAQ524316:TAQ524320 TKM524316:TKM524320 TUI524316:TUI524320 UEE524316:UEE524320 UOA524316:UOA524320 UXW524316:UXW524320 VHS524316:VHS524320 VRO524316:VRO524320 WBK524316:WBK524320 WLG524316:WLG524320 WVC524316:WVC524320 J589852:J589856 IQ589852:IQ589856 SM589852:SM589856 ACI589852:ACI589856 AME589852:AME589856 AWA589852:AWA589856 BFW589852:BFW589856 BPS589852:BPS589856 BZO589852:BZO589856 CJK589852:CJK589856 CTG589852:CTG589856 DDC589852:DDC589856 DMY589852:DMY589856 DWU589852:DWU589856 EGQ589852:EGQ589856 EQM589852:EQM589856 FAI589852:FAI589856 FKE589852:FKE589856 FUA589852:FUA589856 GDW589852:GDW589856 GNS589852:GNS589856 GXO589852:GXO589856 HHK589852:HHK589856 HRG589852:HRG589856 IBC589852:IBC589856 IKY589852:IKY589856 IUU589852:IUU589856 JEQ589852:JEQ589856 JOM589852:JOM589856 JYI589852:JYI589856 KIE589852:KIE589856 KSA589852:KSA589856 LBW589852:LBW589856 LLS589852:LLS589856 LVO589852:LVO589856 MFK589852:MFK589856 MPG589852:MPG589856 MZC589852:MZC589856 NIY589852:NIY589856 NSU589852:NSU589856 OCQ589852:OCQ589856 OMM589852:OMM589856 OWI589852:OWI589856 PGE589852:PGE589856 PQA589852:PQA589856 PZW589852:PZW589856 QJS589852:QJS589856 QTO589852:QTO589856 RDK589852:RDK589856 RNG589852:RNG589856 RXC589852:RXC589856 SGY589852:SGY589856 SQU589852:SQU589856 TAQ589852:TAQ589856 TKM589852:TKM589856 TUI589852:TUI589856 UEE589852:UEE589856 UOA589852:UOA589856 UXW589852:UXW589856 VHS589852:VHS589856 VRO589852:VRO589856 WBK589852:WBK589856 WLG589852:WLG589856 WVC589852:WVC589856 J655388:J655392 IQ655388:IQ655392 SM655388:SM655392 ACI655388:ACI655392 AME655388:AME655392 AWA655388:AWA655392 BFW655388:BFW655392 BPS655388:BPS655392 BZO655388:BZO655392 CJK655388:CJK655392 CTG655388:CTG655392 DDC655388:DDC655392 DMY655388:DMY655392 DWU655388:DWU655392 EGQ655388:EGQ655392 EQM655388:EQM655392 FAI655388:FAI655392 FKE655388:FKE655392 FUA655388:FUA655392 GDW655388:GDW655392 GNS655388:GNS655392 GXO655388:GXO655392 HHK655388:HHK655392 HRG655388:HRG655392 IBC655388:IBC655392 IKY655388:IKY655392 IUU655388:IUU655392 JEQ655388:JEQ655392 JOM655388:JOM655392 JYI655388:JYI655392 KIE655388:KIE655392 KSA655388:KSA655392 LBW655388:LBW655392 LLS655388:LLS655392 LVO655388:LVO655392 MFK655388:MFK655392 MPG655388:MPG655392 MZC655388:MZC655392 NIY655388:NIY655392 NSU655388:NSU655392 OCQ655388:OCQ655392 OMM655388:OMM655392 OWI655388:OWI655392 PGE655388:PGE655392 PQA655388:PQA655392 PZW655388:PZW655392 QJS655388:QJS655392 QTO655388:QTO655392 RDK655388:RDK655392 RNG655388:RNG655392 RXC655388:RXC655392 SGY655388:SGY655392 SQU655388:SQU655392 TAQ655388:TAQ655392 TKM655388:TKM655392 TUI655388:TUI655392 UEE655388:UEE655392 UOA655388:UOA655392 UXW655388:UXW655392 VHS655388:VHS655392 VRO655388:VRO655392 WBK655388:WBK655392 WLG655388:WLG655392 WVC655388:WVC655392 J720924:J720928 IQ720924:IQ720928 SM720924:SM720928 ACI720924:ACI720928 AME720924:AME720928 AWA720924:AWA720928 BFW720924:BFW720928 BPS720924:BPS720928 BZO720924:BZO720928 CJK720924:CJK720928 CTG720924:CTG720928 DDC720924:DDC720928 DMY720924:DMY720928 DWU720924:DWU720928 EGQ720924:EGQ720928 EQM720924:EQM720928 FAI720924:FAI720928 FKE720924:FKE720928 FUA720924:FUA720928 GDW720924:GDW720928 GNS720924:GNS720928 GXO720924:GXO720928 HHK720924:HHK720928 HRG720924:HRG720928 IBC720924:IBC720928 IKY720924:IKY720928 IUU720924:IUU720928 JEQ720924:JEQ720928 JOM720924:JOM720928 JYI720924:JYI720928 KIE720924:KIE720928 KSA720924:KSA720928 LBW720924:LBW720928 LLS720924:LLS720928 LVO720924:LVO720928 MFK720924:MFK720928 MPG720924:MPG720928 MZC720924:MZC720928 NIY720924:NIY720928 NSU720924:NSU720928 OCQ720924:OCQ720928 OMM720924:OMM720928 OWI720924:OWI720928 PGE720924:PGE720928 PQA720924:PQA720928 PZW720924:PZW720928 QJS720924:QJS720928 QTO720924:QTO720928 RDK720924:RDK720928 RNG720924:RNG720928 RXC720924:RXC720928 SGY720924:SGY720928 SQU720924:SQU720928 TAQ720924:TAQ720928 TKM720924:TKM720928 TUI720924:TUI720928 UEE720924:UEE720928 UOA720924:UOA720928 UXW720924:UXW720928 VHS720924:VHS720928 VRO720924:VRO720928 WBK720924:WBK720928 WLG720924:WLG720928 WVC720924:WVC720928 J786460:J786464 IQ786460:IQ786464 SM786460:SM786464 ACI786460:ACI786464 AME786460:AME786464 AWA786460:AWA786464 BFW786460:BFW786464 BPS786460:BPS786464 BZO786460:BZO786464 CJK786460:CJK786464 CTG786460:CTG786464 DDC786460:DDC786464 DMY786460:DMY786464 DWU786460:DWU786464 EGQ786460:EGQ786464 EQM786460:EQM786464 FAI786460:FAI786464 FKE786460:FKE786464 FUA786460:FUA786464 GDW786460:GDW786464 GNS786460:GNS786464 GXO786460:GXO786464 HHK786460:HHK786464 HRG786460:HRG786464 IBC786460:IBC786464 IKY786460:IKY786464 IUU786460:IUU786464 JEQ786460:JEQ786464 JOM786460:JOM786464 JYI786460:JYI786464 KIE786460:KIE786464 KSA786460:KSA786464 LBW786460:LBW786464 LLS786460:LLS786464 LVO786460:LVO786464 MFK786460:MFK786464 MPG786460:MPG786464 MZC786460:MZC786464 NIY786460:NIY786464 NSU786460:NSU786464 OCQ786460:OCQ786464 OMM786460:OMM786464 OWI786460:OWI786464 PGE786460:PGE786464 PQA786460:PQA786464 PZW786460:PZW786464 QJS786460:QJS786464 QTO786460:QTO786464 RDK786460:RDK786464 RNG786460:RNG786464 RXC786460:RXC786464 SGY786460:SGY786464 SQU786460:SQU786464 TAQ786460:TAQ786464 TKM786460:TKM786464 TUI786460:TUI786464 UEE786460:UEE786464 UOA786460:UOA786464 UXW786460:UXW786464 VHS786460:VHS786464 VRO786460:VRO786464 WBK786460:WBK786464 WLG786460:WLG786464 WVC786460:WVC786464 J851996:J852000 IQ851996:IQ852000 SM851996:SM852000 ACI851996:ACI852000 AME851996:AME852000 AWA851996:AWA852000 BFW851996:BFW852000 BPS851996:BPS852000 BZO851996:BZO852000 CJK851996:CJK852000 CTG851996:CTG852000 DDC851996:DDC852000 DMY851996:DMY852000 DWU851996:DWU852000 EGQ851996:EGQ852000 EQM851996:EQM852000 FAI851996:FAI852000 FKE851996:FKE852000 FUA851996:FUA852000 GDW851996:GDW852000 GNS851996:GNS852000 GXO851996:GXO852000 HHK851996:HHK852000 HRG851996:HRG852000 IBC851996:IBC852000 IKY851996:IKY852000 IUU851996:IUU852000 JEQ851996:JEQ852000 JOM851996:JOM852000 JYI851996:JYI852000 KIE851996:KIE852000 KSA851996:KSA852000 LBW851996:LBW852000 LLS851996:LLS852000 LVO851996:LVO852000 MFK851996:MFK852000 MPG851996:MPG852000 MZC851996:MZC852000 NIY851996:NIY852000 NSU851996:NSU852000 OCQ851996:OCQ852000 OMM851996:OMM852000 OWI851996:OWI852000 PGE851996:PGE852000 PQA851996:PQA852000 PZW851996:PZW852000 QJS851996:QJS852000 QTO851996:QTO852000 RDK851996:RDK852000 RNG851996:RNG852000 RXC851996:RXC852000 SGY851996:SGY852000 SQU851996:SQU852000 TAQ851996:TAQ852000 TKM851996:TKM852000 TUI851996:TUI852000 UEE851996:UEE852000 UOA851996:UOA852000 UXW851996:UXW852000 VHS851996:VHS852000 VRO851996:VRO852000 WBK851996:WBK852000 WLG851996:WLG852000 WVC851996:WVC852000 J917532:J917536 IQ917532:IQ917536 SM917532:SM917536 ACI917532:ACI917536 AME917532:AME917536 AWA917532:AWA917536 BFW917532:BFW917536 BPS917532:BPS917536 BZO917532:BZO917536 CJK917532:CJK917536 CTG917532:CTG917536 DDC917532:DDC917536 DMY917532:DMY917536 DWU917532:DWU917536 EGQ917532:EGQ917536 EQM917532:EQM917536 FAI917532:FAI917536 FKE917532:FKE917536 FUA917532:FUA917536 GDW917532:GDW917536 GNS917532:GNS917536 GXO917532:GXO917536 HHK917532:HHK917536 HRG917532:HRG917536 IBC917532:IBC917536 IKY917532:IKY917536 IUU917532:IUU917536 JEQ917532:JEQ917536 JOM917532:JOM917536 JYI917532:JYI917536 KIE917532:KIE917536 KSA917532:KSA917536 LBW917532:LBW917536 LLS917532:LLS917536 LVO917532:LVO917536 MFK917532:MFK917536 MPG917532:MPG917536 MZC917532:MZC917536 NIY917532:NIY917536 NSU917532:NSU917536 OCQ917532:OCQ917536 OMM917532:OMM917536 OWI917532:OWI917536 PGE917532:PGE917536 PQA917532:PQA917536 PZW917532:PZW917536 QJS917532:QJS917536 QTO917532:QTO917536 RDK917532:RDK917536 RNG917532:RNG917536 RXC917532:RXC917536 SGY917532:SGY917536 SQU917532:SQU917536 TAQ917532:TAQ917536 TKM917532:TKM917536 TUI917532:TUI917536 UEE917532:UEE917536 UOA917532:UOA917536 UXW917532:UXW917536 VHS917532:VHS917536 VRO917532:VRO917536 WBK917532:WBK917536 WLG917532:WLG917536 WVC917532:WVC917536 J983068:J983072 IQ983068:IQ983072 SM983068:SM983072 ACI983068:ACI983072 AME983068:AME983072 AWA983068:AWA983072 BFW983068:BFW983072 BPS983068:BPS983072 BZO983068:BZO983072 CJK983068:CJK983072 CTG983068:CTG983072 DDC983068:DDC983072 DMY983068:DMY983072 DWU983068:DWU983072 EGQ983068:EGQ983072 EQM983068:EQM983072 FAI983068:FAI983072 FKE983068:FKE983072 FUA983068:FUA983072 GDW983068:GDW983072 GNS983068:GNS983072 GXO983068:GXO983072 HHK983068:HHK983072 HRG983068:HRG983072 IBC983068:IBC983072 IKY983068:IKY983072 IUU983068:IUU983072 JEQ983068:JEQ983072 JOM983068:JOM983072 JYI983068:JYI983072 KIE983068:KIE983072 KSA983068:KSA983072 LBW983068:LBW983072 LLS983068:LLS983072 LVO983068:LVO983072 MFK983068:MFK983072 MPG983068:MPG983072 MZC983068:MZC983072 NIY983068:NIY983072 NSU983068:NSU983072 OCQ983068:OCQ983072 OMM983068:OMM983072 OWI983068:OWI983072 PGE983068:PGE983072 PQA983068:PQA983072 PZW983068:PZW983072 QJS983068:QJS983072 QTO983068:QTO983072 RDK983068:RDK983072 RNG983068:RNG983072 RXC983068:RXC983072 SGY983068:SGY983072 SQU983068:SQU983072 TAQ983068:TAQ983072 TKM983068:TKM983072 TUI983068:TUI983072 UEE983068:UEE983072 UOA983068:UOA983072 UXW983068:UXW983072 VHS983068:VHS983072 VRO983068:VRO983072 WBK983068:WBK983072 WLG983068:WLG983072 WVC983068:WVC983072 J51:J57 IQ51:IQ57 SM51:SM57 ACI51:ACI57 AME51:AME57 AWA51:AWA57 BFW51:BFW57 BPS51:BPS57 BZO51:BZO57 CJK51:CJK57 CTG51:CTG57 DDC51:DDC57 DMY51:DMY57 DWU51:DWU57 EGQ51:EGQ57 EQM51:EQM57 FAI51:FAI57 FKE51:FKE57 FUA51:FUA57 GDW51:GDW57 GNS51:GNS57 GXO51:GXO57 HHK51:HHK57 HRG51:HRG57 IBC51:IBC57 IKY51:IKY57 IUU51:IUU57 JEQ51:JEQ57 JOM51:JOM57 JYI51:JYI57 KIE51:KIE57 KSA51:KSA57 LBW51:LBW57 LLS51:LLS57 LVO51:LVO57 MFK51:MFK57 MPG51:MPG57 MZC51:MZC57 NIY51:NIY57 NSU51:NSU57 OCQ51:OCQ57 OMM51:OMM57 OWI51:OWI57 PGE51:PGE57 PQA51:PQA57 PZW51:PZW57 QJS51:QJS57 QTO51:QTO57 RDK51:RDK57 RNG51:RNG57 RXC51:RXC57 SGY51:SGY57 SQU51:SQU57 TAQ51:TAQ57 TKM51:TKM57 TUI51:TUI57 UEE51:UEE57 UOA51:UOA57 UXW51:UXW57 VHS51:VHS57 VRO51:VRO57 WBK51:WBK57 WLG51:WLG57 WVC51:WVC57 J65587:J65593 IQ65587:IQ65593 SM65587:SM65593 ACI65587:ACI65593 AME65587:AME65593 AWA65587:AWA65593 BFW65587:BFW65593 BPS65587:BPS65593 BZO65587:BZO65593 CJK65587:CJK65593 CTG65587:CTG65593 DDC65587:DDC65593 DMY65587:DMY65593 DWU65587:DWU65593 EGQ65587:EGQ65593 EQM65587:EQM65593 FAI65587:FAI65593 FKE65587:FKE65593 FUA65587:FUA65593 GDW65587:GDW65593 GNS65587:GNS65593 GXO65587:GXO65593 HHK65587:HHK65593 HRG65587:HRG65593 IBC65587:IBC65593 IKY65587:IKY65593 IUU65587:IUU65593 JEQ65587:JEQ65593 JOM65587:JOM65593 JYI65587:JYI65593 KIE65587:KIE65593 KSA65587:KSA65593 LBW65587:LBW65593 LLS65587:LLS65593 LVO65587:LVO65593 MFK65587:MFK65593 MPG65587:MPG65593 MZC65587:MZC65593 NIY65587:NIY65593 NSU65587:NSU65593 OCQ65587:OCQ65593 OMM65587:OMM65593 OWI65587:OWI65593 PGE65587:PGE65593 PQA65587:PQA65593 PZW65587:PZW65593 QJS65587:QJS65593 QTO65587:QTO65593 RDK65587:RDK65593 RNG65587:RNG65593 RXC65587:RXC65593 SGY65587:SGY65593 SQU65587:SQU65593 TAQ65587:TAQ65593 TKM65587:TKM65593 TUI65587:TUI65593 UEE65587:UEE65593 UOA65587:UOA65593 UXW65587:UXW65593 VHS65587:VHS65593 VRO65587:VRO65593 WBK65587:WBK65593 WLG65587:WLG65593 WVC65587:WVC65593 J131123:J131129 IQ131123:IQ131129 SM131123:SM131129 ACI131123:ACI131129 AME131123:AME131129 AWA131123:AWA131129 BFW131123:BFW131129 BPS131123:BPS131129 BZO131123:BZO131129 CJK131123:CJK131129 CTG131123:CTG131129 DDC131123:DDC131129 DMY131123:DMY131129 DWU131123:DWU131129 EGQ131123:EGQ131129 EQM131123:EQM131129 FAI131123:FAI131129 FKE131123:FKE131129 FUA131123:FUA131129 GDW131123:GDW131129 GNS131123:GNS131129 GXO131123:GXO131129 HHK131123:HHK131129 HRG131123:HRG131129 IBC131123:IBC131129 IKY131123:IKY131129 IUU131123:IUU131129 JEQ131123:JEQ131129 JOM131123:JOM131129 JYI131123:JYI131129 KIE131123:KIE131129 KSA131123:KSA131129 LBW131123:LBW131129 LLS131123:LLS131129 LVO131123:LVO131129 MFK131123:MFK131129 MPG131123:MPG131129 MZC131123:MZC131129 NIY131123:NIY131129 NSU131123:NSU131129 OCQ131123:OCQ131129 OMM131123:OMM131129 OWI131123:OWI131129 PGE131123:PGE131129 PQA131123:PQA131129 PZW131123:PZW131129 QJS131123:QJS131129 QTO131123:QTO131129 RDK131123:RDK131129 RNG131123:RNG131129 RXC131123:RXC131129 SGY131123:SGY131129 SQU131123:SQU131129 TAQ131123:TAQ131129 TKM131123:TKM131129 TUI131123:TUI131129 UEE131123:UEE131129 UOA131123:UOA131129 UXW131123:UXW131129 VHS131123:VHS131129 VRO131123:VRO131129 WBK131123:WBK131129 WLG131123:WLG131129 WVC131123:WVC131129 J196659:J196665 IQ196659:IQ196665 SM196659:SM196665 ACI196659:ACI196665 AME196659:AME196665 AWA196659:AWA196665 BFW196659:BFW196665 BPS196659:BPS196665 BZO196659:BZO196665 CJK196659:CJK196665 CTG196659:CTG196665 DDC196659:DDC196665 DMY196659:DMY196665 DWU196659:DWU196665 EGQ196659:EGQ196665 EQM196659:EQM196665 FAI196659:FAI196665 FKE196659:FKE196665 FUA196659:FUA196665 GDW196659:GDW196665 GNS196659:GNS196665 GXO196659:GXO196665 HHK196659:HHK196665 HRG196659:HRG196665 IBC196659:IBC196665 IKY196659:IKY196665 IUU196659:IUU196665 JEQ196659:JEQ196665 JOM196659:JOM196665 JYI196659:JYI196665 KIE196659:KIE196665 KSA196659:KSA196665 LBW196659:LBW196665 LLS196659:LLS196665 LVO196659:LVO196665 MFK196659:MFK196665 MPG196659:MPG196665 MZC196659:MZC196665 NIY196659:NIY196665 NSU196659:NSU196665 OCQ196659:OCQ196665 OMM196659:OMM196665 OWI196659:OWI196665 PGE196659:PGE196665 PQA196659:PQA196665 PZW196659:PZW196665 QJS196659:QJS196665 QTO196659:QTO196665 RDK196659:RDK196665 RNG196659:RNG196665 RXC196659:RXC196665 SGY196659:SGY196665 SQU196659:SQU196665 TAQ196659:TAQ196665 TKM196659:TKM196665 TUI196659:TUI196665 UEE196659:UEE196665 UOA196659:UOA196665 UXW196659:UXW196665 VHS196659:VHS196665 VRO196659:VRO196665 WBK196659:WBK196665 WLG196659:WLG196665 WVC196659:WVC196665 J262195:J262201 IQ262195:IQ262201 SM262195:SM262201 ACI262195:ACI262201 AME262195:AME262201 AWA262195:AWA262201 BFW262195:BFW262201 BPS262195:BPS262201 BZO262195:BZO262201 CJK262195:CJK262201 CTG262195:CTG262201 DDC262195:DDC262201 DMY262195:DMY262201 DWU262195:DWU262201 EGQ262195:EGQ262201 EQM262195:EQM262201 FAI262195:FAI262201 FKE262195:FKE262201 FUA262195:FUA262201 GDW262195:GDW262201 GNS262195:GNS262201 GXO262195:GXO262201 HHK262195:HHK262201 HRG262195:HRG262201 IBC262195:IBC262201 IKY262195:IKY262201 IUU262195:IUU262201 JEQ262195:JEQ262201 JOM262195:JOM262201 JYI262195:JYI262201 KIE262195:KIE262201 KSA262195:KSA262201 LBW262195:LBW262201 LLS262195:LLS262201 LVO262195:LVO262201 MFK262195:MFK262201 MPG262195:MPG262201 MZC262195:MZC262201 NIY262195:NIY262201 NSU262195:NSU262201 OCQ262195:OCQ262201 OMM262195:OMM262201 OWI262195:OWI262201 PGE262195:PGE262201 PQA262195:PQA262201 PZW262195:PZW262201 QJS262195:QJS262201 QTO262195:QTO262201 RDK262195:RDK262201 RNG262195:RNG262201 RXC262195:RXC262201 SGY262195:SGY262201 SQU262195:SQU262201 TAQ262195:TAQ262201 TKM262195:TKM262201 TUI262195:TUI262201 UEE262195:UEE262201 UOA262195:UOA262201 UXW262195:UXW262201 VHS262195:VHS262201 VRO262195:VRO262201 WBK262195:WBK262201 WLG262195:WLG262201 WVC262195:WVC262201 J327731:J327737 IQ327731:IQ327737 SM327731:SM327737 ACI327731:ACI327737 AME327731:AME327737 AWA327731:AWA327737 BFW327731:BFW327737 BPS327731:BPS327737 BZO327731:BZO327737 CJK327731:CJK327737 CTG327731:CTG327737 DDC327731:DDC327737 DMY327731:DMY327737 DWU327731:DWU327737 EGQ327731:EGQ327737 EQM327731:EQM327737 FAI327731:FAI327737 FKE327731:FKE327737 FUA327731:FUA327737 GDW327731:GDW327737 GNS327731:GNS327737 GXO327731:GXO327737 HHK327731:HHK327737 HRG327731:HRG327737 IBC327731:IBC327737 IKY327731:IKY327737 IUU327731:IUU327737 JEQ327731:JEQ327737 JOM327731:JOM327737 JYI327731:JYI327737 KIE327731:KIE327737 KSA327731:KSA327737 LBW327731:LBW327737 LLS327731:LLS327737 LVO327731:LVO327737 MFK327731:MFK327737 MPG327731:MPG327737 MZC327731:MZC327737 NIY327731:NIY327737 NSU327731:NSU327737 OCQ327731:OCQ327737 OMM327731:OMM327737 OWI327731:OWI327737 PGE327731:PGE327737 PQA327731:PQA327737 PZW327731:PZW327737 QJS327731:QJS327737 QTO327731:QTO327737 RDK327731:RDK327737 RNG327731:RNG327737 RXC327731:RXC327737 SGY327731:SGY327737 SQU327731:SQU327737 TAQ327731:TAQ327737 TKM327731:TKM327737 TUI327731:TUI327737 UEE327731:UEE327737 UOA327731:UOA327737 UXW327731:UXW327737 VHS327731:VHS327737 VRO327731:VRO327737 WBK327731:WBK327737 WLG327731:WLG327737 WVC327731:WVC327737 J393267:J393273 IQ393267:IQ393273 SM393267:SM393273 ACI393267:ACI393273 AME393267:AME393273 AWA393267:AWA393273 BFW393267:BFW393273 BPS393267:BPS393273 BZO393267:BZO393273 CJK393267:CJK393273 CTG393267:CTG393273 DDC393267:DDC393273 DMY393267:DMY393273 DWU393267:DWU393273 EGQ393267:EGQ393273 EQM393267:EQM393273 FAI393267:FAI393273 FKE393267:FKE393273 FUA393267:FUA393273 GDW393267:GDW393273 GNS393267:GNS393273 GXO393267:GXO393273 HHK393267:HHK393273 HRG393267:HRG393273 IBC393267:IBC393273 IKY393267:IKY393273 IUU393267:IUU393273 JEQ393267:JEQ393273 JOM393267:JOM393273 JYI393267:JYI393273 KIE393267:KIE393273 KSA393267:KSA393273 LBW393267:LBW393273 LLS393267:LLS393273 LVO393267:LVO393273 MFK393267:MFK393273 MPG393267:MPG393273 MZC393267:MZC393273 NIY393267:NIY393273 NSU393267:NSU393273 OCQ393267:OCQ393273 OMM393267:OMM393273 OWI393267:OWI393273 PGE393267:PGE393273 PQA393267:PQA393273 PZW393267:PZW393273 QJS393267:QJS393273 QTO393267:QTO393273 RDK393267:RDK393273 RNG393267:RNG393273 RXC393267:RXC393273 SGY393267:SGY393273 SQU393267:SQU393273 TAQ393267:TAQ393273 TKM393267:TKM393273 TUI393267:TUI393273 UEE393267:UEE393273 UOA393267:UOA393273 UXW393267:UXW393273 VHS393267:VHS393273 VRO393267:VRO393273 WBK393267:WBK393273 WLG393267:WLG393273 WVC393267:WVC393273 J458803:J458809 IQ458803:IQ458809 SM458803:SM458809 ACI458803:ACI458809 AME458803:AME458809 AWA458803:AWA458809 BFW458803:BFW458809 BPS458803:BPS458809 BZO458803:BZO458809 CJK458803:CJK458809 CTG458803:CTG458809 DDC458803:DDC458809 DMY458803:DMY458809 DWU458803:DWU458809 EGQ458803:EGQ458809 EQM458803:EQM458809 FAI458803:FAI458809 FKE458803:FKE458809 FUA458803:FUA458809 GDW458803:GDW458809 GNS458803:GNS458809 GXO458803:GXO458809 HHK458803:HHK458809 HRG458803:HRG458809 IBC458803:IBC458809 IKY458803:IKY458809 IUU458803:IUU458809 JEQ458803:JEQ458809 JOM458803:JOM458809 JYI458803:JYI458809 KIE458803:KIE458809 KSA458803:KSA458809 LBW458803:LBW458809 LLS458803:LLS458809 LVO458803:LVO458809 MFK458803:MFK458809 MPG458803:MPG458809 MZC458803:MZC458809 NIY458803:NIY458809 NSU458803:NSU458809 OCQ458803:OCQ458809 OMM458803:OMM458809 OWI458803:OWI458809 PGE458803:PGE458809 PQA458803:PQA458809 PZW458803:PZW458809 QJS458803:QJS458809 QTO458803:QTO458809 RDK458803:RDK458809 RNG458803:RNG458809 RXC458803:RXC458809 SGY458803:SGY458809 SQU458803:SQU458809 TAQ458803:TAQ458809 TKM458803:TKM458809 TUI458803:TUI458809 UEE458803:UEE458809 UOA458803:UOA458809 UXW458803:UXW458809 VHS458803:VHS458809 VRO458803:VRO458809 WBK458803:WBK458809 WLG458803:WLG458809 WVC458803:WVC458809 J524339:J524345 IQ524339:IQ524345 SM524339:SM524345 ACI524339:ACI524345 AME524339:AME524345 AWA524339:AWA524345 BFW524339:BFW524345 BPS524339:BPS524345 BZO524339:BZO524345 CJK524339:CJK524345 CTG524339:CTG524345 DDC524339:DDC524345 DMY524339:DMY524345 DWU524339:DWU524345 EGQ524339:EGQ524345 EQM524339:EQM524345 FAI524339:FAI524345 FKE524339:FKE524345 FUA524339:FUA524345 GDW524339:GDW524345 GNS524339:GNS524345 GXO524339:GXO524345 HHK524339:HHK524345 HRG524339:HRG524345 IBC524339:IBC524345 IKY524339:IKY524345 IUU524339:IUU524345 JEQ524339:JEQ524345 JOM524339:JOM524345 JYI524339:JYI524345 KIE524339:KIE524345 KSA524339:KSA524345 LBW524339:LBW524345 LLS524339:LLS524345 LVO524339:LVO524345 MFK524339:MFK524345 MPG524339:MPG524345 MZC524339:MZC524345 NIY524339:NIY524345 NSU524339:NSU524345 OCQ524339:OCQ524345 OMM524339:OMM524345 OWI524339:OWI524345 PGE524339:PGE524345 PQA524339:PQA524345 PZW524339:PZW524345 QJS524339:QJS524345 QTO524339:QTO524345 RDK524339:RDK524345 RNG524339:RNG524345 RXC524339:RXC524345 SGY524339:SGY524345 SQU524339:SQU524345 TAQ524339:TAQ524345 TKM524339:TKM524345 TUI524339:TUI524345 UEE524339:UEE524345 UOA524339:UOA524345 UXW524339:UXW524345 VHS524339:VHS524345 VRO524339:VRO524345 WBK524339:WBK524345 WLG524339:WLG524345 WVC524339:WVC524345 J589875:J589881 IQ589875:IQ589881 SM589875:SM589881 ACI589875:ACI589881 AME589875:AME589881 AWA589875:AWA589881 BFW589875:BFW589881 BPS589875:BPS589881 BZO589875:BZO589881 CJK589875:CJK589881 CTG589875:CTG589881 DDC589875:DDC589881 DMY589875:DMY589881 DWU589875:DWU589881 EGQ589875:EGQ589881 EQM589875:EQM589881 FAI589875:FAI589881 FKE589875:FKE589881 FUA589875:FUA589881 GDW589875:GDW589881 GNS589875:GNS589881 GXO589875:GXO589881 HHK589875:HHK589881 HRG589875:HRG589881 IBC589875:IBC589881 IKY589875:IKY589881 IUU589875:IUU589881 JEQ589875:JEQ589881 JOM589875:JOM589881 JYI589875:JYI589881 KIE589875:KIE589881 KSA589875:KSA589881 LBW589875:LBW589881 LLS589875:LLS589881 LVO589875:LVO589881 MFK589875:MFK589881 MPG589875:MPG589881 MZC589875:MZC589881 NIY589875:NIY589881 NSU589875:NSU589881 OCQ589875:OCQ589881 OMM589875:OMM589881 OWI589875:OWI589881 PGE589875:PGE589881 PQA589875:PQA589881 PZW589875:PZW589881 QJS589875:QJS589881 QTO589875:QTO589881 RDK589875:RDK589881 RNG589875:RNG589881 RXC589875:RXC589881 SGY589875:SGY589881 SQU589875:SQU589881 TAQ589875:TAQ589881 TKM589875:TKM589881 TUI589875:TUI589881 UEE589875:UEE589881 UOA589875:UOA589881 UXW589875:UXW589881 VHS589875:VHS589881 VRO589875:VRO589881 WBK589875:WBK589881 WLG589875:WLG589881 WVC589875:WVC589881 J655411:J655417 IQ655411:IQ655417 SM655411:SM655417 ACI655411:ACI655417 AME655411:AME655417 AWA655411:AWA655417 BFW655411:BFW655417 BPS655411:BPS655417 BZO655411:BZO655417 CJK655411:CJK655417 CTG655411:CTG655417 DDC655411:DDC655417 DMY655411:DMY655417 DWU655411:DWU655417 EGQ655411:EGQ655417 EQM655411:EQM655417 FAI655411:FAI655417 FKE655411:FKE655417 FUA655411:FUA655417 GDW655411:GDW655417 GNS655411:GNS655417 GXO655411:GXO655417 HHK655411:HHK655417 HRG655411:HRG655417 IBC655411:IBC655417 IKY655411:IKY655417 IUU655411:IUU655417 JEQ655411:JEQ655417 JOM655411:JOM655417 JYI655411:JYI655417 KIE655411:KIE655417 KSA655411:KSA655417 LBW655411:LBW655417 LLS655411:LLS655417 LVO655411:LVO655417 MFK655411:MFK655417 MPG655411:MPG655417 MZC655411:MZC655417 NIY655411:NIY655417 NSU655411:NSU655417 OCQ655411:OCQ655417 OMM655411:OMM655417 OWI655411:OWI655417 PGE655411:PGE655417 PQA655411:PQA655417 PZW655411:PZW655417 QJS655411:QJS655417 QTO655411:QTO655417 RDK655411:RDK655417 RNG655411:RNG655417 RXC655411:RXC655417 SGY655411:SGY655417 SQU655411:SQU655417 TAQ655411:TAQ655417 TKM655411:TKM655417 TUI655411:TUI655417 UEE655411:UEE655417 UOA655411:UOA655417 UXW655411:UXW655417 VHS655411:VHS655417 VRO655411:VRO655417 WBK655411:WBK655417 WLG655411:WLG655417 WVC655411:WVC655417 J720947:J720953 IQ720947:IQ720953 SM720947:SM720953 ACI720947:ACI720953 AME720947:AME720953 AWA720947:AWA720953 BFW720947:BFW720953 BPS720947:BPS720953 BZO720947:BZO720953 CJK720947:CJK720953 CTG720947:CTG720953 DDC720947:DDC720953 DMY720947:DMY720953 DWU720947:DWU720953 EGQ720947:EGQ720953 EQM720947:EQM720953 FAI720947:FAI720953 FKE720947:FKE720953 FUA720947:FUA720953 GDW720947:GDW720953 GNS720947:GNS720953 GXO720947:GXO720953 HHK720947:HHK720953 HRG720947:HRG720953 IBC720947:IBC720953 IKY720947:IKY720953 IUU720947:IUU720953 JEQ720947:JEQ720953 JOM720947:JOM720953 JYI720947:JYI720953 KIE720947:KIE720953 KSA720947:KSA720953 LBW720947:LBW720953 LLS720947:LLS720953 LVO720947:LVO720953 MFK720947:MFK720953 MPG720947:MPG720953 MZC720947:MZC720953 NIY720947:NIY720953 NSU720947:NSU720953 OCQ720947:OCQ720953 OMM720947:OMM720953 OWI720947:OWI720953 PGE720947:PGE720953 PQA720947:PQA720953 PZW720947:PZW720953 QJS720947:QJS720953 QTO720947:QTO720953 RDK720947:RDK720953 RNG720947:RNG720953 RXC720947:RXC720953 SGY720947:SGY720953 SQU720947:SQU720953 TAQ720947:TAQ720953 TKM720947:TKM720953 TUI720947:TUI720953 UEE720947:UEE720953 UOA720947:UOA720953 UXW720947:UXW720953 VHS720947:VHS720953 VRO720947:VRO720953 WBK720947:WBK720953 WLG720947:WLG720953 WVC720947:WVC720953 J786483:J786489 IQ786483:IQ786489 SM786483:SM786489 ACI786483:ACI786489 AME786483:AME786489 AWA786483:AWA786489 BFW786483:BFW786489 BPS786483:BPS786489 BZO786483:BZO786489 CJK786483:CJK786489 CTG786483:CTG786489 DDC786483:DDC786489 DMY786483:DMY786489 DWU786483:DWU786489 EGQ786483:EGQ786489 EQM786483:EQM786489 FAI786483:FAI786489 FKE786483:FKE786489 FUA786483:FUA786489 GDW786483:GDW786489 GNS786483:GNS786489 GXO786483:GXO786489 HHK786483:HHK786489 HRG786483:HRG786489 IBC786483:IBC786489 IKY786483:IKY786489 IUU786483:IUU786489 JEQ786483:JEQ786489 JOM786483:JOM786489 JYI786483:JYI786489 KIE786483:KIE786489 KSA786483:KSA786489 LBW786483:LBW786489 LLS786483:LLS786489 LVO786483:LVO786489 MFK786483:MFK786489 MPG786483:MPG786489 MZC786483:MZC786489 NIY786483:NIY786489 NSU786483:NSU786489 OCQ786483:OCQ786489 OMM786483:OMM786489 OWI786483:OWI786489 PGE786483:PGE786489 PQA786483:PQA786489 PZW786483:PZW786489 QJS786483:QJS786489 QTO786483:QTO786489 RDK786483:RDK786489 RNG786483:RNG786489 RXC786483:RXC786489 SGY786483:SGY786489 SQU786483:SQU786489 TAQ786483:TAQ786489 TKM786483:TKM786489 TUI786483:TUI786489 UEE786483:UEE786489 UOA786483:UOA786489 UXW786483:UXW786489 VHS786483:VHS786489 VRO786483:VRO786489 WBK786483:WBK786489 WLG786483:WLG786489 WVC786483:WVC786489 J852019:J852025 IQ852019:IQ852025 SM852019:SM852025 ACI852019:ACI852025 AME852019:AME852025 AWA852019:AWA852025 BFW852019:BFW852025 BPS852019:BPS852025 BZO852019:BZO852025 CJK852019:CJK852025 CTG852019:CTG852025 DDC852019:DDC852025 DMY852019:DMY852025 DWU852019:DWU852025 EGQ852019:EGQ852025 EQM852019:EQM852025 FAI852019:FAI852025 FKE852019:FKE852025 FUA852019:FUA852025 GDW852019:GDW852025 GNS852019:GNS852025 GXO852019:GXO852025 HHK852019:HHK852025 HRG852019:HRG852025 IBC852019:IBC852025 IKY852019:IKY852025 IUU852019:IUU852025 JEQ852019:JEQ852025 JOM852019:JOM852025 JYI852019:JYI852025 KIE852019:KIE852025 KSA852019:KSA852025 LBW852019:LBW852025 LLS852019:LLS852025 LVO852019:LVO852025 MFK852019:MFK852025 MPG852019:MPG852025 MZC852019:MZC852025 NIY852019:NIY852025 NSU852019:NSU852025 OCQ852019:OCQ852025 OMM852019:OMM852025 OWI852019:OWI852025 PGE852019:PGE852025 PQA852019:PQA852025 PZW852019:PZW852025 QJS852019:QJS852025 QTO852019:QTO852025 RDK852019:RDK852025 RNG852019:RNG852025 RXC852019:RXC852025 SGY852019:SGY852025 SQU852019:SQU852025 TAQ852019:TAQ852025 TKM852019:TKM852025 TUI852019:TUI852025 UEE852019:UEE852025 UOA852019:UOA852025 UXW852019:UXW852025 VHS852019:VHS852025 VRO852019:VRO852025 WBK852019:WBK852025 WLG852019:WLG852025 WVC852019:WVC852025 J917555:J917561 IQ917555:IQ917561 SM917555:SM917561 ACI917555:ACI917561 AME917555:AME917561 AWA917555:AWA917561 BFW917555:BFW917561 BPS917555:BPS917561 BZO917555:BZO917561 CJK917555:CJK917561 CTG917555:CTG917561 DDC917555:DDC917561 DMY917555:DMY917561 DWU917555:DWU917561 EGQ917555:EGQ917561 EQM917555:EQM917561 FAI917555:FAI917561 FKE917555:FKE917561 FUA917555:FUA917561 GDW917555:GDW917561 GNS917555:GNS917561 GXO917555:GXO917561 HHK917555:HHK917561 HRG917555:HRG917561 IBC917555:IBC917561 IKY917555:IKY917561 IUU917555:IUU917561 JEQ917555:JEQ917561 JOM917555:JOM917561 JYI917555:JYI917561 KIE917555:KIE917561 KSA917555:KSA917561 LBW917555:LBW917561 LLS917555:LLS917561 LVO917555:LVO917561 MFK917555:MFK917561 MPG917555:MPG917561 MZC917555:MZC917561 NIY917555:NIY917561 NSU917555:NSU917561 OCQ917555:OCQ917561 OMM917555:OMM917561 OWI917555:OWI917561 PGE917555:PGE917561 PQA917555:PQA917561 PZW917555:PZW917561 QJS917555:QJS917561 QTO917555:QTO917561 RDK917555:RDK917561 RNG917555:RNG917561 RXC917555:RXC917561 SGY917555:SGY917561 SQU917555:SQU917561 TAQ917555:TAQ917561 TKM917555:TKM917561 TUI917555:TUI917561 UEE917555:UEE917561 UOA917555:UOA917561 UXW917555:UXW917561 VHS917555:VHS917561 VRO917555:VRO917561 WBK917555:WBK917561 WLG917555:WLG917561 WVC917555:WVC917561 J983091:J983097 IQ983091:IQ983097 SM983091:SM983097 ACI983091:ACI983097 AME983091:AME983097 AWA983091:AWA983097 BFW983091:BFW983097 BPS983091:BPS983097 BZO983091:BZO983097 CJK983091:CJK983097 CTG983091:CTG983097 DDC983091:DDC983097 DMY983091:DMY983097 DWU983091:DWU983097 EGQ983091:EGQ983097 EQM983091:EQM983097 FAI983091:FAI983097 FKE983091:FKE983097 FUA983091:FUA983097 GDW983091:GDW983097 GNS983091:GNS983097 GXO983091:GXO983097 HHK983091:HHK983097 HRG983091:HRG983097 IBC983091:IBC983097 IKY983091:IKY983097 IUU983091:IUU983097 JEQ983091:JEQ983097 JOM983091:JOM983097 JYI983091:JYI983097 KIE983091:KIE983097 KSA983091:KSA983097 LBW983091:LBW983097 LLS983091:LLS983097 LVO983091:LVO983097 MFK983091:MFK983097 MPG983091:MPG983097 MZC983091:MZC983097 NIY983091:NIY983097 NSU983091:NSU983097 OCQ983091:OCQ983097 OMM983091:OMM983097 OWI983091:OWI983097 PGE983091:PGE983097 PQA983091:PQA983097 PZW983091:PZW983097 QJS983091:QJS983097 QTO983091:QTO983097 RDK983091:RDK983097 RNG983091:RNG983097 RXC983091:RXC983097 SGY983091:SGY983097 SQU983091:SQU983097 TAQ983091:TAQ983097 TKM983091:TKM983097 TUI983091:TUI983097 UEE983091:UEE983097 UOA983091:UOA983097 UXW983091:UXW983097 VHS983091:VHS983097 VRO983091:VRO983097 WBK983091:WBK983097 WLG983091:WLG983097 WVC983091:WVC983097 J60:J68 IQ60:IQ68 SM60:SM68 ACI60:ACI68 AME60:AME68 AWA60:AWA68 BFW60:BFW68 BPS60:BPS68 BZO60:BZO68 CJK60:CJK68 CTG60:CTG68 DDC60:DDC68 DMY60:DMY68 DWU60:DWU68 EGQ60:EGQ68 EQM60:EQM68 FAI60:FAI68 FKE60:FKE68 FUA60:FUA68 GDW60:GDW68 GNS60:GNS68 GXO60:GXO68 HHK60:HHK68 HRG60:HRG68 IBC60:IBC68 IKY60:IKY68 IUU60:IUU68 JEQ60:JEQ68 JOM60:JOM68 JYI60:JYI68 KIE60:KIE68 KSA60:KSA68 LBW60:LBW68 LLS60:LLS68 LVO60:LVO68 MFK60:MFK68 MPG60:MPG68 MZC60:MZC68 NIY60:NIY68 NSU60:NSU68 OCQ60:OCQ68 OMM60:OMM68 OWI60:OWI68 PGE60:PGE68 PQA60:PQA68 PZW60:PZW68 QJS60:QJS68 QTO60:QTO68 RDK60:RDK68 RNG60:RNG68 RXC60:RXC68 SGY60:SGY68 SQU60:SQU68 TAQ60:TAQ68 TKM60:TKM68 TUI60:TUI68 UEE60:UEE68 UOA60:UOA68 UXW60:UXW68 VHS60:VHS68 VRO60:VRO68 WBK60:WBK68 WLG60:WLG68 WVC60:WVC68 J65596:J65604 IQ65596:IQ65604 SM65596:SM65604 ACI65596:ACI65604 AME65596:AME65604 AWA65596:AWA65604 BFW65596:BFW65604 BPS65596:BPS65604 BZO65596:BZO65604 CJK65596:CJK65604 CTG65596:CTG65604 DDC65596:DDC65604 DMY65596:DMY65604 DWU65596:DWU65604 EGQ65596:EGQ65604 EQM65596:EQM65604 FAI65596:FAI65604 FKE65596:FKE65604 FUA65596:FUA65604 GDW65596:GDW65604 GNS65596:GNS65604 GXO65596:GXO65604 HHK65596:HHK65604 HRG65596:HRG65604 IBC65596:IBC65604 IKY65596:IKY65604 IUU65596:IUU65604 JEQ65596:JEQ65604 JOM65596:JOM65604 JYI65596:JYI65604 KIE65596:KIE65604 KSA65596:KSA65604 LBW65596:LBW65604 LLS65596:LLS65604 LVO65596:LVO65604 MFK65596:MFK65604 MPG65596:MPG65604 MZC65596:MZC65604 NIY65596:NIY65604 NSU65596:NSU65604 OCQ65596:OCQ65604 OMM65596:OMM65604 OWI65596:OWI65604 PGE65596:PGE65604 PQA65596:PQA65604 PZW65596:PZW65604 QJS65596:QJS65604 QTO65596:QTO65604 RDK65596:RDK65604 RNG65596:RNG65604 RXC65596:RXC65604 SGY65596:SGY65604 SQU65596:SQU65604 TAQ65596:TAQ65604 TKM65596:TKM65604 TUI65596:TUI65604 UEE65596:UEE65604 UOA65596:UOA65604 UXW65596:UXW65604 VHS65596:VHS65604 VRO65596:VRO65604 WBK65596:WBK65604 WLG65596:WLG65604 WVC65596:WVC65604 J131132:J131140 IQ131132:IQ131140 SM131132:SM131140 ACI131132:ACI131140 AME131132:AME131140 AWA131132:AWA131140 BFW131132:BFW131140 BPS131132:BPS131140 BZO131132:BZO131140 CJK131132:CJK131140 CTG131132:CTG131140 DDC131132:DDC131140 DMY131132:DMY131140 DWU131132:DWU131140 EGQ131132:EGQ131140 EQM131132:EQM131140 FAI131132:FAI131140 FKE131132:FKE131140 FUA131132:FUA131140 GDW131132:GDW131140 GNS131132:GNS131140 GXO131132:GXO131140 HHK131132:HHK131140 HRG131132:HRG131140 IBC131132:IBC131140 IKY131132:IKY131140 IUU131132:IUU131140 JEQ131132:JEQ131140 JOM131132:JOM131140 JYI131132:JYI131140 KIE131132:KIE131140 KSA131132:KSA131140 LBW131132:LBW131140 LLS131132:LLS131140 LVO131132:LVO131140 MFK131132:MFK131140 MPG131132:MPG131140 MZC131132:MZC131140 NIY131132:NIY131140 NSU131132:NSU131140 OCQ131132:OCQ131140 OMM131132:OMM131140 OWI131132:OWI131140 PGE131132:PGE131140 PQA131132:PQA131140 PZW131132:PZW131140 QJS131132:QJS131140 QTO131132:QTO131140 RDK131132:RDK131140 RNG131132:RNG131140 RXC131132:RXC131140 SGY131132:SGY131140 SQU131132:SQU131140 TAQ131132:TAQ131140 TKM131132:TKM131140 TUI131132:TUI131140 UEE131132:UEE131140 UOA131132:UOA131140 UXW131132:UXW131140 VHS131132:VHS131140 VRO131132:VRO131140 WBK131132:WBK131140 WLG131132:WLG131140 WVC131132:WVC131140 J196668:J196676 IQ196668:IQ196676 SM196668:SM196676 ACI196668:ACI196676 AME196668:AME196676 AWA196668:AWA196676 BFW196668:BFW196676 BPS196668:BPS196676 BZO196668:BZO196676 CJK196668:CJK196676 CTG196668:CTG196676 DDC196668:DDC196676 DMY196668:DMY196676 DWU196668:DWU196676 EGQ196668:EGQ196676 EQM196668:EQM196676 FAI196668:FAI196676 FKE196668:FKE196676 FUA196668:FUA196676 GDW196668:GDW196676 GNS196668:GNS196676 GXO196668:GXO196676 HHK196668:HHK196676 HRG196668:HRG196676 IBC196668:IBC196676 IKY196668:IKY196676 IUU196668:IUU196676 JEQ196668:JEQ196676 JOM196668:JOM196676 JYI196668:JYI196676 KIE196668:KIE196676 KSA196668:KSA196676 LBW196668:LBW196676 LLS196668:LLS196676 LVO196668:LVO196676 MFK196668:MFK196676 MPG196668:MPG196676 MZC196668:MZC196676 NIY196668:NIY196676 NSU196668:NSU196676 OCQ196668:OCQ196676 OMM196668:OMM196676 OWI196668:OWI196676 PGE196668:PGE196676 PQA196668:PQA196676 PZW196668:PZW196676 QJS196668:QJS196676 QTO196668:QTO196676 RDK196668:RDK196676 RNG196668:RNG196676 RXC196668:RXC196676 SGY196668:SGY196676 SQU196668:SQU196676 TAQ196668:TAQ196676 TKM196668:TKM196676 TUI196668:TUI196676 UEE196668:UEE196676 UOA196668:UOA196676 UXW196668:UXW196676 VHS196668:VHS196676 VRO196668:VRO196676 WBK196668:WBK196676 WLG196668:WLG196676 WVC196668:WVC196676 J262204:J262212 IQ262204:IQ262212 SM262204:SM262212 ACI262204:ACI262212 AME262204:AME262212 AWA262204:AWA262212 BFW262204:BFW262212 BPS262204:BPS262212 BZO262204:BZO262212 CJK262204:CJK262212 CTG262204:CTG262212 DDC262204:DDC262212 DMY262204:DMY262212 DWU262204:DWU262212 EGQ262204:EGQ262212 EQM262204:EQM262212 FAI262204:FAI262212 FKE262204:FKE262212 FUA262204:FUA262212 GDW262204:GDW262212 GNS262204:GNS262212 GXO262204:GXO262212 HHK262204:HHK262212 HRG262204:HRG262212 IBC262204:IBC262212 IKY262204:IKY262212 IUU262204:IUU262212 JEQ262204:JEQ262212 JOM262204:JOM262212 JYI262204:JYI262212 KIE262204:KIE262212 KSA262204:KSA262212 LBW262204:LBW262212 LLS262204:LLS262212 LVO262204:LVO262212 MFK262204:MFK262212 MPG262204:MPG262212 MZC262204:MZC262212 NIY262204:NIY262212 NSU262204:NSU262212 OCQ262204:OCQ262212 OMM262204:OMM262212 OWI262204:OWI262212 PGE262204:PGE262212 PQA262204:PQA262212 PZW262204:PZW262212 QJS262204:QJS262212 QTO262204:QTO262212 RDK262204:RDK262212 RNG262204:RNG262212 RXC262204:RXC262212 SGY262204:SGY262212 SQU262204:SQU262212 TAQ262204:TAQ262212 TKM262204:TKM262212 TUI262204:TUI262212 UEE262204:UEE262212 UOA262204:UOA262212 UXW262204:UXW262212 VHS262204:VHS262212 VRO262204:VRO262212 WBK262204:WBK262212 WLG262204:WLG262212 WVC262204:WVC262212 J327740:J327748 IQ327740:IQ327748 SM327740:SM327748 ACI327740:ACI327748 AME327740:AME327748 AWA327740:AWA327748 BFW327740:BFW327748 BPS327740:BPS327748 BZO327740:BZO327748 CJK327740:CJK327748 CTG327740:CTG327748 DDC327740:DDC327748 DMY327740:DMY327748 DWU327740:DWU327748 EGQ327740:EGQ327748 EQM327740:EQM327748 FAI327740:FAI327748 FKE327740:FKE327748 FUA327740:FUA327748 GDW327740:GDW327748 GNS327740:GNS327748 GXO327740:GXO327748 HHK327740:HHK327748 HRG327740:HRG327748 IBC327740:IBC327748 IKY327740:IKY327748 IUU327740:IUU327748 JEQ327740:JEQ327748 JOM327740:JOM327748 JYI327740:JYI327748 KIE327740:KIE327748 KSA327740:KSA327748 LBW327740:LBW327748 LLS327740:LLS327748 LVO327740:LVO327748 MFK327740:MFK327748 MPG327740:MPG327748 MZC327740:MZC327748 NIY327740:NIY327748 NSU327740:NSU327748 OCQ327740:OCQ327748 OMM327740:OMM327748 OWI327740:OWI327748 PGE327740:PGE327748 PQA327740:PQA327748 PZW327740:PZW327748 QJS327740:QJS327748 QTO327740:QTO327748 RDK327740:RDK327748 RNG327740:RNG327748 RXC327740:RXC327748 SGY327740:SGY327748 SQU327740:SQU327748 TAQ327740:TAQ327748 TKM327740:TKM327748 TUI327740:TUI327748 UEE327740:UEE327748 UOA327740:UOA327748 UXW327740:UXW327748 VHS327740:VHS327748 VRO327740:VRO327748 WBK327740:WBK327748 WLG327740:WLG327748 WVC327740:WVC327748 J393276:J393284 IQ393276:IQ393284 SM393276:SM393284 ACI393276:ACI393284 AME393276:AME393284 AWA393276:AWA393284 BFW393276:BFW393284 BPS393276:BPS393284 BZO393276:BZO393284 CJK393276:CJK393284 CTG393276:CTG393284 DDC393276:DDC393284 DMY393276:DMY393284 DWU393276:DWU393284 EGQ393276:EGQ393284 EQM393276:EQM393284 FAI393276:FAI393284 FKE393276:FKE393284 FUA393276:FUA393284 GDW393276:GDW393284 GNS393276:GNS393284 GXO393276:GXO393284 HHK393276:HHK393284 HRG393276:HRG393284 IBC393276:IBC393284 IKY393276:IKY393284 IUU393276:IUU393284 JEQ393276:JEQ393284 JOM393276:JOM393284 JYI393276:JYI393284 KIE393276:KIE393284 KSA393276:KSA393284 LBW393276:LBW393284 LLS393276:LLS393284 LVO393276:LVO393284 MFK393276:MFK393284 MPG393276:MPG393284 MZC393276:MZC393284 NIY393276:NIY393284 NSU393276:NSU393284 OCQ393276:OCQ393284 OMM393276:OMM393284 OWI393276:OWI393284 PGE393276:PGE393284 PQA393276:PQA393284 PZW393276:PZW393284 QJS393276:QJS393284 QTO393276:QTO393284 RDK393276:RDK393284 RNG393276:RNG393284 RXC393276:RXC393284 SGY393276:SGY393284 SQU393276:SQU393284 TAQ393276:TAQ393284 TKM393276:TKM393284 TUI393276:TUI393284 UEE393276:UEE393284 UOA393276:UOA393284 UXW393276:UXW393284 VHS393276:VHS393284 VRO393276:VRO393284 WBK393276:WBK393284 WLG393276:WLG393284 WVC393276:WVC393284 J458812:J458820 IQ458812:IQ458820 SM458812:SM458820 ACI458812:ACI458820 AME458812:AME458820 AWA458812:AWA458820 BFW458812:BFW458820 BPS458812:BPS458820 BZO458812:BZO458820 CJK458812:CJK458820 CTG458812:CTG458820 DDC458812:DDC458820 DMY458812:DMY458820 DWU458812:DWU458820 EGQ458812:EGQ458820 EQM458812:EQM458820 FAI458812:FAI458820 FKE458812:FKE458820 FUA458812:FUA458820 GDW458812:GDW458820 GNS458812:GNS458820 GXO458812:GXO458820 HHK458812:HHK458820 HRG458812:HRG458820 IBC458812:IBC458820 IKY458812:IKY458820 IUU458812:IUU458820 JEQ458812:JEQ458820 JOM458812:JOM458820 JYI458812:JYI458820 KIE458812:KIE458820 KSA458812:KSA458820 LBW458812:LBW458820 LLS458812:LLS458820 LVO458812:LVO458820 MFK458812:MFK458820 MPG458812:MPG458820 MZC458812:MZC458820 NIY458812:NIY458820 NSU458812:NSU458820 OCQ458812:OCQ458820 OMM458812:OMM458820 OWI458812:OWI458820 PGE458812:PGE458820 PQA458812:PQA458820 PZW458812:PZW458820 QJS458812:QJS458820 QTO458812:QTO458820 RDK458812:RDK458820 RNG458812:RNG458820 RXC458812:RXC458820 SGY458812:SGY458820 SQU458812:SQU458820 TAQ458812:TAQ458820 TKM458812:TKM458820 TUI458812:TUI458820 UEE458812:UEE458820 UOA458812:UOA458820 UXW458812:UXW458820 VHS458812:VHS458820 VRO458812:VRO458820 WBK458812:WBK458820 WLG458812:WLG458820 WVC458812:WVC458820 J524348:J524356 IQ524348:IQ524356 SM524348:SM524356 ACI524348:ACI524356 AME524348:AME524356 AWA524348:AWA524356 BFW524348:BFW524356 BPS524348:BPS524356 BZO524348:BZO524356 CJK524348:CJK524356 CTG524348:CTG524356 DDC524348:DDC524356 DMY524348:DMY524356 DWU524348:DWU524356 EGQ524348:EGQ524356 EQM524348:EQM524356 FAI524348:FAI524356 FKE524348:FKE524356 FUA524348:FUA524356 GDW524348:GDW524356 GNS524348:GNS524356 GXO524348:GXO524356 HHK524348:HHK524356 HRG524348:HRG524356 IBC524348:IBC524356 IKY524348:IKY524356 IUU524348:IUU524356 JEQ524348:JEQ524356 JOM524348:JOM524356 JYI524348:JYI524356 KIE524348:KIE524356 KSA524348:KSA524356 LBW524348:LBW524356 LLS524348:LLS524356 LVO524348:LVO524356 MFK524348:MFK524356 MPG524348:MPG524356 MZC524348:MZC524356 NIY524348:NIY524356 NSU524348:NSU524356 OCQ524348:OCQ524356 OMM524348:OMM524356 OWI524348:OWI524356 PGE524348:PGE524356 PQA524348:PQA524356 PZW524348:PZW524356 QJS524348:QJS524356 QTO524348:QTO524356 RDK524348:RDK524356 RNG524348:RNG524356 RXC524348:RXC524356 SGY524348:SGY524356 SQU524348:SQU524356 TAQ524348:TAQ524356 TKM524348:TKM524356 TUI524348:TUI524356 UEE524348:UEE524356 UOA524348:UOA524356 UXW524348:UXW524356 VHS524348:VHS524356 VRO524348:VRO524356 WBK524348:WBK524356 WLG524348:WLG524356 WVC524348:WVC524356 J589884:J589892 IQ589884:IQ589892 SM589884:SM589892 ACI589884:ACI589892 AME589884:AME589892 AWA589884:AWA589892 BFW589884:BFW589892 BPS589884:BPS589892 BZO589884:BZO589892 CJK589884:CJK589892 CTG589884:CTG589892 DDC589884:DDC589892 DMY589884:DMY589892 DWU589884:DWU589892 EGQ589884:EGQ589892 EQM589884:EQM589892 FAI589884:FAI589892 FKE589884:FKE589892 FUA589884:FUA589892 GDW589884:GDW589892 GNS589884:GNS589892 GXO589884:GXO589892 HHK589884:HHK589892 HRG589884:HRG589892 IBC589884:IBC589892 IKY589884:IKY589892 IUU589884:IUU589892 JEQ589884:JEQ589892 JOM589884:JOM589892 JYI589884:JYI589892 KIE589884:KIE589892 KSA589884:KSA589892 LBW589884:LBW589892 LLS589884:LLS589892 LVO589884:LVO589892 MFK589884:MFK589892 MPG589884:MPG589892 MZC589884:MZC589892 NIY589884:NIY589892 NSU589884:NSU589892 OCQ589884:OCQ589892 OMM589884:OMM589892 OWI589884:OWI589892 PGE589884:PGE589892 PQA589884:PQA589892 PZW589884:PZW589892 QJS589884:QJS589892 QTO589884:QTO589892 RDK589884:RDK589892 RNG589884:RNG589892 RXC589884:RXC589892 SGY589884:SGY589892 SQU589884:SQU589892 TAQ589884:TAQ589892 TKM589884:TKM589892 TUI589884:TUI589892 UEE589884:UEE589892 UOA589884:UOA589892 UXW589884:UXW589892 VHS589884:VHS589892 VRO589884:VRO589892 WBK589884:WBK589892 WLG589884:WLG589892 WVC589884:WVC589892 J655420:J655428 IQ655420:IQ655428 SM655420:SM655428 ACI655420:ACI655428 AME655420:AME655428 AWA655420:AWA655428 BFW655420:BFW655428 BPS655420:BPS655428 BZO655420:BZO655428 CJK655420:CJK655428 CTG655420:CTG655428 DDC655420:DDC655428 DMY655420:DMY655428 DWU655420:DWU655428 EGQ655420:EGQ655428 EQM655420:EQM655428 FAI655420:FAI655428 FKE655420:FKE655428 FUA655420:FUA655428 GDW655420:GDW655428 GNS655420:GNS655428 GXO655420:GXO655428 HHK655420:HHK655428 HRG655420:HRG655428 IBC655420:IBC655428 IKY655420:IKY655428 IUU655420:IUU655428 JEQ655420:JEQ655428 JOM655420:JOM655428 JYI655420:JYI655428 KIE655420:KIE655428 KSA655420:KSA655428 LBW655420:LBW655428 LLS655420:LLS655428 LVO655420:LVO655428 MFK655420:MFK655428 MPG655420:MPG655428 MZC655420:MZC655428 NIY655420:NIY655428 NSU655420:NSU655428 OCQ655420:OCQ655428 OMM655420:OMM655428 OWI655420:OWI655428 PGE655420:PGE655428 PQA655420:PQA655428 PZW655420:PZW655428 QJS655420:QJS655428 QTO655420:QTO655428 RDK655420:RDK655428 RNG655420:RNG655428 RXC655420:RXC655428 SGY655420:SGY655428 SQU655420:SQU655428 TAQ655420:TAQ655428 TKM655420:TKM655428 TUI655420:TUI655428 UEE655420:UEE655428 UOA655420:UOA655428 UXW655420:UXW655428 VHS655420:VHS655428 VRO655420:VRO655428 WBK655420:WBK655428 WLG655420:WLG655428 WVC655420:WVC655428 J720956:J720964 IQ720956:IQ720964 SM720956:SM720964 ACI720956:ACI720964 AME720956:AME720964 AWA720956:AWA720964 BFW720956:BFW720964 BPS720956:BPS720964 BZO720956:BZO720964 CJK720956:CJK720964 CTG720956:CTG720964 DDC720956:DDC720964 DMY720956:DMY720964 DWU720956:DWU720964 EGQ720956:EGQ720964 EQM720956:EQM720964 FAI720956:FAI720964 FKE720956:FKE720964 FUA720956:FUA720964 GDW720956:GDW720964 GNS720956:GNS720964 GXO720956:GXO720964 HHK720956:HHK720964 HRG720956:HRG720964 IBC720956:IBC720964 IKY720956:IKY720964 IUU720956:IUU720964 JEQ720956:JEQ720964 JOM720956:JOM720964 JYI720956:JYI720964 KIE720956:KIE720964 KSA720956:KSA720964 LBW720956:LBW720964 LLS720956:LLS720964 LVO720956:LVO720964 MFK720956:MFK720964 MPG720956:MPG720964 MZC720956:MZC720964 NIY720956:NIY720964 NSU720956:NSU720964 OCQ720956:OCQ720964 OMM720956:OMM720964 OWI720956:OWI720964 PGE720956:PGE720964 PQA720956:PQA720964 PZW720956:PZW720964 QJS720956:QJS720964 QTO720956:QTO720964 RDK720956:RDK720964 RNG720956:RNG720964 RXC720956:RXC720964 SGY720956:SGY720964 SQU720956:SQU720964 TAQ720956:TAQ720964 TKM720956:TKM720964 TUI720956:TUI720964 UEE720956:UEE720964 UOA720956:UOA720964 UXW720956:UXW720964 VHS720956:VHS720964 VRO720956:VRO720964 WBK720956:WBK720964 WLG720956:WLG720964 WVC720956:WVC720964 J786492:J786500 IQ786492:IQ786500 SM786492:SM786500 ACI786492:ACI786500 AME786492:AME786500 AWA786492:AWA786500 BFW786492:BFW786500 BPS786492:BPS786500 BZO786492:BZO786500 CJK786492:CJK786500 CTG786492:CTG786500 DDC786492:DDC786500 DMY786492:DMY786500 DWU786492:DWU786500 EGQ786492:EGQ786500 EQM786492:EQM786500 FAI786492:FAI786500 FKE786492:FKE786500 FUA786492:FUA786500 GDW786492:GDW786500 GNS786492:GNS786500 GXO786492:GXO786500 HHK786492:HHK786500 HRG786492:HRG786500 IBC786492:IBC786500 IKY786492:IKY786500 IUU786492:IUU786500 JEQ786492:JEQ786500 JOM786492:JOM786500 JYI786492:JYI786500 KIE786492:KIE786500 KSA786492:KSA786500 LBW786492:LBW786500 LLS786492:LLS786500 LVO786492:LVO786500 MFK786492:MFK786500 MPG786492:MPG786500 MZC786492:MZC786500 NIY786492:NIY786500 NSU786492:NSU786500 OCQ786492:OCQ786500 OMM786492:OMM786500 OWI786492:OWI786500 PGE786492:PGE786500 PQA786492:PQA786500 PZW786492:PZW786500 QJS786492:QJS786500 QTO786492:QTO786500 RDK786492:RDK786500 RNG786492:RNG786500 RXC786492:RXC786500 SGY786492:SGY786500 SQU786492:SQU786500 TAQ786492:TAQ786500 TKM786492:TKM786500 TUI786492:TUI786500 UEE786492:UEE786500 UOA786492:UOA786500 UXW786492:UXW786500 VHS786492:VHS786500 VRO786492:VRO786500 WBK786492:WBK786500 WLG786492:WLG786500 WVC786492:WVC786500 J852028:J852036 IQ852028:IQ852036 SM852028:SM852036 ACI852028:ACI852036 AME852028:AME852036 AWA852028:AWA852036 BFW852028:BFW852036 BPS852028:BPS852036 BZO852028:BZO852036 CJK852028:CJK852036 CTG852028:CTG852036 DDC852028:DDC852036 DMY852028:DMY852036 DWU852028:DWU852036 EGQ852028:EGQ852036 EQM852028:EQM852036 FAI852028:FAI852036 FKE852028:FKE852036 FUA852028:FUA852036 GDW852028:GDW852036 GNS852028:GNS852036 GXO852028:GXO852036 HHK852028:HHK852036 HRG852028:HRG852036 IBC852028:IBC852036 IKY852028:IKY852036 IUU852028:IUU852036 JEQ852028:JEQ852036 JOM852028:JOM852036 JYI852028:JYI852036 KIE852028:KIE852036 KSA852028:KSA852036 LBW852028:LBW852036 LLS852028:LLS852036 LVO852028:LVO852036 MFK852028:MFK852036 MPG852028:MPG852036 MZC852028:MZC852036 NIY852028:NIY852036 NSU852028:NSU852036 OCQ852028:OCQ852036 OMM852028:OMM852036 OWI852028:OWI852036 PGE852028:PGE852036 PQA852028:PQA852036 PZW852028:PZW852036 QJS852028:QJS852036 QTO852028:QTO852036 RDK852028:RDK852036 RNG852028:RNG852036 RXC852028:RXC852036 SGY852028:SGY852036 SQU852028:SQU852036 TAQ852028:TAQ852036 TKM852028:TKM852036 TUI852028:TUI852036 UEE852028:UEE852036 UOA852028:UOA852036 UXW852028:UXW852036 VHS852028:VHS852036 VRO852028:VRO852036 WBK852028:WBK852036 WLG852028:WLG852036 WVC852028:WVC852036 J917564:J917572 IQ917564:IQ917572 SM917564:SM917572 ACI917564:ACI917572 AME917564:AME917572 AWA917564:AWA917572 BFW917564:BFW917572 BPS917564:BPS917572 BZO917564:BZO917572 CJK917564:CJK917572 CTG917564:CTG917572 DDC917564:DDC917572 DMY917564:DMY917572 DWU917564:DWU917572 EGQ917564:EGQ917572 EQM917564:EQM917572 FAI917564:FAI917572 FKE917564:FKE917572 FUA917564:FUA917572 GDW917564:GDW917572 GNS917564:GNS917572 GXO917564:GXO917572 HHK917564:HHK917572 HRG917564:HRG917572 IBC917564:IBC917572 IKY917564:IKY917572 IUU917564:IUU917572 JEQ917564:JEQ917572 JOM917564:JOM917572 JYI917564:JYI917572 KIE917564:KIE917572 KSA917564:KSA917572 LBW917564:LBW917572 LLS917564:LLS917572 LVO917564:LVO917572 MFK917564:MFK917572 MPG917564:MPG917572 MZC917564:MZC917572 NIY917564:NIY917572 NSU917564:NSU917572 OCQ917564:OCQ917572 OMM917564:OMM917572 OWI917564:OWI917572 PGE917564:PGE917572 PQA917564:PQA917572 PZW917564:PZW917572 QJS917564:QJS917572 QTO917564:QTO917572 RDK917564:RDK917572 RNG917564:RNG917572 RXC917564:RXC917572 SGY917564:SGY917572 SQU917564:SQU917572 TAQ917564:TAQ917572 TKM917564:TKM917572 TUI917564:TUI917572 UEE917564:UEE917572 UOA917564:UOA917572 UXW917564:UXW917572 VHS917564:VHS917572 VRO917564:VRO917572 WBK917564:WBK917572 WLG917564:WLG917572 WVC917564:WVC917572 J983100:J983108 IQ983100:IQ983108 SM983100:SM983108 ACI983100:ACI983108 AME983100:AME983108 AWA983100:AWA983108 BFW983100:BFW983108 BPS983100:BPS983108 BZO983100:BZO983108 CJK983100:CJK983108 CTG983100:CTG983108 DDC983100:DDC983108 DMY983100:DMY983108 DWU983100:DWU983108 EGQ983100:EGQ983108 EQM983100:EQM983108 FAI983100:FAI983108 FKE983100:FKE983108 FUA983100:FUA983108 GDW983100:GDW983108 GNS983100:GNS983108 GXO983100:GXO983108 HHK983100:HHK983108 HRG983100:HRG983108 IBC983100:IBC983108 IKY983100:IKY983108 IUU983100:IUU983108 JEQ983100:JEQ983108 JOM983100:JOM983108 JYI983100:JYI983108 KIE983100:KIE983108 KSA983100:KSA983108 LBW983100:LBW983108 LLS983100:LLS983108 LVO983100:LVO983108 MFK983100:MFK983108 MPG983100:MPG983108 MZC983100:MZC983108 NIY983100:NIY983108 NSU983100:NSU983108 OCQ983100:OCQ983108 OMM983100:OMM983108 OWI983100:OWI983108 PGE983100:PGE983108 PQA983100:PQA983108 PZW983100:PZW983108 QJS983100:QJS983108 QTO983100:QTO983108 RDK983100:RDK983108 RNG983100:RNG983108 RXC983100:RXC983108 SGY983100:SGY983108 SQU983100:SQU983108 TAQ983100:TAQ983108 TKM983100:TKM983108 TUI983100:TUI983108 UEE983100:UEE983108 UOA983100:UOA983108 UXW983100:UXW983108 VHS983100:VHS983108 VRO983100:VRO983108 WBK983100:WBK983108 WLG983100:WLG983108 WVC983100:WVC983108 J83:J99 IQ83:IQ99 SM83:SM99 ACI83:ACI99 AME83:AME99 AWA83:AWA99 BFW83:BFW99 BPS83:BPS99 BZO83:BZO99 CJK83:CJK99 CTG83:CTG99 DDC83:DDC99 DMY83:DMY99 DWU83:DWU99 EGQ83:EGQ99 EQM83:EQM99 FAI83:FAI99 FKE83:FKE99 FUA83:FUA99 GDW83:GDW99 GNS83:GNS99 GXO83:GXO99 HHK83:HHK99 HRG83:HRG99 IBC83:IBC99 IKY83:IKY99 IUU83:IUU99 JEQ83:JEQ99 JOM83:JOM99 JYI83:JYI99 KIE83:KIE99 KSA83:KSA99 LBW83:LBW99 LLS83:LLS99 LVO83:LVO99 MFK83:MFK99 MPG83:MPG99 MZC83:MZC99 NIY83:NIY99 NSU83:NSU99 OCQ83:OCQ99 OMM83:OMM99 OWI83:OWI99 PGE83:PGE99 PQA83:PQA99 PZW83:PZW99 QJS83:QJS99 QTO83:QTO99 RDK83:RDK99 RNG83:RNG99 RXC83:RXC99 SGY83:SGY99 SQU83:SQU99 TAQ83:TAQ99 TKM83:TKM99 TUI83:TUI99 UEE83:UEE99 UOA83:UOA99 UXW83:UXW99 VHS83:VHS99 VRO83:VRO99 WBK83:WBK99 WLG83:WLG99 WVC83:WVC99 J65619:J65635 IQ65619:IQ65635 SM65619:SM65635 ACI65619:ACI65635 AME65619:AME65635 AWA65619:AWA65635 BFW65619:BFW65635 BPS65619:BPS65635 BZO65619:BZO65635 CJK65619:CJK65635 CTG65619:CTG65635 DDC65619:DDC65635 DMY65619:DMY65635 DWU65619:DWU65635 EGQ65619:EGQ65635 EQM65619:EQM65635 FAI65619:FAI65635 FKE65619:FKE65635 FUA65619:FUA65635 GDW65619:GDW65635 GNS65619:GNS65635 GXO65619:GXO65635 HHK65619:HHK65635 HRG65619:HRG65635 IBC65619:IBC65635 IKY65619:IKY65635 IUU65619:IUU65635 JEQ65619:JEQ65635 JOM65619:JOM65635 JYI65619:JYI65635 KIE65619:KIE65635 KSA65619:KSA65635 LBW65619:LBW65635 LLS65619:LLS65635 LVO65619:LVO65635 MFK65619:MFK65635 MPG65619:MPG65635 MZC65619:MZC65635 NIY65619:NIY65635 NSU65619:NSU65635 OCQ65619:OCQ65635 OMM65619:OMM65635 OWI65619:OWI65635 PGE65619:PGE65635 PQA65619:PQA65635 PZW65619:PZW65635 QJS65619:QJS65635 QTO65619:QTO65635 RDK65619:RDK65635 RNG65619:RNG65635 RXC65619:RXC65635 SGY65619:SGY65635 SQU65619:SQU65635 TAQ65619:TAQ65635 TKM65619:TKM65635 TUI65619:TUI65635 UEE65619:UEE65635 UOA65619:UOA65635 UXW65619:UXW65635 VHS65619:VHS65635 VRO65619:VRO65635 WBK65619:WBK65635 WLG65619:WLG65635 WVC65619:WVC65635 J131155:J131171 IQ131155:IQ131171 SM131155:SM131171 ACI131155:ACI131171 AME131155:AME131171 AWA131155:AWA131171 BFW131155:BFW131171 BPS131155:BPS131171 BZO131155:BZO131171 CJK131155:CJK131171 CTG131155:CTG131171 DDC131155:DDC131171 DMY131155:DMY131171 DWU131155:DWU131171 EGQ131155:EGQ131171 EQM131155:EQM131171 FAI131155:FAI131171 FKE131155:FKE131171 FUA131155:FUA131171 GDW131155:GDW131171 GNS131155:GNS131171 GXO131155:GXO131171 HHK131155:HHK131171 HRG131155:HRG131171 IBC131155:IBC131171 IKY131155:IKY131171 IUU131155:IUU131171 JEQ131155:JEQ131171 JOM131155:JOM131171 JYI131155:JYI131171 KIE131155:KIE131171 KSA131155:KSA131171 LBW131155:LBW131171 LLS131155:LLS131171 LVO131155:LVO131171 MFK131155:MFK131171 MPG131155:MPG131171 MZC131155:MZC131171 NIY131155:NIY131171 NSU131155:NSU131171 OCQ131155:OCQ131171 OMM131155:OMM131171 OWI131155:OWI131171 PGE131155:PGE131171 PQA131155:PQA131171 PZW131155:PZW131171 QJS131155:QJS131171 QTO131155:QTO131171 RDK131155:RDK131171 RNG131155:RNG131171 RXC131155:RXC131171 SGY131155:SGY131171 SQU131155:SQU131171 TAQ131155:TAQ131171 TKM131155:TKM131171 TUI131155:TUI131171 UEE131155:UEE131171 UOA131155:UOA131171 UXW131155:UXW131171 VHS131155:VHS131171 VRO131155:VRO131171 WBK131155:WBK131171 WLG131155:WLG131171 WVC131155:WVC131171 J196691:J196707 IQ196691:IQ196707 SM196691:SM196707 ACI196691:ACI196707 AME196691:AME196707 AWA196691:AWA196707 BFW196691:BFW196707 BPS196691:BPS196707 BZO196691:BZO196707 CJK196691:CJK196707 CTG196691:CTG196707 DDC196691:DDC196707 DMY196691:DMY196707 DWU196691:DWU196707 EGQ196691:EGQ196707 EQM196691:EQM196707 FAI196691:FAI196707 FKE196691:FKE196707 FUA196691:FUA196707 GDW196691:GDW196707 GNS196691:GNS196707 GXO196691:GXO196707 HHK196691:HHK196707 HRG196691:HRG196707 IBC196691:IBC196707 IKY196691:IKY196707 IUU196691:IUU196707 JEQ196691:JEQ196707 JOM196691:JOM196707 JYI196691:JYI196707 KIE196691:KIE196707 KSA196691:KSA196707 LBW196691:LBW196707 LLS196691:LLS196707 LVO196691:LVO196707 MFK196691:MFK196707 MPG196691:MPG196707 MZC196691:MZC196707 NIY196691:NIY196707 NSU196691:NSU196707 OCQ196691:OCQ196707 OMM196691:OMM196707 OWI196691:OWI196707 PGE196691:PGE196707 PQA196691:PQA196707 PZW196691:PZW196707 QJS196691:QJS196707 QTO196691:QTO196707 RDK196691:RDK196707 RNG196691:RNG196707 RXC196691:RXC196707 SGY196691:SGY196707 SQU196691:SQU196707 TAQ196691:TAQ196707 TKM196691:TKM196707 TUI196691:TUI196707 UEE196691:UEE196707 UOA196691:UOA196707 UXW196691:UXW196707 VHS196691:VHS196707 VRO196691:VRO196707 WBK196691:WBK196707 WLG196691:WLG196707 WVC196691:WVC196707 J262227:J262243 IQ262227:IQ262243 SM262227:SM262243 ACI262227:ACI262243 AME262227:AME262243 AWA262227:AWA262243 BFW262227:BFW262243 BPS262227:BPS262243 BZO262227:BZO262243 CJK262227:CJK262243 CTG262227:CTG262243 DDC262227:DDC262243 DMY262227:DMY262243 DWU262227:DWU262243 EGQ262227:EGQ262243 EQM262227:EQM262243 FAI262227:FAI262243 FKE262227:FKE262243 FUA262227:FUA262243 GDW262227:GDW262243 GNS262227:GNS262243 GXO262227:GXO262243 HHK262227:HHK262243 HRG262227:HRG262243 IBC262227:IBC262243 IKY262227:IKY262243 IUU262227:IUU262243 JEQ262227:JEQ262243 JOM262227:JOM262243 JYI262227:JYI262243 KIE262227:KIE262243 KSA262227:KSA262243 LBW262227:LBW262243 LLS262227:LLS262243 LVO262227:LVO262243 MFK262227:MFK262243 MPG262227:MPG262243 MZC262227:MZC262243 NIY262227:NIY262243 NSU262227:NSU262243 OCQ262227:OCQ262243 OMM262227:OMM262243 OWI262227:OWI262243 PGE262227:PGE262243 PQA262227:PQA262243 PZW262227:PZW262243 QJS262227:QJS262243 QTO262227:QTO262243 RDK262227:RDK262243 RNG262227:RNG262243 RXC262227:RXC262243 SGY262227:SGY262243 SQU262227:SQU262243 TAQ262227:TAQ262243 TKM262227:TKM262243 TUI262227:TUI262243 UEE262227:UEE262243 UOA262227:UOA262243 UXW262227:UXW262243 VHS262227:VHS262243 VRO262227:VRO262243 WBK262227:WBK262243 WLG262227:WLG262243 WVC262227:WVC262243 J327763:J327779 IQ327763:IQ327779 SM327763:SM327779 ACI327763:ACI327779 AME327763:AME327779 AWA327763:AWA327779 BFW327763:BFW327779 BPS327763:BPS327779 BZO327763:BZO327779 CJK327763:CJK327779 CTG327763:CTG327779 DDC327763:DDC327779 DMY327763:DMY327779 DWU327763:DWU327779 EGQ327763:EGQ327779 EQM327763:EQM327779 FAI327763:FAI327779 FKE327763:FKE327779 FUA327763:FUA327779 GDW327763:GDW327779 GNS327763:GNS327779 GXO327763:GXO327779 HHK327763:HHK327779 HRG327763:HRG327779 IBC327763:IBC327779 IKY327763:IKY327779 IUU327763:IUU327779 JEQ327763:JEQ327779 JOM327763:JOM327779 JYI327763:JYI327779 KIE327763:KIE327779 KSA327763:KSA327779 LBW327763:LBW327779 LLS327763:LLS327779 LVO327763:LVO327779 MFK327763:MFK327779 MPG327763:MPG327779 MZC327763:MZC327779 NIY327763:NIY327779 NSU327763:NSU327779 OCQ327763:OCQ327779 OMM327763:OMM327779 OWI327763:OWI327779 PGE327763:PGE327779 PQA327763:PQA327779 PZW327763:PZW327779 QJS327763:QJS327779 QTO327763:QTO327779 RDK327763:RDK327779 RNG327763:RNG327779 RXC327763:RXC327779 SGY327763:SGY327779 SQU327763:SQU327779 TAQ327763:TAQ327779 TKM327763:TKM327779 TUI327763:TUI327779 UEE327763:UEE327779 UOA327763:UOA327779 UXW327763:UXW327779 VHS327763:VHS327779 VRO327763:VRO327779 WBK327763:WBK327779 WLG327763:WLG327779 WVC327763:WVC327779 J393299:J393315 IQ393299:IQ393315 SM393299:SM393315 ACI393299:ACI393315 AME393299:AME393315 AWA393299:AWA393315 BFW393299:BFW393315 BPS393299:BPS393315 BZO393299:BZO393315 CJK393299:CJK393315 CTG393299:CTG393315 DDC393299:DDC393315 DMY393299:DMY393315 DWU393299:DWU393315 EGQ393299:EGQ393315 EQM393299:EQM393315 FAI393299:FAI393315 FKE393299:FKE393315 FUA393299:FUA393315 GDW393299:GDW393315 GNS393299:GNS393315 GXO393299:GXO393315 HHK393299:HHK393315 HRG393299:HRG393315 IBC393299:IBC393315 IKY393299:IKY393315 IUU393299:IUU393315 JEQ393299:JEQ393315 JOM393299:JOM393315 JYI393299:JYI393315 KIE393299:KIE393315 KSA393299:KSA393315 LBW393299:LBW393315 LLS393299:LLS393315 LVO393299:LVO393315 MFK393299:MFK393315 MPG393299:MPG393315 MZC393299:MZC393315 NIY393299:NIY393315 NSU393299:NSU393315 OCQ393299:OCQ393315 OMM393299:OMM393315 OWI393299:OWI393315 PGE393299:PGE393315 PQA393299:PQA393315 PZW393299:PZW393315 QJS393299:QJS393315 QTO393299:QTO393315 RDK393299:RDK393315 RNG393299:RNG393315 RXC393299:RXC393315 SGY393299:SGY393315 SQU393299:SQU393315 TAQ393299:TAQ393315 TKM393299:TKM393315 TUI393299:TUI393315 UEE393299:UEE393315 UOA393299:UOA393315 UXW393299:UXW393315 VHS393299:VHS393315 VRO393299:VRO393315 WBK393299:WBK393315 WLG393299:WLG393315 WVC393299:WVC393315 J458835:J458851 IQ458835:IQ458851 SM458835:SM458851 ACI458835:ACI458851 AME458835:AME458851 AWA458835:AWA458851 BFW458835:BFW458851 BPS458835:BPS458851 BZO458835:BZO458851 CJK458835:CJK458851 CTG458835:CTG458851 DDC458835:DDC458851 DMY458835:DMY458851 DWU458835:DWU458851 EGQ458835:EGQ458851 EQM458835:EQM458851 FAI458835:FAI458851 FKE458835:FKE458851 FUA458835:FUA458851 GDW458835:GDW458851 GNS458835:GNS458851 GXO458835:GXO458851 HHK458835:HHK458851 HRG458835:HRG458851 IBC458835:IBC458851 IKY458835:IKY458851 IUU458835:IUU458851 JEQ458835:JEQ458851 JOM458835:JOM458851 JYI458835:JYI458851 KIE458835:KIE458851 KSA458835:KSA458851 LBW458835:LBW458851 LLS458835:LLS458851 LVO458835:LVO458851 MFK458835:MFK458851 MPG458835:MPG458851 MZC458835:MZC458851 NIY458835:NIY458851 NSU458835:NSU458851 OCQ458835:OCQ458851 OMM458835:OMM458851 OWI458835:OWI458851 PGE458835:PGE458851 PQA458835:PQA458851 PZW458835:PZW458851 QJS458835:QJS458851 QTO458835:QTO458851 RDK458835:RDK458851 RNG458835:RNG458851 RXC458835:RXC458851 SGY458835:SGY458851 SQU458835:SQU458851 TAQ458835:TAQ458851 TKM458835:TKM458851 TUI458835:TUI458851 UEE458835:UEE458851 UOA458835:UOA458851 UXW458835:UXW458851 VHS458835:VHS458851 VRO458835:VRO458851 WBK458835:WBK458851 WLG458835:WLG458851 WVC458835:WVC458851 J524371:J524387 IQ524371:IQ524387 SM524371:SM524387 ACI524371:ACI524387 AME524371:AME524387 AWA524371:AWA524387 BFW524371:BFW524387 BPS524371:BPS524387 BZO524371:BZO524387 CJK524371:CJK524387 CTG524371:CTG524387 DDC524371:DDC524387 DMY524371:DMY524387 DWU524371:DWU524387 EGQ524371:EGQ524387 EQM524371:EQM524387 FAI524371:FAI524387 FKE524371:FKE524387 FUA524371:FUA524387 GDW524371:GDW524387 GNS524371:GNS524387 GXO524371:GXO524387 HHK524371:HHK524387 HRG524371:HRG524387 IBC524371:IBC524387 IKY524371:IKY524387 IUU524371:IUU524387 JEQ524371:JEQ524387 JOM524371:JOM524387 JYI524371:JYI524387 KIE524371:KIE524387 KSA524371:KSA524387 LBW524371:LBW524387 LLS524371:LLS524387 LVO524371:LVO524387 MFK524371:MFK524387 MPG524371:MPG524387 MZC524371:MZC524387 NIY524371:NIY524387 NSU524371:NSU524387 OCQ524371:OCQ524387 OMM524371:OMM524387 OWI524371:OWI524387 PGE524371:PGE524387 PQA524371:PQA524387 PZW524371:PZW524387 QJS524371:QJS524387 QTO524371:QTO524387 RDK524371:RDK524387 RNG524371:RNG524387 RXC524371:RXC524387 SGY524371:SGY524387 SQU524371:SQU524387 TAQ524371:TAQ524387 TKM524371:TKM524387 TUI524371:TUI524387 UEE524371:UEE524387 UOA524371:UOA524387 UXW524371:UXW524387 VHS524371:VHS524387 VRO524371:VRO524387 WBK524371:WBK524387 WLG524371:WLG524387 WVC524371:WVC524387 J589907:J589923 IQ589907:IQ589923 SM589907:SM589923 ACI589907:ACI589923 AME589907:AME589923 AWA589907:AWA589923 BFW589907:BFW589923 BPS589907:BPS589923 BZO589907:BZO589923 CJK589907:CJK589923 CTG589907:CTG589923 DDC589907:DDC589923 DMY589907:DMY589923 DWU589907:DWU589923 EGQ589907:EGQ589923 EQM589907:EQM589923 FAI589907:FAI589923 FKE589907:FKE589923 FUA589907:FUA589923 GDW589907:GDW589923 GNS589907:GNS589923 GXO589907:GXO589923 HHK589907:HHK589923 HRG589907:HRG589923 IBC589907:IBC589923 IKY589907:IKY589923 IUU589907:IUU589923 JEQ589907:JEQ589923 JOM589907:JOM589923 JYI589907:JYI589923 KIE589907:KIE589923 KSA589907:KSA589923 LBW589907:LBW589923 LLS589907:LLS589923 LVO589907:LVO589923 MFK589907:MFK589923 MPG589907:MPG589923 MZC589907:MZC589923 NIY589907:NIY589923 NSU589907:NSU589923 OCQ589907:OCQ589923 OMM589907:OMM589923 OWI589907:OWI589923 PGE589907:PGE589923 PQA589907:PQA589923 PZW589907:PZW589923 QJS589907:QJS589923 QTO589907:QTO589923 RDK589907:RDK589923 RNG589907:RNG589923 RXC589907:RXC589923 SGY589907:SGY589923 SQU589907:SQU589923 TAQ589907:TAQ589923 TKM589907:TKM589923 TUI589907:TUI589923 UEE589907:UEE589923 UOA589907:UOA589923 UXW589907:UXW589923 VHS589907:VHS589923 VRO589907:VRO589923 WBK589907:WBK589923 WLG589907:WLG589923 WVC589907:WVC589923 J655443:J655459 IQ655443:IQ655459 SM655443:SM655459 ACI655443:ACI655459 AME655443:AME655459 AWA655443:AWA655459 BFW655443:BFW655459 BPS655443:BPS655459 BZO655443:BZO655459 CJK655443:CJK655459 CTG655443:CTG655459 DDC655443:DDC655459 DMY655443:DMY655459 DWU655443:DWU655459 EGQ655443:EGQ655459 EQM655443:EQM655459 FAI655443:FAI655459 FKE655443:FKE655459 FUA655443:FUA655459 GDW655443:GDW655459 GNS655443:GNS655459 GXO655443:GXO655459 HHK655443:HHK655459 HRG655443:HRG655459 IBC655443:IBC655459 IKY655443:IKY655459 IUU655443:IUU655459 JEQ655443:JEQ655459 JOM655443:JOM655459 JYI655443:JYI655459 KIE655443:KIE655459 KSA655443:KSA655459 LBW655443:LBW655459 LLS655443:LLS655459 LVO655443:LVO655459 MFK655443:MFK655459 MPG655443:MPG655459 MZC655443:MZC655459 NIY655443:NIY655459 NSU655443:NSU655459 OCQ655443:OCQ655459 OMM655443:OMM655459 OWI655443:OWI655459 PGE655443:PGE655459 PQA655443:PQA655459 PZW655443:PZW655459 QJS655443:QJS655459 QTO655443:QTO655459 RDK655443:RDK655459 RNG655443:RNG655459 RXC655443:RXC655459 SGY655443:SGY655459 SQU655443:SQU655459 TAQ655443:TAQ655459 TKM655443:TKM655459 TUI655443:TUI655459 UEE655443:UEE655459 UOA655443:UOA655459 UXW655443:UXW655459 VHS655443:VHS655459 VRO655443:VRO655459 WBK655443:WBK655459 WLG655443:WLG655459 WVC655443:WVC655459 J720979:J720995 IQ720979:IQ720995 SM720979:SM720995 ACI720979:ACI720995 AME720979:AME720995 AWA720979:AWA720995 BFW720979:BFW720995 BPS720979:BPS720995 BZO720979:BZO720995 CJK720979:CJK720995 CTG720979:CTG720995 DDC720979:DDC720995 DMY720979:DMY720995 DWU720979:DWU720995 EGQ720979:EGQ720995 EQM720979:EQM720995 FAI720979:FAI720995 FKE720979:FKE720995 FUA720979:FUA720995 GDW720979:GDW720995 GNS720979:GNS720995 GXO720979:GXO720995 HHK720979:HHK720995 HRG720979:HRG720995 IBC720979:IBC720995 IKY720979:IKY720995 IUU720979:IUU720995 JEQ720979:JEQ720995 JOM720979:JOM720995 JYI720979:JYI720995 KIE720979:KIE720995 KSA720979:KSA720995 LBW720979:LBW720995 LLS720979:LLS720995 LVO720979:LVO720995 MFK720979:MFK720995 MPG720979:MPG720995 MZC720979:MZC720995 NIY720979:NIY720995 NSU720979:NSU720995 OCQ720979:OCQ720995 OMM720979:OMM720995 OWI720979:OWI720995 PGE720979:PGE720995 PQA720979:PQA720995 PZW720979:PZW720995 QJS720979:QJS720995 QTO720979:QTO720995 RDK720979:RDK720995 RNG720979:RNG720995 RXC720979:RXC720995 SGY720979:SGY720995 SQU720979:SQU720995 TAQ720979:TAQ720995 TKM720979:TKM720995 TUI720979:TUI720995 UEE720979:UEE720995 UOA720979:UOA720995 UXW720979:UXW720995 VHS720979:VHS720995 VRO720979:VRO720995 WBK720979:WBK720995 WLG720979:WLG720995 WVC720979:WVC720995 J786515:J786531 IQ786515:IQ786531 SM786515:SM786531 ACI786515:ACI786531 AME786515:AME786531 AWA786515:AWA786531 BFW786515:BFW786531 BPS786515:BPS786531 BZO786515:BZO786531 CJK786515:CJK786531 CTG786515:CTG786531 DDC786515:DDC786531 DMY786515:DMY786531 DWU786515:DWU786531 EGQ786515:EGQ786531 EQM786515:EQM786531 FAI786515:FAI786531 FKE786515:FKE786531 FUA786515:FUA786531 GDW786515:GDW786531 GNS786515:GNS786531 GXO786515:GXO786531 HHK786515:HHK786531 HRG786515:HRG786531 IBC786515:IBC786531 IKY786515:IKY786531 IUU786515:IUU786531 JEQ786515:JEQ786531 JOM786515:JOM786531 JYI786515:JYI786531 KIE786515:KIE786531 KSA786515:KSA786531 LBW786515:LBW786531 LLS786515:LLS786531 LVO786515:LVO786531 MFK786515:MFK786531 MPG786515:MPG786531 MZC786515:MZC786531 NIY786515:NIY786531 NSU786515:NSU786531 OCQ786515:OCQ786531 OMM786515:OMM786531 OWI786515:OWI786531 PGE786515:PGE786531 PQA786515:PQA786531 PZW786515:PZW786531 QJS786515:QJS786531 QTO786515:QTO786531 RDK786515:RDK786531 RNG786515:RNG786531 RXC786515:RXC786531 SGY786515:SGY786531 SQU786515:SQU786531 TAQ786515:TAQ786531 TKM786515:TKM786531 TUI786515:TUI786531 UEE786515:UEE786531 UOA786515:UOA786531 UXW786515:UXW786531 VHS786515:VHS786531 VRO786515:VRO786531 WBK786515:WBK786531 WLG786515:WLG786531 WVC786515:WVC786531 J852051:J852067 IQ852051:IQ852067 SM852051:SM852067 ACI852051:ACI852067 AME852051:AME852067 AWA852051:AWA852067 BFW852051:BFW852067 BPS852051:BPS852067 BZO852051:BZO852067 CJK852051:CJK852067 CTG852051:CTG852067 DDC852051:DDC852067 DMY852051:DMY852067 DWU852051:DWU852067 EGQ852051:EGQ852067 EQM852051:EQM852067 FAI852051:FAI852067 FKE852051:FKE852067 FUA852051:FUA852067 GDW852051:GDW852067 GNS852051:GNS852067 GXO852051:GXO852067 HHK852051:HHK852067 HRG852051:HRG852067 IBC852051:IBC852067 IKY852051:IKY852067 IUU852051:IUU852067 JEQ852051:JEQ852067 JOM852051:JOM852067 JYI852051:JYI852067 KIE852051:KIE852067 KSA852051:KSA852067 LBW852051:LBW852067 LLS852051:LLS852067 LVO852051:LVO852067 MFK852051:MFK852067 MPG852051:MPG852067 MZC852051:MZC852067 NIY852051:NIY852067 NSU852051:NSU852067 OCQ852051:OCQ852067 OMM852051:OMM852067 OWI852051:OWI852067 PGE852051:PGE852067 PQA852051:PQA852067 PZW852051:PZW852067 QJS852051:QJS852067 QTO852051:QTO852067 RDK852051:RDK852067 RNG852051:RNG852067 RXC852051:RXC852067 SGY852051:SGY852067 SQU852051:SQU852067 TAQ852051:TAQ852067 TKM852051:TKM852067 TUI852051:TUI852067 UEE852051:UEE852067 UOA852051:UOA852067 UXW852051:UXW852067 VHS852051:VHS852067 VRO852051:VRO852067 WBK852051:WBK852067 WLG852051:WLG852067 WVC852051:WVC852067 J917587:J917603 IQ917587:IQ917603 SM917587:SM917603 ACI917587:ACI917603 AME917587:AME917603 AWA917587:AWA917603 BFW917587:BFW917603 BPS917587:BPS917603 BZO917587:BZO917603 CJK917587:CJK917603 CTG917587:CTG917603 DDC917587:DDC917603 DMY917587:DMY917603 DWU917587:DWU917603 EGQ917587:EGQ917603 EQM917587:EQM917603 FAI917587:FAI917603 FKE917587:FKE917603 FUA917587:FUA917603 GDW917587:GDW917603 GNS917587:GNS917603 GXO917587:GXO917603 HHK917587:HHK917603 HRG917587:HRG917603 IBC917587:IBC917603 IKY917587:IKY917603 IUU917587:IUU917603 JEQ917587:JEQ917603 JOM917587:JOM917603 JYI917587:JYI917603 KIE917587:KIE917603 KSA917587:KSA917603 LBW917587:LBW917603 LLS917587:LLS917603 LVO917587:LVO917603 MFK917587:MFK917603 MPG917587:MPG917603 MZC917587:MZC917603 NIY917587:NIY917603 NSU917587:NSU917603 OCQ917587:OCQ917603 OMM917587:OMM917603 OWI917587:OWI917603 PGE917587:PGE917603 PQA917587:PQA917603 PZW917587:PZW917603 QJS917587:QJS917603 QTO917587:QTO917603 RDK917587:RDK917603 RNG917587:RNG917603 RXC917587:RXC917603 SGY917587:SGY917603 SQU917587:SQU917603 TAQ917587:TAQ917603 TKM917587:TKM917603 TUI917587:TUI917603 UEE917587:UEE917603 UOA917587:UOA917603 UXW917587:UXW917603 VHS917587:VHS917603 VRO917587:VRO917603 WBK917587:WBK917603 WLG917587:WLG917603 WVC917587:WVC917603 J983123:J983139 IQ983123:IQ983139 SM983123:SM983139 ACI983123:ACI983139 AME983123:AME983139 AWA983123:AWA983139 BFW983123:BFW983139 BPS983123:BPS983139 BZO983123:BZO983139 CJK983123:CJK983139 CTG983123:CTG983139 DDC983123:DDC983139 DMY983123:DMY983139 DWU983123:DWU983139 EGQ983123:EGQ983139 EQM983123:EQM983139 FAI983123:FAI983139 FKE983123:FKE983139 FUA983123:FUA983139 GDW983123:GDW983139 GNS983123:GNS983139 GXO983123:GXO983139 HHK983123:HHK983139 HRG983123:HRG983139 IBC983123:IBC983139 IKY983123:IKY983139 IUU983123:IUU983139 JEQ983123:JEQ983139 JOM983123:JOM983139 JYI983123:JYI983139 KIE983123:KIE983139 KSA983123:KSA983139 LBW983123:LBW983139 LLS983123:LLS983139 LVO983123:LVO983139 MFK983123:MFK983139 MPG983123:MPG983139 MZC983123:MZC983139 NIY983123:NIY983139 NSU983123:NSU983139 OCQ983123:OCQ983139 OMM983123:OMM983139 OWI983123:OWI983139 PGE983123:PGE983139 PQA983123:PQA983139 PZW983123:PZW983139 QJS983123:QJS983139 QTO983123:QTO983139 RDK983123:RDK983139 RNG983123:RNG983139 RXC983123:RXC983139 SGY983123:SGY983139 SQU983123:SQU983139 TAQ983123:TAQ983139 TKM983123:TKM983139 TUI983123:TUI983139 UEE983123:UEE983139 UOA983123:UOA983139 UXW983123:UXW983139 VHS983123:VHS983139 VRO983123:VRO983139 WBK983123:WBK983139 WLG983123:WLG983139 WVC983123:WVC983139 J139:J146 IQ139:IQ146 SM139:SM146 ACI139:ACI146 AME139:AME146 AWA139:AWA146 BFW139:BFW146 BPS139:BPS146 BZO139:BZO146 CJK139:CJK146 CTG139:CTG146 DDC139:DDC146 DMY139:DMY146 DWU139:DWU146 EGQ139:EGQ146 EQM139:EQM146 FAI139:FAI146 FKE139:FKE146 FUA139:FUA146 GDW139:GDW146 GNS139:GNS146 GXO139:GXO146 HHK139:HHK146 HRG139:HRG146 IBC139:IBC146 IKY139:IKY146 IUU139:IUU146 JEQ139:JEQ146 JOM139:JOM146 JYI139:JYI146 KIE139:KIE146 KSA139:KSA146 LBW139:LBW146 LLS139:LLS146 LVO139:LVO146 MFK139:MFK146 MPG139:MPG146 MZC139:MZC146 NIY139:NIY146 NSU139:NSU146 OCQ139:OCQ146 OMM139:OMM146 OWI139:OWI146 PGE139:PGE146 PQA139:PQA146 PZW139:PZW146 QJS139:QJS146 QTO139:QTO146 RDK139:RDK146 RNG139:RNG146 RXC139:RXC146 SGY139:SGY146 SQU139:SQU146 TAQ139:TAQ146 TKM139:TKM146 TUI139:TUI146 UEE139:UEE146 UOA139:UOA146 UXW139:UXW146 VHS139:VHS146 VRO139:VRO146 WBK139:WBK146 WLG139:WLG146 WVC139:WVC146 J65675:J65682 IQ65675:IQ65682 SM65675:SM65682 ACI65675:ACI65682 AME65675:AME65682 AWA65675:AWA65682 BFW65675:BFW65682 BPS65675:BPS65682 BZO65675:BZO65682 CJK65675:CJK65682 CTG65675:CTG65682 DDC65675:DDC65682 DMY65675:DMY65682 DWU65675:DWU65682 EGQ65675:EGQ65682 EQM65675:EQM65682 FAI65675:FAI65682 FKE65675:FKE65682 FUA65675:FUA65682 GDW65675:GDW65682 GNS65675:GNS65682 GXO65675:GXO65682 HHK65675:HHK65682 HRG65675:HRG65682 IBC65675:IBC65682 IKY65675:IKY65682 IUU65675:IUU65682 JEQ65675:JEQ65682 JOM65675:JOM65682 JYI65675:JYI65682 KIE65675:KIE65682 KSA65675:KSA65682 LBW65675:LBW65682 LLS65675:LLS65682 LVO65675:LVO65682 MFK65675:MFK65682 MPG65675:MPG65682 MZC65675:MZC65682 NIY65675:NIY65682 NSU65675:NSU65682 OCQ65675:OCQ65682 OMM65675:OMM65682 OWI65675:OWI65682 PGE65675:PGE65682 PQA65675:PQA65682 PZW65675:PZW65682 QJS65675:QJS65682 QTO65675:QTO65682 RDK65675:RDK65682 RNG65675:RNG65682 RXC65675:RXC65682 SGY65675:SGY65682 SQU65675:SQU65682 TAQ65675:TAQ65682 TKM65675:TKM65682 TUI65675:TUI65682 UEE65675:UEE65682 UOA65675:UOA65682 UXW65675:UXW65682 VHS65675:VHS65682 VRO65675:VRO65682 WBK65675:WBK65682 WLG65675:WLG65682 WVC65675:WVC65682 J131211:J131218 IQ131211:IQ131218 SM131211:SM131218 ACI131211:ACI131218 AME131211:AME131218 AWA131211:AWA131218 BFW131211:BFW131218 BPS131211:BPS131218 BZO131211:BZO131218 CJK131211:CJK131218 CTG131211:CTG131218 DDC131211:DDC131218 DMY131211:DMY131218 DWU131211:DWU131218 EGQ131211:EGQ131218 EQM131211:EQM131218 FAI131211:FAI131218 FKE131211:FKE131218 FUA131211:FUA131218 GDW131211:GDW131218 GNS131211:GNS131218 GXO131211:GXO131218 HHK131211:HHK131218 HRG131211:HRG131218 IBC131211:IBC131218 IKY131211:IKY131218 IUU131211:IUU131218 JEQ131211:JEQ131218 JOM131211:JOM131218 JYI131211:JYI131218 KIE131211:KIE131218 KSA131211:KSA131218 LBW131211:LBW131218 LLS131211:LLS131218 LVO131211:LVO131218 MFK131211:MFK131218 MPG131211:MPG131218 MZC131211:MZC131218 NIY131211:NIY131218 NSU131211:NSU131218 OCQ131211:OCQ131218 OMM131211:OMM131218 OWI131211:OWI131218 PGE131211:PGE131218 PQA131211:PQA131218 PZW131211:PZW131218 QJS131211:QJS131218 QTO131211:QTO131218 RDK131211:RDK131218 RNG131211:RNG131218 RXC131211:RXC131218 SGY131211:SGY131218 SQU131211:SQU131218 TAQ131211:TAQ131218 TKM131211:TKM131218 TUI131211:TUI131218 UEE131211:UEE131218 UOA131211:UOA131218 UXW131211:UXW131218 VHS131211:VHS131218 VRO131211:VRO131218 WBK131211:WBK131218 WLG131211:WLG131218 WVC131211:WVC131218 J196747:J196754 IQ196747:IQ196754 SM196747:SM196754 ACI196747:ACI196754 AME196747:AME196754 AWA196747:AWA196754 BFW196747:BFW196754 BPS196747:BPS196754 BZO196747:BZO196754 CJK196747:CJK196754 CTG196747:CTG196754 DDC196747:DDC196754 DMY196747:DMY196754 DWU196747:DWU196754 EGQ196747:EGQ196754 EQM196747:EQM196754 FAI196747:FAI196754 FKE196747:FKE196754 FUA196747:FUA196754 GDW196747:GDW196754 GNS196747:GNS196754 GXO196747:GXO196754 HHK196747:HHK196754 HRG196747:HRG196754 IBC196747:IBC196754 IKY196747:IKY196754 IUU196747:IUU196754 JEQ196747:JEQ196754 JOM196747:JOM196754 JYI196747:JYI196754 KIE196747:KIE196754 KSA196747:KSA196754 LBW196747:LBW196754 LLS196747:LLS196754 LVO196747:LVO196754 MFK196747:MFK196754 MPG196747:MPG196754 MZC196747:MZC196754 NIY196747:NIY196754 NSU196747:NSU196754 OCQ196747:OCQ196754 OMM196747:OMM196754 OWI196747:OWI196754 PGE196747:PGE196754 PQA196747:PQA196754 PZW196747:PZW196754 QJS196747:QJS196754 QTO196747:QTO196754 RDK196747:RDK196754 RNG196747:RNG196754 RXC196747:RXC196754 SGY196747:SGY196754 SQU196747:SQU196754 TAQ196747:TAQ196754 TKM196747:TKM196754 TUI196747:TUI196754 UEE196747:UEE196754 UOA196747:UOA196754 UXW196747:UXW196754 VHS196747:VHS196754 VRO196747:VRO196754 WBK196747:WBK196754 WLG196747:WLG196754 WVC196747:WVC196754 J262283:J262290 IQ262283:IQ262290 SM262283:SM262290 ACI262283:ACI262290 AME262283:AME262290 AWA262283:AWA262290 BFW262283:BFW262290 BPS262283:BPS262290 BZO262283:BZO262290 CJK262283:CJK262290 CTG262283:CTG262290 DDC262283:DDC262290 DMY262283:DMY262290 DWU262283:DWU262290 EGQ262283:EGQ262290 EQM262283:EQM262290 FAI262283:FAI262290 FKE262283:FKE262290 FUA262283:FUA262290 GDW262283:GDW262290 GNS262283:GNS262290 GXO262283:GXO262290 HHK262283:HHK262290 HRG262283:HRG262290 IBC262283:IBC262290 IKY262283:IKY262290 IUU262283:IUU262290 JEQ262283:JEQ262290 JOM262283:JOM262290 JYI262283:JYI262290 KIE262283:KIE262290 KSA262283:KSA262290 LBW262283:LBW262290 LLS262283:LLS262290 LVO262283:LVO262290 MFK262283:MFK262290 MPG262283:MPG262290 MZC262283:MZC262290 NIY262283:NIY262290 NSU262283:NSU262290 OCQ262283:OCQ262290 OMM262283:OMM262290 OWI262283:OWI262290 PGE262283:PGE262290 PQA262283:PQA262290 PZW262283:PZW262290 QJS262283:QJS262290 QTO262283:QTO262290 RDK262283:RDK262290 RNG262283:RNG262290 RXC262283:RXC262290 SGY262283:SGY262290 SQU262283:SQU262290 TAQ262283:TAQ262290 TKM262283:TKM262290 TUI262283:TUI262290 UEE262283:UEE262290 UOA262283:UOA262290 UXW262283:UXW262290 VHS262283:VHS262290 VRO262283:VRO262290 WBK262283:WBK262290 WLG262283:WLG262290 WVC262283:WVC262290 J327819:J327826 IQ327819:IQ327826 SM327819:SM327826 ACI327819:ACI327826 AME327819:AME327826 AWA327819:AWA327826 BFW327819:BFW327826 BPS327819:BPS327826 BZO327819:BZO327826 CJK327819:CJK327826 CTG327819:CTG327826 DDC327819:DDC327826 DMY327819:DMY327826 DWU327819:DWU327826 EGQ327819:EGQ327826 EQM327819:EQM327826 FAI327819:FAI327826 FKE327819:FKE327826 FUA327819:FUA327826 GDW327819:GDW327826 GNS327819:GNS327826 GXO327819:GXO327826 HHK327819:HHK327826 HRG327819:HRG327826 IBC327819:IBC327826 IKY327819:IKY327826 IUU327819:IUU327826 JEQ327819:JEQ327826 JOM327819:JOM327826 JYI327819:JYI327826 KIE327819:KIE327826 KSA327819:KSA327826 LBW327819:LBW327826 LLS327819:LLS327826 LVO327819:LVO327826 MFK327819:MFK327826 MPG327819:MPG327826 MZC327819:MZC327826 NIY327819:NIY327826 NSU327819:NSU327826 OCQ327819:OCQ327826 OMM327819:OMM327826 OWI327819:OWI327826 PGE327819:PGE327826 PQA327819:PQA327826 PZW327819:PZW327826 QJS327819:QJS327826 QTO327819:QTO327826 RDK327819:RDK327826 RNG327819:RNG327826 RXC327819:RXC327826 SGY327819:SGY327826 SQU327819:SQU327826 TAQ327819:TAQ327826 TKM327819:TKM327826 TUI327819:TUI327826 UEE327819:UEE327826 UOA327819:UOA327826 UXW327819:UXW327826 VHS327819:VHS327826 VRO327819:VRO327826 WBK327819:WBK327826 WLG327819:WLG327826 WVC327819:WVC327826 J393355:J393362 IQ393355:IQ393362 SM393355:SM393362 ACI393355:ACI393362 AME393355:AME393362 AWA393355:AWA393362 BFW393355:BFW393362 BPS393355:BPS393362 BZO393355:BZO393362 CJK393355:CJK393362 CTG393355:CTG393362 DDC393355:DDC393362 DMY393355:DMY393362 DWU393355:DWU393362 EGQ393355:EGQ393362 EQM393355:EQM393362 FAI393355:FAI393362 FKE393355:FKE393362 FUA393355:FUA393362 GDW393355:GDW393362 GNS393355:GNS393362 GXO393355:GXO393362 HHK393355:HHK393362 HRG393355:HRG393362 IBC393355:IBC393362 IKY393355:IKY393362 IUU393355:IUU393362 JEQ393355:JEQ393362 JOM393355:JOM393362 JYI393355:JYI393362 KIE393355:KIE393362 KSA393355:KSA393362 LBW393355:LBW393362 LLS393355:LLS393362 LVO393355:LVO393362 MFK393355:MFK393362 MPG393355:MPG393362 MZC393355:MZC393362 NIY393355:NIY393362 NSU393355:NSU393362 OCQ393355:OCQ393362 OMM393355:OMM393362 OWI393355:OWI393362 PGE393355:PGE393362 PQA393355:PQA393362 PZW393355:PZW393362 QJS393355:QJS393362 QTO393355:QTO393362 RDK393355:RDK393362 RNG393355:RNG393362 RXC393355:RXC393362 SGY393355:SGY393362 SQU393355:SQU393362 TAQ393355:TAQ393362 TKM393355:TKM393362 TUI393355:TUI393362 UEE393355:UEE393362 UOA393355:UOA393362 UXW393355:UXW393362 VHS393355:VHS393362 VRO393355:VRO393362 WBK393355:WBK393362 WLG393355:WLG393362 WVC393355:WVC393362 J458891:J458898 IQ458891:IQ458898 SM458891:SM458898 ACI458891:ACI458898 AME458891:AME458898 AWA458891:AWA458898 BFW458891:BFW458898 BPS458891:BPS458898 BZO458891:BZO458898 CJK458891:CJK458898 CTG458891:CTG458898 DDC458891:DDC458898 DMY458891:DMY458898 DWU458891:DWU458898 EGQ458891:EGQ458898 EQM458891:EQM458898 FAI458891:FAI458898 FKE458891:FKE458898 FUA458891:FUA458898 GDW458891:GDW458898 GNS458891:GNS458898 GXO458891:GXO458898 HHK458891:HHK458898 HRG458891:HRG458898 IBC458891:IBC458898 IKY458891:IKY458898 IUU458891:IUU458898 JEQ458891:JEQ458898 JOM458891:JOM458898 JYI458891:JYI458898 KIE458891:KIE458898 KSA458891:KSA458898 LBW458891:LBW458898 LLS458891:LLS458898 LVO458891:LVO458898 MFK458891:MFK458898 MPG458891:MPG458898 MZC458891:MZC458898 NIY458891:NIY458898 NSU458891:NSU458898 OCQ458891:OCQ458898 OMM458891:OMM458898 OWI458891:OWI458898 PGE458891:PGE458898 PQA458891:PQA458898 PZW458891:PZW458898 QJS458891:QJS458898 QTO458891:QTO458898 RDK458891:RDK458898 RNG458891:RNG458898 RXC458891:RXC458898 SGY458891:SGY458898 SQU458891:SQU458898 TAQ458891:TAQ458898 TKM458891:TKM458898 TUI458891:TUI458898 UEE458891:UEE458898 UOA458891:UOA458898 UXW458891:UXW458898 VHS458891:VHS458898 VRO458891:VRO458898 WBK458891:WBK458898 WLG458891:WLG458898 WVC458891:WVC458898 J524427:J524434 IQ524427:IQ524434 SM524427:SM524434 ACI524427:ACI524434 AME524427:AME524434 AWA524427:AWA524434 BFW524427:BFW524434 BPS524427:BPS524434 BZO524427:BZO524434 CJK524427:CJK524434 CTG524427:CTG524434 DDC524427:DDC524434 DMY524427:DMY524434 DWU524427:DWU524434 EGQ524427:EGQ524434 EQM524427:EQM524434 FAI524427:FAI524434 FKE524427:FKE524434 FUA524427:FUA524434 GDW524427:GDW524434 GNS524427:GNS524434 GXO524427:GXO524434 HHK524427:HHK524434 HRG524427:HRG524434 IBC524427:IBC524434 IKY524427:IKY524434 IUU524427:IUU524434 JEQ524427:JEQ524434 JOM524427:JOM524434 JYI524427:JYI524434 KIE524427:KIE524434 KSA524427:KSA524434 LBW524427:LBW524434 LLS524427:LLS524434 LVO524427:LVO524434 MFK524427:MFK524434 MPG524427:MPG524434 MZC524427:MZC524434 NIY524427:NIY524434 NSU524427:NSU524434 OCQ524427:OCQ524434 OMM524427:OMM524434 OWI524427:OWI524434 PGE524427:PGE524434 PQA524427:PQA524434 PZW524427:PZW524434 QJS524427:QJS524434 QTO524427:QTO524434 RDK524427:RDK524434 RNG524427:RNG524434 RXC524427:RXC524434 SGY524427:SGY524434 SQU524427:SQU524434 TAQ524427:TAQ524434 TKM524427:TKM524434 TUI524427:TUI524434 UEE524427:UEE524434 UOA524427:UOA524434 UXW524427:UXW524434 VHS524427:VHS524434 VRO524427:VRO524434 WBK524427:WBK524434 WLG524427:WLG524434 WVC524427:WVC524434 J589963:J589970 IQ589963:IQ589970 SM589963:SM589970 ACI589963:ACI589970 AME589963:AME589970 AWA589963:AWA589970 BFW589963:BFW589970 BPS589963:BPS589970 BZO589963:BZO589970 CJK589963:CJK589970 CTG589963:CTG589970 DDC589963:DDC589970 DMY589963:DMY589970 DWU589963:DWU589970 EGQ589963:EGQ589970 EQM589963:EQM589970 FAI589963:FAI589970 FKE589963:FKE589970 FUA589963:FUA589970 GDW589963:GDW589970 GNS589963:GNS589970 GXO589963:GXO589970 HHK589963:HHK589970 HRG589963:HRG589970 IBC589963:IBC589970 IKY589963:IKY589970 IUU589963:IUU589970 JEQ589963:JEQ589970 JOM589963:JOM589970 JYI589963:JYI589970 KIE589963:KIE589970 KSA589963:KSA589970 LBW589963:LBW589970 LLS589963:LLS589970 LVO589963:LVO589970 MFK589963:MFK589970 MPG589963:MPG589970 MZC589963:MZC589970 NIY589963:NIY589970 NSU589963:NSU589970 OCQ589963:OCQ589970 OMM589963:OMM589970 OWI589963:OWI589970 PGE589963:PGE589970 PQA589963:PQA589970 PZW589963:PZW589970 QJS589963:QJS589970 QTO589963:QTO589970 RDK589963:RDK589970 RNG589963:RNG589970 RXC589963:RXC589970 SGY589963:SGY589970 SQU589963:SQU589970 TAQ589963:TAQ589970 TKM589963:TKM589970 TUI589963:TUI589970 UEE589963:UEE589970 UOA589963:UOA589970 UXW589963:UXW589970 VHS589963:VHS589970 VRO589963:VRO589970 WBK589963:WBK589970 WLG589963:WLG589970 WVC589963:WVC589970 J655499:J655506 IQ655499:IQ655506 SM655499:SM655506 ACI655499:ACI655506 AME655499:AME655506 AWA655499:AWA655506 BFW655499:BFW655506 BPS655499:BPS655506 BZO655499:BZO655506 CJK655499:CJK655506 CTG655499:CTG655506 DDC655499:DDC655506 DMY655499:DMY655506 DWU655499:DWU655506 EGQ655499:EGQ655506 EQM655499:EQM655506 FAI655499:FAI655506 FKE655499:FKE655506 FUA655499:FUA655506 GDW655499:GDW655506 GNS655499:GNS655506 GXO655499:GXO655506 HHK655499:HHK655506 HRG655499:HRG655506 IBC655499:IBC655506 IKY655499:IKY655506 IUU655499:IUU655506 JEQ655499:JEQ655506 JOM655499:JOM655506 JYI655499:JYI655506 KIE655499:KIE655506 KSA655499:KSA655506 LBW655499:LBW655506 LLS655499:LLS655506 LVO655499:LVO655506 MFK655499:MFK655506 MPG655499:MPG655506 MZC655499:MZC655506 NIY655499:NIY655506 NSU655499:NSU655506 OCQ655499:OCQ655506 OMM655499:OMM655506 OWI655499:OWI655506 PGE655499:PGE655506 PQA655499:PQA655506 PZW655499:PZW655506 QJS655499:QJS655506 QTO655499:QTO655506 RDK655499:RDK655506 RNG655499:RNG655506 RXC655499:RXC655506 SGY655499:SGY655506 SQU655499:SQU655506 TAQ655499:TAQ655506 TKM655499:TKM655506 TUI655499:TUI655506 UEE655499:UEE655506 UOA655499:UOA655506 UXW655499:UXW655506 VHS655499:VHS655506 VRO655499:VRO655506 WBK655499:WBK655506 WLG655499:WLG655506 WVC655499:WVC655506 J721035:J721042 IQ721035:IQ721042 SM721035:SM721042 ACI721035:ACI721042 AME721035:AME721042 AWA721035:AWA721042 BFW721035:BFW721042 BPS721035:BPS721042 BZO721035:BZO721042 CJK721035:CJK721042 CTG721035:CTG721042 DDC721035:DDC721042 DMY721035:DMY721042 DWU721035:DWU721042 EGQ721035:EGQ721042 EQM721035:EQM721042 FAI721035:FAI721042 FKE721035:FKE721042 FUA721035:FUA721042 GDW721035:GDW721042 GNS721035:GNS721042 GXO721035:GXO721042 HHK721035:HHK721042 HRG721035:HRG721042 IBC721035:IBC721042 IKY721035:IKY721042 IUU721035:IUU721042 JEQ721035:JEQ721042 JOM721035:JOM721042 JYI721035:JYI721042 KIE721035:KIE721042 KSA721035:KSA721042 LBW721035:LBW721042 LLS721035:LLS721042 LVO721035:LVO721042 MFK721035:MFK721042 MPG721035:MPG721042 MZC721035:MZC721042 NIY721035:NIY721042 NSU721035:NSU721042 OCQ721035:OCQ721042 OMM721035:OMM721042 OWI721035:OWI721042 PGE721035:PGE721042 PQA721035:PQA721042 PZW721035:PZW721042 QJS721035:QJS721042 QTO721035:QTO721042 RDK721035:RDK721042 RNG721035:RNG721042 RXC721035:RXC721042 SGY721035:SGY721042 SQU721035:SQU721042 TAQ721035:TAQ721042 TKM721035:TKM721042 TUI721035:TUI721042 UEE721035:UEE721042 UOA721035:UOA721042 UXW721035:UXW721042 VHS721035:VHS721042 VRO721035:VRO721042 WBK721035:WBK721042 WLG721035:WLG721042 WVC721035:WVC721042 J786571:J786578 IQ786571:IQ786578 SM786571:SM786578 ACI786571:ACI786578 AME786571:AME786578 AWA786571:AWA786578 BFW786571:BFW786578 BPS786571:BPS786578 BZO786571:BZO786578 CJK786571:CJK786578 CTG786571:CTG786578 DDC786571:DDC786578 DMY786571:DMY786578 DWU786571:DWU786578 EGQ786571:EGQ786578 EQM786571:EQM786578 FAI786571:FAI786578 FKE786571:FKE786578 FUA786571:FUA786578 GDW786571:GDW786578 GNS786571:GNS786578 GXO786571:GXO786578 HHK786571:HHK786578 HRG786571:HRG786578 IBC786571:IBC786578 IKY786571:IKY786578 IUU786571:IUU786578 JEQ786571:JEQ786578 JOM786571:JOM786578 JYI786571:JYI786578 KIE786571:KIE786578 KSA786571:KSA786578 LBW786571:LBW786578 LLS786571:LLS786578 LVO786571:LVO786578 MFK786571:MFK786578 MPG786571:MPG786578 MZC786571:MZC786578 NIY786571:NIY786578 NSU786571:NSU786578 OCQ786571:OCQ786578 OMM786571:OMM786578 OWI786571:OWI786578 PGE786571:PGE786578 PQA786571:PQA786578 PZW786571:PZW786578 QJS786571:QJS786578 QTO786571:QTO786578 RDK786571:RDK786578 RNG786571:RNG786578 RXC786571:RXC786578 SGY786571:SGY786578 SQU786571:SQU786578 TAQ786571:TAQ786578 TKM786571:TKM786578 TUI786571:TUI786578 UEE786571:UEE786578 UOA786571:UOA786578 UXW786571:UXW786578 VHS786571:VHS786578 VRO786571:VRO786578 WBK786571:WBK786578 WLG786571:WLG786578 WVC786571:WVC786578 J852107:J852114 IQ852107:IQ852114 SM852107:SM852114 ACI852107:ACI852114 AME852107:AME852114 AWA852107:AWA852114 BFW852107:BFW852114 BPS852107:BPS852114 BZO852107:BZO852114 CJK852107:CJK852114 CTG852107:CTG852114 DDC852107:DDC852114 DMY852107:DMY852114 DWU852107:DWU852114 EGQ852107:EGQ852114 EQM852107:EQM852114 FAI852107:FAI852114 FKE852107:FKE852114 FUA852107:FUA852114 GDW852107:GDW852114 GNS852107:GNS852114 GXO852107:GXO852114 HHK852107:HHK852114 HRG852107:HRG852114 IBC852107:IBC852114 IKY852107:IKY852114 IUU852107:IUU852114 JEQ852107:JEQ852114 JOM852107:JOM852114 JYI852107:JYI852114 KIE852107:KIE852114 KSA852107:KSA852114 LBW852107:LBW852114 LLS852107:LLS852114 LVO852107:LVO852114 MFK852107:MFK852114 MPG852107:MPG852114 MZC852107:MZC852114 NIY852107:NIY852114 NSU852107:NSU852114 OCQ852107:OCQ852114 OMM852107:OMM852114 OWI852107:OWI852114 PGE852107:PGE852114 PQA852107:PQA852114 PZW852107:PZW852114 QJS852107:QJS852114 QTO852107:QTO852114 RDK852107:RDK852114 RNG852107:RNG852114 RXC852107:RXC852114 SGY852107:SGY852114 SQU852107:SQU852114 TAQ852107:TAQ852114 TKM852107:TKM852114 TUI852107:TUI852114 UEE852107:UEE852114 UOA852107:UOA852114 UXW852107:UXW852114 VHS852107:VHS852114 VRO852107:VRO852114 WBK852107:WBK852114 WLG852107:WLG852114 WVC852107:WVC852114 J917643:J917650 IQ917643:IQ917650 SM917643:SM917650 ACI917643:ACI917650 AME917643:AME917650 AWA917643:AWA917650 BFW917643:BFW917650 BPS917643:BPS917650 BZO917643:BZO917650 CJK917643:CJK917650 CTG917643:CTG917650 DDC917643:DDC917650 DMY917643:DMY917650 DWU917643:DWU917650 EGQ917643:EGQ917650 EQM917643:EQM917650 FAI917643:FAI917650 FKE917643:FKE917650 FUA917643:FUA917650 GDW917643:GDW917650 GNS917643:GNS917650 GXO917643:GXO917650 HHK917643:HHK917650 HRG917643:HRG917650 IBC917643:IBC917650 IKY917643:IKY917650 IUU917643:IUU917650 JEQ917643:JEQ917650 JOM917643:JOM917650 JYI917643:JYI917650 KIE917643:KIE917650 KSA917643:KSA917650 LBW917643:LBW917650 LLS917643:LLS917650 LVO917643:LVO917650 MFK917643:MFK917650 MPG917643:MPG917650 MZC917643:MZC917650 NIY917643:NIY917650 NSU917643:NSU917650 OCQ917643:OCQ917650 OMM917643:OMM917650 OWI917643:OWI917650 PGE917643:PGE917650 PQA917643:PQA917650 PZW917643:PZW917650 QJS917643:QJS917650 QTO917643:QTO917650 RDK917643:RDK917650 RNG917643:RNG917650 RXC917643:RXC917650 SGY917643:SGY917650 SQU917643:SQU917650 TAQ917643:TAQ917650 TKM917643:TKM917650 TUI917643:TUI917650 UEE917643:UEE917650 UOA917643:UOA917650 UXW917643:UXW917650 VHS917643:VHS917650 VRO917643:VRO917650 WBK917643:WBK917650 WLG917643:WLG917650 WVC917643:WVC917650 J983179:J983186 IQ983179:IQ983186 SM983179:SM983186 ACI983179:ACI983186 AME983179:AME983186 AWA983179:AWA983186 BFW983179:BFW983186 BPS983179:BPS983186 BZO983179:BZO983186 CJK983179:CJK983186 CTG983179:CTG983186 DDC983179:DDC983186 DMY983179:DMY983186 DWU983179:DWU983186 EGQ983179:EGQ983186 EQM983179:EQM983186 FAI983179:FAI983186 FKE983179:FKE983186 FUA983179:FUA983186 GDW983179:GDW983186 GNS983179:GNS983186 GXO983179:GXO983186 HHK983179:HHK983186 HRG983179:HRG983186 IBC983179:IBC983186 IKY983179:IKY983186 IUU983179:IUU983186 JEQ983179:JEQ983186 JOM983179:JOM983186 JYI983179:JYI983186 KIE983179:KIE983186 KSA983179:KSA983186 LBW983179:LBW983186 LLS983179:LLS983186 LVO983179:LVO983186 MFK983179:MFK983186 MPG983179:MPG983186 MZC983179:MZC983186 NIY983179:NIY983186 NSU983179:NSU983186 OCQ983179:OCQ983186 OMM983179:OMM983186 OWI983179:OWI983186 PGE983179:PGE983186 PQA983179:PQA983186 PZW983179:PZW983186 QJS983179:QJS983186 QTO983179:QTO983186 RDK983179:RDK983186 RNG983179:RNG983186 RXC983179:RXC983186 SGY983179:SGY983186 SQU983179:SQU983186 TAQ983179:TAQ983186 TKM983179:TKM983186 TUI983179:TUI983186 UEE983179:UEE983186 UOA983179:UOA983186 UXW983179:UXW983186 VHS983179:VHS983186 VRO983179:VRO983186 WBK983179:WBK983186 WLG983179:WLG983186 WVC983179:WVC983186</xm:sqref>
        </x14:dataValidation>
        <x14:dataValidation allowBlank="1" showInputMessage="1" showErrorMessage="1" promptTitle="项目负责人专业" prompt="项目负责人所在专业">
          <xm:sqref>K65 IR65 SN65 ACJ65 AMF65 AWB65 BFX65 BPT65 BZP65 CJL65 CTH65 DDD65 DMZ65 DWV65 EGR65 EQN65 FAJ65 FKF65 FUB65 GDX65 GNT65 GXP65 HHL65 HRH65 IBD65 IKZ65 IUV65 JER65 JON65 JYJ65 KIF65 KSB65 LBX65 LLT65 LVP65 MFL65 MPH65 MZD65 NIZ65 NSV65 OCR65 OMN65 OWJ65 PGF65 PQB65 PZX65 QJT65 QTP65 RDL65 RNH65 RXD65 SGZ65 SQV65 TAR65 TKN65 TUJ65 UEF65 UOB65 UXX65 VHT65 VRP65 WBL65 WLH65 WVD65 K65601 IR65601 SN65601 ACJ65601 AMF65601 AWB65601 BFX65601 BPT65601 BZP65601 CJL65601 CTH65601 DDD65601 DMZ65601 DWV65601 EGR65601 EQN65601 FAJ65601 FKF65601 FUB65601 GDX65601 GNT65601 GXP65601 HHL65601 HRH65601 IBD65601 IKZ65601 IUV65601 JER65601 JON65601 JYJ65601 KIF65601 KSB65601 LBX65601 LLT65601 LVP65601 MFL65601 MPH65601 MZD65601 NIZ65601 NSV65601 OCR65601 OMN65601 OWJ65601 PGF65601 PQB65601 PZX65601 QJT65601 QTP65601 RDL65601 RNH65601 RXD65601 SGZ65601 SQV65601 TAR65601 TKN65601 TUJ65601 UEF65601 UOB65601 UXX65601 VHT65601 VRP65601 WBL65601 WLH65601 WVD65601 K131137 IR131137 SN131137 ACJ131137 AMF131137 AWB131137 BFX131137 BPT131137 BZP131137 CJL131137 CTH131137 DDD131137 DMZ131137 DWV131137 EGR131137 EQN131137 FAJ131137 FKF131137 FUB131137 GDX131137 GNT131137 GXP131137 HHL131137 HRH131137 IBD131137 IKZ131137 IUV131137 JER131137 JON131137 JYJ131137 KIF131137 KSB131137 LBX131137 LLT131137 LVP131137 MFL131137 MPH131137 MZD131137 NIZ131137 NSV131137 OCR131137 OMN131137 OWJ131137 PGF131137 PQB131137 PZX131137 QJT131137 QTP131137 RDL131137 RNH131137 RXD131137 SGZ131137 SQV131137 TAR131137 TKN131137 TUJ131137 UEF131137 UOB131137 UXX131137 VHT131137 VRP131137 WBL131137 WLH131137 WVD131137 K196673 IR196673 SN196673 ACJ196673 AMF196673 AWB196673 BFX196673 BPT196673 BZP196673 CJL196673 CTH196673 DDD196673 DMZ196673 DWV196673 EGR196673 EQN196673 FAJ196673 FKF196673 FUB196673 GDX196673 GNT196673 GXP196673 HHL196673 HRH196673 IBD196673 IKZ196673 IUV196673 JER196673 JON196673 JYJ196673 KIF196673 KSB196673 LBX196673 LLT196673 LVP196673 MFL196673 MPH196673 MZD196673 NIZ196673 NSV196673 OCR196673 OMN196673 OWJ196673 PGF196673 PQB196673 PZX196673 QJT196673 QTP196673 RDL196673 RNH196673 RXD196673 SGZ196673 SQV196673 TAR196673 TKN196673 TUJ196673 UEF196673 UOB196673 UXX196673 VHT196673 VRP196673 WBL196673 WLH196673 WVD196673 K262209 IR262209 SN262209 ACJ262209 AMF262209 AWB262209 BFX262209 BPT262209 BZP262209 CJL262209 CTH262209 DDD262209 DMZ262209 DWV262209 EGR262209 EQN262209 FAJ262209 FKF262209 FUB262209 GDX262209 GNT262209 GXP262209 HHL262209 HRH262209 IBD262209 IKZ262209 IUV262209 JER262209 JON262209 JYJ262209 KIF262209 KSB262209 LBX262209 LLT262209 LVP262209 MFL262209 MPH262209 MZD262209 NIZ262209 NSV262209 OCR262209 OMN262209 OWJ262209 PGF262209 PQB262209 PZX262209 QJT262209 QTP262209 RDL262209 RNH262209 RXD262209 SGZ262209 SQV262209 TAR262209 TKN262209 TUJ262209 UEF262209 UOB262209 UXX262209 VHT262209 VRP262209 WBL262209 WLH262209 WVD262209 K327745 IR327745 SN327745 ACJ327745 AMF327745 AWB327745 BFX327745 BPT327745 BZP327745 CJL327745 CTH327745 DDD327745 DMZ327745 DWV327745 EGR327745 EQN327745 FAJ327745 FKF327745 FUB327745 GDX327745 GNT327745 GXP327745 HHL327745 HRH327745 IBD327745 IKZ327745 IUV327745 JER327745 JON327745 JYJ327745 KIF327745 KSB327745 LBX327745 LLT327745 LVP327745 MFL327745 MPH327745 MZD327745 NIZ327745 NSV327745 OCR327745 OMN327745 OWJ327745 PGF327745 PQB327745 PZX327745 QJT327745 QTP327745 RDL327745 RNH327745 RXD327745 SGZ327745 SQV327745 TAR327745 TKN327745 TUJ327745 UEF327745 UOB327745 UXX327745 VHT327745 VRP327745 WBL327745 WLH327745 WVD327745 K393281 IR393281 SN393281 ACJ393281 AMF393281 AWB393281 BFX393281 BPT393281 BZP393281 CJL393281 CTH393281 DDD393281 DMZ393281 DWV393281 EGR393281 EQN393281 FAJ393281 FKF393281 FUB393281 GDX393281 GNT393281 GXP393281 HHL393281 HRH393281 IBD393281 IKZ393281 IUV393281 JER393281 JON393281 JYJ393281 KIF393281 KSB393281 LBX393281 LLT393281 LVP393281 MFL393281 MPH393281 MZD393281 NIZ393281 NSV393281 OCR393281 OMN393281 OWJ393281 PGF393281 PQB393281 PZX393281 QJT393281 QTP393281 RDL393281 RNH393281 RXD393281 SGZ393281 SQV393281 TAR393281 TKN393281 TUJ393281 UEF393281 UOB393281 UXX393281 VHT393281 VRP393281 WBL393281 WLH393281 WVD393281 K458817 IR458817 SN458817 ACJ458817 AMF458817 AWB458817 BFX458817 BPT458817 BZP458817 CJL458817 CTH458817 DDD458817 DMZ458817 DWV458817 EGR458817 EQN458817 FAJ458817 FKF458817 FUB458817 GDX458817 GNT458817 GXP458817 HHL458817 HRH458817 IBD458817 IKZ458817 IUV458817 JER458817 JON458817 JYJ458817 KIF458817 KSB458817 LBX458817 LLT458817 LVP458817 MFL458817 MPH458817 MZD458817 NIZ458817 NSV458817 OCR458817 OMN458817 OWJ458817 PGF458817 PQB458817 PZX458817 QJT458817 QTP458817 RDL458817 RNH458817 RXD458817 SGZ458817 SQV458817 TAR458817 TKN458817 TUJ458817 UEF458817 UOB458817 UXX458817 VHT458817 VRP458817 WBL458817 WLH458817 WVD458817 K524353 IR524353 SN524353 ACJ524353 AMF524353 AWB524353 BFX524353 BPT524353 BZP524353 CJL524353 CTH524353 DDD524353 DMZ524353 DWV524353 EGR524353 EQN524353 FAJ524353 FKF524353 FUB524353 GDX524353 GNT524353 GXP524353 HHL524353 HRH524353 IBD524353 IKZ524353 IUV524353 JER524353 JON524353 JYJ524353 KIF524353 KSB524353 LBX524353 LLT524353 LVP524353 MFL524353 MPH524353 MZD524353 NIZ524353 NSV524353 OCR524353 OMN524353 OWJ524353 PGF524353 PQB524353 PZX524353 QJT524353 QTP524353 RDL524353 RNH524353 RXD524353 SGZ524353 SQV524353 TAR524353 TKN524353 TUJ524353 UEF524353 UOB524353 UXX524353 VHT524353 VRP524353 WBL524353 WLH524353 WVD524353 K589889 IR589889 SN589889 ACJ589889 AMF589889 AWB589889 BFX589889 BPT589889 BZP589889 CJL589889 CTH589889 DDD589889 DMZ589889 DWV589889 EGR589889 EQN589889 FAJ589889 FKF589889 FUB589889 GDX589889 GNT589889 GXP589889 HHL589889 HRH589889 IBD589889 IKZ589889 IUV589889 JER589889 JON589889 JYJ589889 KIF589889 KSB589889 LBX589889 LLT589889 LVP589889 MFL589889 MPH589889 MZD589889 NIZ589889 NSV589889 OCR589889 OMN589889 OWJ589889 PGF589889 PQB589889 PZX589889 QJT589889 QTP589889 RDL589889 RNH589889 RXD589889 SGZ589889 SQV589889 TAR589889 TKN589889 TUJ589889 UEF589889 UOB589889 UXX589889 VHT589889 VRP589889 WBL589889 WLH589889 WVD589889 K655425 IR655425 SN655425 ACJ655425 AMF655425 AWB655425 BFX655425 BPT655425 BZP655425 CJL655425 CTH655425 DDD655425 DMZ655425 DWV655425 EGR655425 EQN655425 FAJ655425 FKF655425 FUB655425 GDX655425 GNT655425 GXP655425 HHL655425 HRH655425 IBD655425 IKZ655425 IUV655425 JER655425 JON655425 JYJ655425 KIF655425 KSB655425 LBX655425 LLT655425 LVP655425 MFL655425 MPH655425 MZD655425 NIZ655425 NSV655425 OCR655425 OMN655425 OWJ655425 PGF655425 PQB655425 PZX655425 QJT655425 QTP655425 RDL655425 RNH655425 RXD655425 SGZ655425 SQV655425 TAR655425 TKN655425 TUJ655425 UEF655425 UOB655425 UXX655425 VHT655425 VRP655425 WBL655425 WLH655425 WVD655425 K720961 IR720961 SN720961 ACJ720961 AMF720961 AWB720961 BFX720961 BPT720961 BZP720961 CJL720961 CTH720961 DDD720961 DMZ720961 DWV720961 EGR720961 EQN720961 FAJ720961 FKF720961 FUB720961 GDX720961 GNT720961 GXP720961 HHL720961 HRH720961 IBD720961 IKZ720961 IUV720961 JER720961 JON720961 JYJ720961 KIF720961 KSB720961 LBX720961 LLT720961 LVP720961 MFL720961 MPH720961 MZD720961 NIZ720961 NSV720961 OCR720961 OMN720961 OWJ720961 PGF720961 PQB720961 PZX720961 QJT720961 QTP720961 RDL720961 RNH720961 RXD720961 SGZ720961 SQV720961 TAR720961 TKN720961 TUJ720961 UEF720961 UOB720961 UXX720961 VHT720961 VRP720961 WBL720961 WLH720961 WVD720961 K786497 IR786497 SN786497 ACJ786497 AMF786497 AWB786497 BFX786497 BPT786497 BZP786497 CJL786497 CTH786497 DDD786497 DMZ786497 DWV786497 EGR786497 EQN786497 FAJ786497 FKF786497 FUB786497 GDX786497 GNT786497 GXP786497 HHL786497 HRH786497 IBD786497 IKZ786497 IUV786497 JER786497 JON786497 JYJ786497 KIF786497 KSB786497 LBX786497 LLT786497 LVP786497 MFL786497 MPH786497 MZD786497 NIZ786497 NSV786497 OCR786497 OMN786497 OWJ786497 PGF786497 PQB786497 PZX786497 QJT786497 QTP786497 RDL786497 RNH786497 RXD786497 SGZ786497 SQV786497 TAR786497 TKN786497 TUJ786497 UEF786497 UOB786497 UXX786497 VHT786497 VRP786497 WBL786497 WLH786497 WVD786497 K852033 IR852033 SN852033 ACJ852033 AMF852033 AWB852033 BFX852033 BPT852033 BZP852033 CJL852033 CTH852033 DDD852033 DMZ852033 DWV852033 EGR852033 EQN852033 FAJ852033 FKF852033 FUB852033 GDX852033 GNT852033 GXP852033 HHL852033 HRH852033 IBD852033 IKZ852033 IUV852033 JER852033 JON852033 JYJ852033 KIF852033 KSB852033 LBX852033 LLT852033 LVP852033 MFL852033 MPH852033 MZD852033 NIZ852033 NSV852033 OCR852033 OMN852033 OWJ852033 PGF852033 PQB852033 PZX852033 QJT852033 QTP852033 RDL852033 RNH852033 RXD852033 SGZ852033 SQV852033 TAR852033 TKN852033 TUJ852033 UEF852033 UOB852033 UXX852033 VHT852033 VRP852033 WBL852033 WLH852033 WVD852033 K917569 IR917569 SN917569 ACJ917569 AMF917569 AWB917569 BFX917569 BPT917569 BZP917569 CJL917569 CTH917569 DDD917569 DMZ917569 DWV917569 EGR917569 EQN917569 FAJ917569 FKF917569 FUB917569 GDX917569 GNT917569 GXP917569 HHL917569 HRH917569 IBD917569 IKZ917569 IUV917569 JER917569 JON917569 JYJ917569 KIF917569 KSB917569 LBX917569 LLT917569 LVP917569 MFL917569 MPH917569 MZD917569 NIZ917569 NSV917569 OCR917569 OMN917569 OWJ917569 PGF917569 PQB917569 PZX917569 QJT917569 QTP917569 RDL917569 RNH917569 RXD917569 SGZ917569 SQV917569 TAR917569 TKN917569 TUJ917569 UEF917569 UOB917569 UXX917569 VHT917569 VRP917569 WBL917569 WLH917569 WVD917569 K983105 IR983105 SN983105 ACJ983105 AMF983105 AWB983105 BFX983105 BPT983105 BZP983105 CJL983105 CTH983105 DDD983105 DMZ983105 DWV983105 EGR983105 EQN983105 FAJ983105 FKF983105 FUB983105 GDX983105 GNT983105 GXP983105 HHL983105 HRH983105 IBD983105 IKZ983105 IUV983105 JER983105 JON983105 JYJ983105 KIF983105 KSB983105 LBX983105 LLT983105 LVP983105 MFL983105 MPH983105 MZD983105 NIZ983105 NSV983105 OCR983105 OMN983105 OWJ983105 PGF983105 PQB983105 PZX983105 QJT983105 QTP983105 RDL983105 RNH983105 RXD983105 SGZ983105 SQV983105 TAR983105 TKN983105 TUJ983105 UEF983105 UOB983105 UXX983105 VHT983105 VRP983105 WBL983105 WLH983105 WVD983105 K113 IR113 SN113 ACJ113 AMF113 AWB113 BFX113 BPT113 BZP113 CJL113 CTH113 DDD113 DMZ113 DWV113 EGR113 EQN113 FAJ113 FKF113 FUB113 GDX113 GNT113 GXP113 HHL113 HRH113 IBD113 IKZ113 IUV113 JER113 JON113 JYJ113 KIF113 KSB113 LBX113 LLT113 LVP113 MFL113 MPH113 MZD113 NIZ113 NSV113 OCR113 OMN113 OWJ113 PGF113 PQB113 PZX113 QJT113 QTP113 RDL113 RNH113 RXD113 SGZ113 SQV113 TAR113 TKN113 TUJ113 UEF113 UOB113 UXX113 VHT113 VRP113 WBL113 WLH113 WVD113 K65649 IR65649 SN65649 ACJ65649 AMF65649 AWB65649 BFX65649 BPT65649 BZP65649 CJL65649 CTH65649 DDD65649 DMZ65649 DWV65649 EGR65649 EQN65649 FAJ65649 FKF65649 FUB65649 GDX65649 GNT65649 GXP65649 HHL65649 HRH65649 IBD65649 IKZ65649 IUV65649 JER65649 JON65649 JYJ65649 KIF65649 KSB65649 LBX65649 LLT65649 LVP65649 MFL65649 MPH65649 MZD65649 NIZ65649 NSV65649 OCR65649 OMN65649 OWJ65649 PGF65649 PQB65649 PZX65649 QJT65649 QTP65649 RDL65649 RNH65649 RXD65649 SGZ65649 SQV65649 TAR65649 TKN65649 TUJ65649 UEF65649 UOB65649 UXX65649 VHT65649 VRP65649 WBL65649 WLH65649 WVD65649 K131185 IR131185 SN131185 ACJ131185 AMF131185 AWB131185 BFX131185 BPT131185 BZP131185 CJL131185 CTH131185 DDD131185 DMZ131185 DWV131185 EGR131185 EQN131185 FAJ131185 FKF131185 FUB131185 GDX131185 GNT131185 GXP131185 HHL131185 HRH131185 IBD131185 IKZ131185 IUV131185 JER131185 JON131185 JYJ131185 KIF131185 KSB131185 LBX131185 LLT131185 LVP131185 MFL131185 MPH131185 MZD131185 NIZ131185 NSV131185 OCR131185 OMN131185 OWJ131185 PGF131185 PQB131185 PZX131185 QJT131185 QTP131185 RDL131185 RNH131185 RXD131185 SGZ131185 SQV131185 TAR131185 TKN131185 TUJ131185 UEF131185 UOB131185 UXX131185 VHT131185 VRP131185 WBL131185 WLH131185 WVD131185 K196721 IR196721 SN196721 ACJ196721 AMF196721 AWB196721 BFX196721 BPT196721 BZP196721 CJL196721 CTH196721 DDD196721 DMZ196721 DWV196721 EGR196721 EQN196721 FAJ196721 FKF196721 FUB196721 GDX196721 GNT196721 GXP196721 HHL196721 HRH196721 IBD196721 IKZ196721 IUV196721 JER196721 JON196721 JYJ196721 KIF196721 KSB196721 LBX196721 LLT196721 LVP196721 MFL196721 MPH196721 MZD196721 NIZ196721 NSV196721 OCR196721 OMN196721 OWJ196721 PGF196721 PQB196721 PZX196721 QJT196721 QTP196721 RDL196721 RNH196721 RXD196721 SGZ196721 SQV196721 TAR196721 TKN196721 TUJ196721 UEF196721 UOB196721 UXX196721 VHT196721 VRP196721 WBL196721 WLH196721 WVD196721 K262257 IR262257 SN262257 ACJ262257 AMF262257 AWB262257 BFX262257 BPT262257 BZP262257 CJL262257 CTH262257 DDD262257 DMZ262257 DWV262257 EGR262257 EQN262257 FAJ262257 FKF262257 FUB262257 GDX262257 GNT262257 GXP262257 HHL262257 HRH262257 IBD262257 IKZ262257 IUV262257 JER262257 JON262257 JYJ262257 KIF262257 KSB262257 LBX262257 LLT262257 LVP262257 MFL262257 MPH262257 MZD262257 NIZ262257 NSV262257 OCR262257 OMN262257 OWJ262257 PGF262257 PQB262257 PZX262257 QJT262257 QTP262257 RDL262257 RNH262257 RXD262257 SGZ262257 SQV262257 TAR262257 TKN262257 TUJ262257 UEF262257 UOB262257 UXX262257 VHT262257 VRP262257 WBL262257 WLH262257 WVD262257 K327793 IR327793 SN327793 ACJ327793 AMF327793 AWB327793 BFX327793 BPT327793 BZP327793 CJL327793 CTH327793 DDD327793 DMZ327793 DWV327793 EGR327793 EQN327793 FAJ327793 FKF327793 FUB327793 GDX327793 GNT327793 GXP327793 HHL327793 HRH327793 IBD327793 IKZ327793 IUV327793 JER327793 JON327793 JYJ327793 KIF327793 KSB327793 LBX327793 LLT327793 LVP327793 MFL327793 MPH327793 MZD327793 NIZ327793 NSV327793 OCR327793 OMN327793 OWJ327793 PGF327793 PQB327793 PZX327793 QJT327793 QTP327793 RDL327793 RNH327793 RXD327793 SGZ327793 SQV327793 TAR327793 TKN327793 TUJ327793 UEF327793 UOB327793 UXX327793 VHT327793 VRP327793 WBL327793 WLH327793 WVD327793 K393329 IR393329 SN393329 ACJ393329 AMF393329 AWB393329 BFX393329 BPT393329 BZP393329 CJL393329 CTH393329 DDD393329 DMZ393329 DWV393329 EGR393329 EQN393329 FAJ393329 FKF393329 FUB393329 GDX393329 GNT393329 GXP393329 HHL393329 HRH393329 IBD393329 IKZ393329 IUV393329 JER393329 JON393329 JYJ393329 KIF393329 KSB393329 LBX393329 LLT393329 LVP393329 MFL393329 MPH393329 MZD393329 NIZ393329 NSV393329 OCR393329 OMN393329 OWJ393329 PGF393329 PQB393329 PZX393329 QJT393329 QTP393329 RDL393329 RNH393329 RXD393329 SGZ393329 SQV393329 TAR393329 TKN393329 TUJ393329 UEF393329 UOB393329 UXX393329 VHT393329 VRP393329 WBL393329 WLH393329 WVD393329 K458865 IR458865 SN458865 ACJ458865 AMF458865 AWB458865 BFX458865 BPT458865 BZP458865 CJL458865 CTH458865 DDD458865 DMZ458865 DWV458865 EGR458865 EQN458865 FAJ458865 FKF458865 FUB458865 GDX458865 GNT458865 GXP458865 HHL458865 HRH458865 IBD458865 IKZ458865 IUV458865 JER458865 JON458865 JYJ458865 KIF458865 KSB458865 LBX458865 LLT458865 LVP458865 MFL458865 MPH458865 MZD458865 NIZ458865 NSV458865 OCR458865 OMN458865 OWJ458865 PGF458865 PQB458865 PZX458865 QJT458865 QTP458865 RDL458865 RNH458865 RXD458865 SGZ458865 SQV458865 TAR458865 TKN458865 TUJ458865 UEF458865 UOB458865 UXX458865 VHT458865 VRP458865 WBL458865 WLH458865 WVD458865 K524401 IR524401 SN524401 ACJ524401 AMF524401 AWB524401 BFX524401 BPT524401 BZP524401 CJL524401 CTH524401 DDD524401 DMZ524401 DWV524401 EGR524401 EQN524401 FAJ524401 FKF524401 FUB524401 GDX524401 GNT524401 GXP524401 HHL524401 HRH524401 IBD524401 IKZ524401 IUV524401 JER524401 JON524401 JYJ524401 KIF524401 KSB524401 LBX524401 LLT524401 LVP524401 MFL524401 MPH524401 MZD524401 NIZ524401 NSV524401 OCR524401 OMN524401 OWJ524401 PGF524401 PQB524401 PZX524401 QJT524401 QTP524401 RDL524401 RNH524401 RXD524401 SGZ524401 SQV524401 TAR524401 TKN524401 TUJ524401 UEF524401 UOB524401 UXX524401 VHT524401 VRP524401 WBL524401 WLH524401 WVD524401 K589937 IR589937 SN589937 ACJ589937 AMF589937 AWB589937 BFX589937 BPT589937 BZP589937 CJL589937 CTH589937 DDD589937 DMZ589937 DWV589937 EGR589937 EQN589937 FAJ589937 FKF589937 FUB589937 GDX589937 GNT589937 GXP589937 HHL589937 HRH589937 IBD589937 IKZ589937 IUV589937 JER589937 JON589937 JYJ589937 KIF589937 KSB589937 LBX589937 LLT589937 LVP589937 MFL589937 MPH589937 MZD589937 NIZ589937 NSV589937 OCR589937 OMN589937 OWJ589937 PGF589937 PQB589937 PZX589937 QJT589937 QTP589937 RDL589937 RNH589937 RXD589937 SGZ589937 SQV589937 TAR589937 TKN589937 TUJ589937 UEF589937 UOB589937 UXX589937 VHT589937 VRP589937 WBL589937 WLH589937 WVD589937 K655473 IR655473 SN655473 ACJ655473 AMF655473 AWB655473 BFX655473 BPT655473 BZP655473 CJL655473 CTH655473 DDD655473 DMZ655473 DWV655473 EGR655473 EQN655473 FAJ655473 FKF655473 FUB655473 GDX655473 GNT655473 GXP655473 HHL655473 HRH655473 IBD655473 IKZ655473 IUV655473 JER655473 JON655473 JYJ655473 KIF655473 KSB655473 LBX655473 LLT655473 LVP655473 MFL655473 MPH655473 MZD655473 NIZ655473 NSV655473 OCR655473 OMN655473 OWJ655473 PGF655473 PQB655473 PZX655473 QJT655473 QTP655473 RDL655473 RNH655473 RXD655473 SGZ655473 SQV655473 TAR655473 TKN655473 TUJ655473 UEF655473 UOB655473 UXX655473 VHT655473 VRP655473 WBL655473 WLH655473 WVD655473 K721009 IR721009 SN721009 ACJ721009 AMF721009 AWB721009 BFX721009 BPT721009 BZP721009 CJL721009 CTH721009 DDD721009 DMZ721009 DWV721009 EGR721009 EQN721009 FAJ721009 FKF721009 FUB721009 GDX721009 GNT721009 GXP721009 HHL721009 HRH721009 IBD721009 IKZ721009 IUV721009 JER721009 JON721009 JYJ721009 KIF721009 KSB721009 LBX721009 LLT721009 LVP721009 MFL721009 MPH721009 MZD721009 NIZ721009 NSV721009 OCR721009 OMN721009 OWJ721009 PGF721009 PQB721009 PZX721009 QJT721009 QTP721009 RDL721009 RNH721009 RXD721009 SGZ721009 SQV721009 TAR721009 TKN721009 TUJ721009 UEF721009 UOB721009 UXX721009 VHT721009 VRP721009 WBL721009 WLH721009 WVD721009 K786545 IR786545 SN786545 ACJ786545 AMF786545 AWB786545 BFX786545 BPT786545 BZP786545 CJL786545 CTH786545 DDD786545 DMZ786545 DWV786545 EGR786545 EQN786545 FAJ786545 FKF786545 FUB786545 GDX786545 GNT786545 GXP786545 HHL786545 HRH786545 IBD786545 IKZ786545 IUV786545 JER786545 JON786545 JYJ786545 KIF786545 KSB786545 LBX786545 LLT786545 LVP786545 MFL786545 MPH786545 MZD786545 NIZ786545 NSV786545 OCR786545 OMN786545 OWJ786545 PGF786545 PQB786545 PZX786545 QJT786545 QTP786545 RDL786545 RNH786545 RXD786545 SGZ786545 SQV786545 TAR786545 TKN786545 TUJ786545 UEF786545 UOB786545 UXX786545 VHT786545 VRP786545 WBL786545 WLH786545 WVD786545 K852081 IR852081 SN852081 ACJ852081 AMF852081 AWB852081 BFX852081 BPT852081 BZP852081 CJL852081 CTH852081 DDD852081 DMZ852081 DWV852081 EGR852081 EQN852081 FAJ852081 FKF852081 FUB852081 GDX852081 GNT852081 GXP852081 HHL852081 HRH852081 IBD852081 IKZ852081 IUV852081 JER852081 JON852081 JYJ852081 KIF852081 KSB852081 LBX852081 LLT852081 LVP852081 MFL852081 MPH852081 MZD852081 NIZ852081 NSV852081 OCR852081 OMN852081 OWJ852081 PGF852081 PQB852081 PZX852081 QJT852081 QTP852081 RDL852081 RNH852081 RXD852081 SGZ852081 SQV852081 TAR852081 TKN852081 TUJ852081 UEF852081 UOB852081 UXX852081 VHT852081 VRP852081 WBL852081 WLH852081 WVD852081 K917617 IR917617 SN917617 ACJ917617 AMF917617 AWB917617 BFX917617 BPT917617 BZP917617 CJL917617 CTH917617 DDD917617 DMZ917617 DWV917617 EGR917617 EQN917617 FAJ917617 FKF917617 FUB917617 GDX917617 GNT917617 GXP917617 HHL917617 HRH917617 IBD917617 IKZ917617 IUV917617 JER917617 JON917617 JYJ917617 KIF917617 KSB917617 LBX917617 LLT917617 LVP917617 MFL917617 MPH917617 MZD917617 NIZ917617 NSV917617 OCR917617 OMN917617 OWJ917617 PGF917617 PQB917617 PZX917617 QJT917617 QTP917617 RDL917617 RNH917617 RXD917617 SGZ917617 SQV917617 TAR917617 TKN917617 TUJ917617 UEF917617 UOB917617 UXX917617 VHT917617 VRP917617 WBL917617 WLH917617 WVD917617 K983153 IR983153 SN983153 ACJ983153 AMF983153 AWB983153 BFX983153 BPT983153 BZP983153 CJL983153 CTH983153 DDD983153 DMZ983153 DWV983153 EGR983153 EQN983153 FAJ983153 FKF983153 FUB983153 GDX983153 GNT983153 GXP983153 HHL983153 HRH983153 IBD983153 IKZ983153 IUV983153 JER983153 JON983153 JYJ983153 KIF983153 KSB983153 LBX983153 LLT983153 LVP983153 MFL983153 MPH983153 MZD983153 NIZ983153 NSV983153 OCR983153 OMN983153 OWJ983153 PGF983153 PQB983153 PZX983153 QJT983153 QTP983153 RDL983153 RNH983153 RXD983153 SGZ983153 SQV983153 TAR983153 TKN983153 TUJ983153 UEF983153 UOB983153 UXX983153 VHT983153 VRP983153 WBL983153 WLH983153 WVD983153 K130 IR130 SN130 ACJ130 AMF130 AWB130 BFX130 BPT130 BZP130 CJL130 CTH130 DDD130 DMZ130 DWV130 EGR130 EQN130 FAJ130 FKF130 FUB130 GDX130 GNT130 GXP130 HHL130 HRH130 IBD130 IKZ130 IUV130 JER130 JON130 JYJ130 KIF130 KSB130 LBX130 LLT130 LVP130 MFL130 MPH130 MZD130 NIZ130 NSV130 OCR130 OMN130 OWJ130 PGF130 PQB130 PZX130 QJT130 QTP130 RDL130 RNH130 RXD130 SGZ130 SQV130 TAR130 TKN130 TUJ130 UEF130 UOB130 UXX130 VHT130 VRP130 WBL130 WLH130 WVD130 K65666 IR65666 SN65666 ACJ65666 AMF65666 AWB65666 BFX65666 BPT65666 BZP65666 CJL65666 CTH65666 DDD65666 DMZ65666 DWV65666 EGR65666 EQN65666 FAJ65666 FKF65666 FUB65666 GDX65666 GNT65666 GXP65666 HHL65666 HRH65666 IBD65666 IKZ65666 IUV65666 JER65666 JON65666 JYJ65666 KIF65666 KSB65666 LBX65666 LLT65666 LVP65666 MFL65666 MPH65666 MZD65666 NIZ65666 NSV65666 OCR65666 OMN65666 OWJ65666 PGF65666 PQB65666 PZX65666 QJT65666 QTP65666 RDL65666 RNH65666 RXD65666 SGZ65666 SQV65666 TAR65666 TKN65666 TUJ65666 UEF65666 UOB65666 UXX65666 VHT65666 VRP65666 WBL65666 WLH65666 WVD65666 K131202 IR131202 SN131202 ACJ131202 AMF131202 AWB131202 BFX131202 BPT131202 BZP131202 CJL131202 CTH131202 DDD131202 DMZ131202 DWV131202 EGR131202 EQN131202 FAJ131202 FKF131202 FUB131202 GDX131202 GNT131202 GXP131202 HHL131202 HRH131202 IBD131202 IKZ131202 IUV131202 JER131202 JON131202 JYJ131202 KIF131202 KSB131202 LBX131202 LLT131202 LVP131202 MFL131202 MPH131202 MZD131202 NIZ131202 NSV131202 OCR131202 OMN131202 OWJ131202 PGF131202 PQB131202 PZX131202 QJT131202 QTP131202 RDL131202 RNH131202 RXD131202 SGZ131202 SQV131202 TAR131202 TKN131202 TUJ131202 UEF131202 UOB131202 UXX131202 VHT131202 VRP131202 WBL131202 WLH131202 WVD131202 K196738 IR196738 SN196738 ACJ196738 AMF196738 AWB196738 BFX196738 BPT196738 BZP196738 CJL196738 CTH196738 DDD196738 DMZ196738 DWV196738 EGR196738 EQN196738 FAJ196738 FKF196738 FUB196738 GDX196738 GNT196738 GXP196738 HHL196738 HRH196738 IBD196738 IKZ196738 IUV196738 JER196738 JON196738 JYJ196738 KIF196738 KSB196738 LBX196738 LLT196738 LVP196738 MFL196738 MPH196738 MZD196738 NIZ196738 NSV196738 OCR196738 OMN196738 OWJ196738 PGF196738 PQB196738 PZX196738 QJT196738 QTP196738 RDL196738 RNH196738 RXD196738 SGZ196738 SQV196738 TAR196738 TKN196738 TUJ196738 UEF196738 UOB196738 UXX196738 VHT196738 VRP196738 WBL196738 WLH196738 WVD196738 K262274 IR262274 SN262274 ACJ262274 AMF262274 AWB262274 BFX262274 BPT262274 BZP262274 CJL262274 CTH262274 DDD262274 DMZ262274 DWV262274 EGR262274 EQN262274 FAJ262274 FKF262274 FUB262274 GDX262274 GNT262274 GXP262274 HHL262274 HRH262274 IBD262274 IKZ262274 IUV262274 JER262274 JON262274 JYJ262274 KIF262274 KSB262274 LBX262274 LLT262274 LVP262274 MFL262274 MPH262274 MZD262274 NIZ262274 NSV262274 OCR262274 OMN262274 OWJ262274 PGF262274 PQB262274 PZX262274 QJT262274 QTP262274 RDL262274 RNH262274 RXD262274 SGZ262274 SQV262274 TAR262274 TKN262274 TUJ262274 UEF262274 UOB262274 UXX262274 VHT262274 VRP262274 WBL262274 WLH262274 WVD262274 K327810 IR327810 SN327810 ACJ327810 AMF327810 AWB327810 BFX327810 BPT327810 BZP327810 CJL327810 CTH327810 DDD327810 DMZ327810 DWV327810 EGR327810 EQN327810 FAJ327810 FKF327810 FUB327810 GDX327810 GNT327810 GXP327810 HHL327810 HRH327810 IBD327810 IKZ327810 IUV327810 JER327810 JON327810 JYJ327810 KIF327810 KSB327810 LBX327810 LLT327810 LVP327810 MFL327810 MPH327810 MZD327810 NIZ327810 NSV327810 OCR327810 OMN327810 OWJ327810 PGF327810 PQB327810 PZX327810 QJT327810 QTP327810 RDL327810 RNH327810 RXD327810 SGZ327810 SQV327810 TAR327810 TKN327810 TUJ327810 UEF327810 UOB327810 UXX327810 VHT327810 VRP327810 WBL327810 WLH327810 WVD327810 K393346 IR393346 SN393346 ACJ393346 AMF393346 AWB393346 BFX393346 BPT393346 BZP393346 CJL393346 CTH393346 DDD393346 DMZ393346 DWV393346 EGR393346 EQN393346 FAJ393346 FKF393346 FUB393346 GDX393346 GNT393346 GXP393346 HHL393346 HRH393346 IBD393346 IKZ393346 IUV393346 JER393346 JON393346 JYJ393346 KIF393346 KSB393346 LBX393346 LLT393346 LVP393346 MFL393346 MPH393346 MZD393346 NIZ393346 NSV393346 OCR393346 OMN393346 OWJ393346 PGF393346 PQB393346 PZX393346 QJT393346 QTP393346 RDL393346 RNH393346 RXD393346 SGZ393346 SQV393346 TAR393346 TKN393346 TUJ393346 UEF393346 UOB393346 UXX393346 VHT393346 VRP393346 WBL393346 WLH393346 WVD393346 K458882 IR458882 SN458882 ACJ458882 AMF458882 AWB458882 BFX458882 BPT458882 BZP458882 CJL458882 CTH458882 DDD458882 DMZ458882 DWV458882 EGR458882 EQN458882 FAJ458882 FKF458882 FUB458882 GDX458882 GNT458882 GXP458882 HHL458882 HRH458882 IBD458882 IKZ458882 IUV458882 JER458882 JON458882 JYJ458882 KIF458882 KSB458882 LBX458882 LLT458882 LVP458882 MFL458882 MPH458882 MZD458882 NIZ458882 NSV458882 OCR458882 OMN458882 OWJ458882 PGF458882 PQB458882 PZX458882 QJT458882 QTP458882 RDL458882 RNH458882 RXD458882 SGZ458882 SQV458882 TAR458882 TKN458882 TUJ458882 UEF458882 UOB458882 UXX458882 VHT458882 VRP458882 WBL458882 WLH458882 WVD458882 K524418 IR524418 SN524418 ACJ524418 AMF524418 AWB524418 BFX524418 BPT524418 BZP524418 CJL524418 CTH524418 DDD524418 DMZ524418 DWV524418 EGR524418 EQN524418 FAJ524418 FKF524418 FUB524418 GDX524418 GNT524418 GXP524418 HHL524418 HRH524418 IBD524418 IKZ524418 IUV524418 JER524418 JON524418 JYJ524418 KIF524418 KSB524418 LBX524418 LLT524418 LVP524418 MFL524418 MPH524418 MZD524418 NIZ524418 NSV524418 OCR524418 OMN524418 OWJ524418 PGF524418 PQB524418 PZX524418 QJT524418 QTP524418 RDL524418 RNH524418 RXD524418 SGZ524418 SQV524418 TAR524418 TKN524418 TUJ524418 UEF524418 UOB524418 UXX524418 VHT524418 VRP524418 WBL524418 WLH524418 WVD524418 K589954 IR589954 SN589954 ACJ589954 AMF589954 AWB589954 BFX589954 BPT589954 BZP589954 CJL589954 CTH589954 DDD589954 DMZ589954 DWV589954 EGR589954 EQN589954 FAJ589954 FKF589954 FUB589954 GDX589954 GNT589954 GXP589954 HHL589954 HRH589954 IBD589954 IKZ589954 IUV589954 JER589954 JON589954 JYJ589954 KIF589954 KSB589954 LBX589954 LLT589954 LVP589954 MFL589954 MPH589954 MZD589954 NIZ589954 NSV589954 OCR589954 OMN589954 OWJ589954 PGF589954 PQB589954 PZX589954 QJT589954 QTP589954 RDL589954 RNH589954 RXD589954 SGZ589954 SQV589954 TAR589954 TKN589954 TUJ589954 UEF589954 UOB589954 UXX589954 VHT589954 VRP589954 WBL589954 WLH589954 WVD589954 K655490 IR655490 SN655490 ACJ655490 AMF655490 AWB655490 BFX655490 BPT655490 BZP655490 CJL655490 CTH655490 DDD655490 DMZ655490 DWV655490 EGR655490 EQN655490 FAJ655490 FKF655490 FUB655490 GDX655490 GNT655490 GXP655490 HHL655490 HRH655490 IBD655490 IKZ655490 IUV655490 JER655490 JON655490 JYJ655490 KIF655490 KSB655490 LBX655490 LLT655490 LVP655490 MFL655490 MPH655490 MZD655490 NIZ655490 NSV655490 OCR655490 OMN655490 OWJ655490 PGF655490 PQB655490 PZX655490 QJT655490 QTP655490 RDL655490 RNH655490 RXD655490 SGZ655490 SQV655490 TAR655490 TKN655490 TUJ655490 UEF655490 UOB655490 UXX655490 VHT655490 VRP655490 WBL655490 WLH655490 WVD655490 K721026 IR721026 SN721026 ACJ721026 AMF721026 AWB721026 BFX721026 BPT721026 BZP721026 CJL721026 CTH721026 DDD721026 DMZ721026 DWV721026 EGR721026 EQN721026 FAJ721026 FKF721026 FUB721026 GDX721026 GNT721026 GXP721026 HHL721026 HRH721026 IBD721026 IKZ721026 IUV721026 JER721026 JON721026 JYJ721026 KIF721026 KSB721026 LBX721026 LLT721026 LVP721026 MFL721026 MPH721026 MZD721026 NIZ721026 NSV721026 OCR721026 OMN721026 OWJ721026 PGF721026 PQB721026 PZX721026 QJT721026 QTP721026 RDL721026 RNH721026 RXD721026 SGZ721026 SQV721026 TAR721026 TKN721026 TUJ721026 UEF721026 UOB721026 UXX721026 VHT721026 VRP721026 WBL721026 WLH721026 WVD721026 K786562 IR786562 SN786562 ACJ786562 AMF786562 AWB786562 BFX786562 BPT786562 BZP786562 CJL786562 CTH786562 DDD786562 DMZ786562 DWV786562 EGR786562 EQN786562 FAJ786562 FKF786562 FUB786562 GDX786562 GNT786562 GXP786562 HHL786562 HRH786562 IBD786562 IKZ786562 IUV786562 JER786562 JON786562 JYJ786562 KIF786562 KSB786562 LBX786562 LLT786562 LVP786562 MFL786562 MPH786562 MZD786562 NIZ786562 NSV786562 OCR786562 OMN786562 OWJ786562 PGF786562 PQB786562 PZX786562 QJT786562 QTP786562 RDL786562 RNH786562 RXD786562 SGZ786562 SQV786562 TAR786562 TKN786562 TUJ786562 UEF786562 UOB786562 UXX786562 VHT786562 VRP786562 WBL786562 WLH786562 WVD786562 K852098 IR852098 SN852098 ACJ852098 AMF852098 AWB852098 BFX852098 BPT852098 BZP852098 CJL852098 CTH852098 DDD852098 DMZ852098 DWV852098 EGR852098 EQN852098 FAJ852098 FKF852098 FUB852098 GDX852098 GNT852098 GXP852098 HHL852098 HRH852098 IBD852098 IKZ852098 IUV852098 JER852098 JON852098 JYJ852098 KIF852098 KSB852098 LBX852098 LLT852098 LVP852098 MFL852098 MPH852098 MZD852098 NIZ852098 NSV852098 OCR852098 OMN852098 OWJ852098 PGF852098 PQB852098 PZX852098 QJT852098 QTP852098 RDL852098 RNH852098 RXD852098 SGZ852098 SQV852098 TAR852098 TKN852098 TUJ852098 UEF852098 UOB852098 UXX852098 VHT852098 VRP852098 WBL852098 WLH852098 WVD852098 K917634 IR917634 SN917634 ACJ917634 AMF917634 AWB917634 BFX917634 BPT917634 BZP917634 CJL917634 CTH917634 DDD917634 DMZ917634 DWV917634 EGR917634 EQN917634 FAJ917634 FKF917634 FUB917634 GDX917634 GNT917634 GXP917634 HHL917634 HRH917634 IBD917634 IKZ917634 IUV917634 JER917634 JON917634 JYJ917634 KIF917634 KSB917634 LBX917634 LLT917634 LVP917634 MFL917634 MPH917634 MZD917634 NIZ917634 NSV917634 OCR917634 OMN917634 OWJ917634 PGF917634 PQB917634 PZX917634 QJT917634 QTP917634 RDL917634 RNH917634 RXD917634 SGZ917634 SQV917634 TAR917634 TKN917634 TUJ917634 UEF917634 UOB917634 UXX917634 VHT917634 VRP917634 WBL917634 WLH917634 WVD917634 K983170 IR983170 SN983170 ACJ983170 AMF983170 AWB983170 BFX983170 BPT983170 BZP983170 CJL983170 CTH983170 DDD983170 DMZ983170 DWV983170 EGR983170 EQN983170 FAJ983170 FKF983170 FUB983170 GDX983170 GNT983170 GXP983170 HHL983170 HRH983170 IBD983170 IKZ983170 IUV983170 JER983170 JON983170 JYJ983170 KIF983170 KSB983170 LBX983170 LLT983170 LVP983170 MFL983170 MPH983170 MZD983170 NIZ983170 NSV983170 OCR983170 OMN983170 OWJ983170 PGF983170 PQB983170 PZX983170 QJT983170 QTP983170 RDL983170 RNH983170 RXD983170 SGZ983170 SQV983170 TAR983170 TKN983170 TUJ983170 UEF983170 UOB983170 UXX983170 VHT983170 VRP983170 WBL983170 WLH983170 WVD983170 K132 IR132 SN132 ACJ132 AMF132 AWB132 BFX132 BPT132 BZP132 CJL132 CTH132 DDD132 DMZ132 DWV132 EGR132 EQN132 FAJ132 FKF132 FUB132 GDX132 GNT132 GXP132 HHL132 HRH132 IBD132 IKZ132 IUV132 JER132 JON132 JYJ132 KIF132 KSB132 LBX132 LLT132 LVP132 MFL132 MPH132 MZD132 NIZ132 NSV132 OCR132 OMN132 OWJ132 PGF132 PQB132 PZX132 QJT132 QTP132 RDL132 RNH132 RXD132 SGZ132 SQV132 TAR132 TKN132 TUJ132 UEF132 UOB132 UXX132 VHT132 VRP132 WBL132 WLH132 WVD132 K65668 IR65668 SN65668 ACJ65668 AMF65668 AWB65668 BFX65668 BPT65668 BZP65668 CJL65668 CTH65668 DDD65668 DMZ65668 DWV65668 EGR65668 EQN65668 FAJ65668 FKF65668 FUB65668 GDX65668 GNT65668 GXP65668 HHL65668 HRH65668 IBD65668 IKZ65668 IUV65668 JER65668 JON65668 JYJ65668 KIF65668 KSB65668 LBX65668 LLT65668 LVP65668 MFL65668 MPH65668 MZD65668 NIZ65668 NSV65668 OCR65668 OMN65668 OWJ65668 PGF65668 PQB65668 PZX65668 QJT65668 QTP65668 RDL65668 RNH65668 RXD65668 SGZ65668 SQV65668 TAR65668 TKN65668 TUJ65668 UEF65668 UOB65668 UXX65668 VHT65668 VRP65668 WBL65668 WLH65668 WVD65668 K131204 IR131204 SN131204 ACJ131204 AMF131204 AWB131204 BFX131204 BPT131204 BZP131204 CJL131204 CTH131204 DDD131204 DMZ131204 DWV131204 EGR131204 EQN131204 FAJ131204 FKF131204 FUB131204 GDX131204 GNT131204 GXP131204 HHL131204 HRH131204 IBD131204 IKZ131204 IUV131204 JER131204 JON131204 JYJ131204 KIF131204 KSB131204 LBX131204 LLT131204 LVP131204 MFL131204 MPH131204 MZD131204 NIZ131204 NSV131204 OCR131204 OMN131204 OWJ131204 PGF131204 PQB131204 PZX131204 QJT131204 QTP131204 RDL131204 RNH131204 RXD131204 SGZ131204 SQV131204 TAR131204 TKN131204 TUJ131204 UEF131204 UOB131204 UXX131204 VHT131204 VRP131204 WBL131204 WLH131204 WVD131204 K196740 IR196740 SN196740 ACJ196740 AMF196740 AWB196740 BFX196740 BPT196740 BZP196740 CJL196740 CTH196740 DDD196740 DMZ196740 DWV196740 EGR196740 EQN196740 FAJ196740 FKF196740 FUB196740 GDX196740 GNT196740 GXP196740 HHL196740 HRH196740 IBD196740 IKZ196740 IUV196740 JER196740 JON196740 JYJ196740 KIF196740 KSB196740 LBX196740 LLT196740 LVP196740 MFL196740 MPH196740 MZD196740 NIZ196740 NSV196740 OCR196740 OMN196740 OWJ196740 PGF196740 PQB196740 PZX196740 QJT196740 QTP196740 RDL196740 RNH196740 RXD196740 SGZ196740 SQV196740 TAR196740 TKN196740 TUJ196740 UEF196740 UOB196740 UXX196740 VHT196740 VRP196740 WBL196740 WLH196740 WVD196740 K262276 IR262276 SN262276 ACJ262276 AMF262276 AWB262276 BFX262276 BPT262276 BZP262276 CJL262276 CTH262276 DDD262276 DMZ262276 DWV262276 EGR262276 EQN262276 FAJ262276 FKF262276 FUB262276 GDX262276 GNT262276 GXP262276 HHL262276 HRH262276 IBD262276 IKZ262276 IUV262276 JER262276 JON262276 JYJ262276 KIF262276 KSB262276 LBX262276 LLT262276 LVP262276 MFL262276 MPH262276 MZD262276 NIZ262276 NSV262276 OCR262276 OMN262276 OWJ262276 PGF262276 PQB262276 PZX262276 QJT262276 QTP262276 RDL262276 RNH262276 RXD262276 SGZ262276 SQV262276 TAR262276 TKN262276 TUJ262276 UEF262276 UOB262276 UXX262276 VHT262276 VRP262276 WBL262276 WLH262276 WVD262276 K327812 IR327812 SN327812 ACJ327812 AMF327812 AWB327812 BFX327812 BPT327812 BZP327812 CJL327812 CTH327812 DDD327812 DMZ327812 DWV327812 EGR327812 EQN327812 FAJ327812 FKF327812 FUB327812 GDX327812 GNT327812 GXP327812 HHL327812 HRH327812 IBD327812 IKZ327812 IUV327812 JER327812 JON327812 JYJ327812 KIF327812 KSB327812 LBX327812 LLT327812 LVP327812 MFL327812 MPH327812 MZD327812 NIZ327812 NSV327812 OCR327812 OMN327812 OWJ327812 PGF327812 PQB327812 PZX327812 QJT327812 QTP327812 RDL327812 RNH327812 RXD327812 SGZ327812 SQV327812 TAR327812 TKN327812 TUJ327812 UEF327812 UOB327812 UXX327812 VHT327812 VRP327812 WBL327812 WLH327812 WVD327812 K393348 IR393348 SN393348 ACJ393348 AMF393348 AWB393348 BFX393348 BPT393348 BZP393348 CJL393348 CTH393348 DDD393348 DMZ393348 DWV393348 EGR393348 EQN393348 FAJ393348 FKF393348 FUB393348 GDX393348 GNT393348 GXP393348 HHL393348 HRH393348 IBD393348 IKZ393348 IUV393348 JER393348 JON393348 JYJ393348 KIF393348 KSB393348 LBX393348 LLT393348 LVP393348 MFL393348 MPH393348 MZD393348 NIZ393348 NSV393348 OCR393348 OMN393348 OWJ393348 PGF393348 PQB393348 PZX393348 QJT393348 QTP393348 RDL393348 RNH393348 RXD393348 SGZ393348 SQV393348 TAR393348 TKN393348 TUJ393348 UEF393348 UOB393348 UXX393348 VHT393348 VRP393348 WBL393348 WLH393348 WVD393348 K458884 IR458884 SN458884 ACJ458884 AMF458884 AWB458884 BFX458884 BPT458884 BZP458884 CJL458884 CTH458884 DDD458884 DMZ458884 DWV458884 EGR458884 EQN458884 FAJ458884 FKF458884 FUB458884 GDX458884 GNT458884 GXP458884 HHL458884 HRH458884 IBD458884 IKZ458884 IUV458884 JER458884 JON458884 JYJ458884 KIF458884 KSB458884 LBX458884 LLT458884 LVP458884 MFL458884 MPH458884 MZD458884 NIZ458884 NSV458884 OCR458884 OMN458884 OWJ458884 PGF458884 PQB458884 PZX458884 QJT458884 QTP458884 RDL458884 RNH458884 RXD458884 SGZ458884 SQV458884 TAR458884 TKN458884 TUJ458884 UEF458884 UOB458884 UXX458884 VHT458884 VRP458884 WBL458884 WLH458884 WVD458884 K524420 IR524420 SN524420 ACJ524420 AMF524420 AWB524420 BFX524420 BPT524420 BZP524420 CJL524420 CTH524420 DDD524420 DMZ524420 DWV524420 EGR524420 EQN524420 FAJ524420 FKF524420 FUB524420 GDX524420 GNT524420 GXP524420 HHL524420 HRH524420 IBD524420 IKZ524420 IUV524420 JER524420 JON524420 JYJ524420 KIF524420 KSB524420 LBX524420 LLT524420 LVP524420 MFL524420 MPH524420 MZD524420 NIZ524420 NSV524420 OCR524420 OMN524420 OWJ524420 PGF524420 PQB524420 PZX524420 QJT524420 QTP524420 RDL524420 RNH524420 RXD524420 SGZ524420 SQV524420 TAR524420 TKN524420 TUJ524420 UEF524420 UOB524420 UXX524420 VHT524420 VRP524420 WBL524420 WLH524420 WVD524420 K589956 IR589956 SN589956 ACJ589956 AMF589956 AWB589956 BFX589956 BPT589956 BZP589956 CJL589956 CTH589956 DDD589956 DMZ589956 DWV589956 EGR589956 EQN589956 FAJ589956 FKF589956 FUB589956 GDX589956 GNT589956 GXP589956 HHL589956 HRH589956 IBD589956 IKZ589956 IUV589956 JER589956 JON589956 JYJ589956 KIF589956 KSB589956 LBX589956 LLT589956 LVP589956 MFL589956 MPH589956 MZD589956 NIZ589956 NSV589956 OCR589956 OMN589956 OWJ589956 PGF589956 PQB589956 PZX589956 QJT589956 QTP589956 RDL589956 RNH589956 RXD589956 SGZ589956 SQV589956 TAR589956 TKN589956 TUJ589956 UEF589956 UOB589956 UXX589956 VHT589956 VRP589956 WBL589956 WLH589956 WVD589956 K655492 IR655492 SN655492 ACJ655492 AMF655492 AWB655492 BFX655492 BPT655492 BZP655492 CJL655492 CTH655492 DDD655492 DMZ655492 DWV655492 EGR655492 EQN655492 FAJ655492 FKF655492 FUB655492 GDX655492 GNT655492 GXP655492 HHL655492 HRH655492 IBD655492 IKZ655492 IUV655492 JER655492 JON655492 JYJ655492 KIF655492 KSB655492 LBX655492 LLT655492 LVP655492 MFL655492 MPH655492 MZD655492 NIZ655492 NSV655492 OCR655492 OMN655492 OWJ655492 PGF655492 PQB655492 PZX655492 QJT655492 QTP655492 RDL655492 RNH655492 RXD655492 SGZ655492 SQV655492 TAR655492 TKN655492 TUJ655492 UEF655492 UOB655492 UXX655492 VHT655492 VRP655492 WBL655492 WLH655492 WVD655492 K721028 IR721028 SN721028 ACJ721028 AMF721028 AWB721028 BFX721028 BPT721028 BZP721028 CJL721028 CTH721028 DDD721028 DMZ721028 DWV721028 EGR721028 EQN721028 FAJ721028 FKF721028 FUB721028 GDX721028 GNT721028 GXP721028 HHL721028 HRH721028 IBD721028 IKZ721028 IUV721028 JER721028 JON721028 JYJ721028 KIF721028 KSB721028 LBX721028 LLT721028 LVP721028 MFL721028 MPH721028 MZD721028 NIZ721028 NSV721028 OCR721028 OMN721028 OWJ721028 PGF721028 PQB721028 PZX721028 QJT721028 QTP721028 RDL721028 RNH721028 RXD721028 SGZ721028 SQV721028 TAR721028 TKN721028 TUJ721028 UEF721028 UOB721028 UXX721028 VHT721028 VRP721028 WBL721028 WLH721028 WVD721028 K786564 IR786564 SN786564 ACJ786564 AMF786564 AWB786564 BFX786564 BPT786564 BZP786564 CJL786564 CTH786564 DDD786564 DMZ786564 DWV786564 EGR786564 EQN786564 FAJ786564 FKF786564 FUB786564 GDX786564 GNT786564 GXP786564 HHL786564 HRH786564 IBD786564 IKZ786564 IUV786564 JER786564 JON786564 JYJ786564 KIF786564 KSB786564 LBX786564 LLT786564 LVP786564 MFL786564 MPH786564 MZD786564 NIZ786564 NSV786564 OCR786564 OMN786564 OWJ786564 PGF786564 PQB786564 PZX786564 QJT786564 QTP786564 RDL786564 RNH786564 RXD786564 SGZ786564 SQV786564 TAR786564 TKN786564 TUJ786564 UEF786564 UOB786564 UXX786564 VHT786564 VRP786564 WBL786564 WLH786564 WVD786564 K852100 IR852100 SN852100 ACJ852100 AMF852100 AWB852100 BFX852100 BPT852100 BZP852100 CJL852100 CTH852100 DDD852100 DMZ852100 DWV852100 EGR852100 EQN852100 FAJ852100 FKF852100 FUB852100 GDX852100 GNT852100 GXP852100 HHL852100 HRH852100 IBD852100 IKZ852100 IUV852100 JER852100 JON852100 JYJ852100 KIF852100 KSB852100 LBX852100 LLT852100 LVP852100 MFL852100 MPH852100 MZD852100 NIZ852100 NSV852100 OCR852100 OMN852100 OWJ852100 PGF852100 PQB852100 PZX852100 QJT852100 QTP852100 RDL852100 RNH852100 RXD852100 SGZ852100 SQV852100 TAR852100 TKN852100 TUJ852100 UEF852100 UOB852100 UXX852100 VHT852100 VRP852100 WBL852100 WLH852100 WVD852100 K917636 IR917636 SN917636 ACJ917636 AMF917636 AWB917636 BFX917636 BPT917636 BZP917636 CJL917636 CTH917636 DDD917636 DMZ917636 DWV917636 EGR917636 EQN917636 FAJ917636 FKF917636 FUB917636 GDX917636 GNT917636 GXP917636 HHL917636 HRH917636 IBD917636 IKZ917636 IUV917636 JER917636 JON917636 JYJ917636 KIF917636 KSB917636 LBX917636 LLT917636 LVP917636 MFL917636 MPH917636 MZD917636 NIZ917636 NSV917636 OCR917636 OMN917636 OWJ917636 PGF917636 PQB917636 PZX917636 QJT917636 QTP917636 RDL917636 RNH917636 RXD917636 SGZ917636 SQV917636 TAR917636 TKN917636 TUJ917636 UEF917636 UOB917636 UXX917636 VHT917636 VRP917636 WBL917636 WLH917636 WVD917636 K983172 IR983172 SN983172 ACJ983172 AMF983172 AWB983172 BFX983172 BPT983172 BZP983172 CJL983172 CTH983172 DDD983172 DMZ983172 DWV983172 EGR983172 EQN983172 FAJ983172 FKF983172 FUB983172 GDX983172 GNT983172 GXP983172 HHL983172 HRH983172 IBD983172 IKZ983172 IUV983172 JER983172 JON983172 JYJ983172 KIF983172 KSB983172 LBX983172 LLT983172 LVP983172 MFL983172 MPH983172 MZD983172 NIZ983172 NSV983172 OCR983172 OMN983172 OWJ983172 PGF983172 PQB983172 PZX983172 QJT983172 QTP983172 RDL983172 RNH983172 RXD983172 SGZ983172 SQV983172 TAR983172 TKN983172 TUJ983172 UEF983172 UOB983172 UXX983172 VHT983172 VRP983172 WBL983172 WLH983172 WVD983172 K3:K14 IR3:IR14 SN3:SN14 ACJ3:ACJ14 AMF3:AMF14 AWB3:AWB14 BFX3:BFX14 BPT3:BPT14 BZP3:BZP14 CJL3:CJL14 CTH3:CTH14 DDD3:DDD14 DMZ3:DMZ14 DWV3:DWV14 EGR3:EGR14 EQN3:EQN14 FAJ3:FAJ14 FKF3:FKF14 FUB3:FUB14 GDX3:GDX14 GNT3:GNT14 GXP3:GXP14 HHL3:HHL14 HRH3:HRH14 IBD3:IBD14 IKZ3:IKZ14 IUV3:IUV14 JER3:JER14 JON3:JON14 JYJ3:JYJ14 KIF3:KIF14 KSB3:KSB14 LBX3:LBX14 LLT3:LLT14 LVP3:LVP14 MFL3:MFL14 MPH3:MPH14 MZD3:MZD14 NIZ3:NIZ14 NSV3:NSV14 OCR3:OCR14 OMN3:OMN14 OWJ3:OWJ14 PGF3:PGF14 PQB3:PQB14 PZX3:PZX14 QJT3:QJT14 QTP3:QTP14 RDL3:RDL14 RNH3:RNH14 RXD3:RXD14 SGZ3:SGZ14 SQV3:SQV14 TAR3:TAR14 TKN3:TKN14 TUJ3:TUJ14 UEF3:UEF14 UOB3:UOB14 UXX3:UXX14 VHT3:VHT14 VRP3:VRP14 WBL3:WBL14 WLH3:WLH14 WVD3:WVD14 K65539:K65550 IR65539:IR65550 SN65539:SN65550 ACJ65539:ACJ65550 AMF65539:AMF65550 AWB65539:AWB65550 BFX65539:BFX65550 BPT65539:BPT65550 BZP65539:BZP65550 CJL65539:CJL65550 CTH65539:CTH65550 DDD65539:DDD65550 DMZ65539:DMZ65550 DWV65539:DWV65550 EGR65539:EGR65550 EQN65539:EQN65550 FAJ65539:FAJ65550 FKF65539:FKF65550 FUB65539:FUB65550 GDX65539:GDX65550 GNT65539:GNT65550 GXP65539:GXP65550 HHL65539:HHL65550 HRH65539:HRH65550 IBD65539:IBD65550 IKZ65539:IKZ65550 IUV65539:IUV65550 JER65539:JER65550 JON65539:JON65550 JYJ65539:JYJ65550 KIF65539:KIF65550 KSB65539:KSB65550 LBX65539:LBX65550 LLT65539:LLT65550 LVP65539:LVP65550 MFL65539:MFL65550 MPH65539:MPH65550 MZD65539:MZD65550 NIZ65539:NIZ65550 NSV65539:NSV65550 OCR65539:OCR65550 OMN65539:OMN65550 OWJ65539:OWJ65550 PGF65539:PGF65550 PQB65539:PQB65550 PZX65539:PZX65550 QJT65539:QJT65550 QTP65539:QTP65550 RDL65539:RDL65550 RNH65539:RNH65550 RXD65539:RXD65550 SGZ65539:SGZ65550 SQV65539:SQV65550 TAR65539:TAR65550 TKN65539:TKN65550 TUJ65539:TUJ65550 UEF65539:UEF65550 UOB65539:UOB65550 UXX65539:UXX65550 VHT65539:VHT65550 VRP65539:VRP65550 WBL65539:WBL65550 WLH65539:WLH65550 WVD65539:WVD65550 K131075:K131086 IR131075:IR131086 SN131075:SN131086 ACJ131075:ACJ131086 AMF131075:AMF131086 AWB131075:AWB131086 BFX131075:BFX131086 BPT131075:BPT131086 BZP131075:BZP131086 CJL131075:CJL131086 CTH131075:CTH131086 DDD131075:DDD131086 DMZ131075:DMZ131086 DWV131075:DWV131086 EGR131075:EGR131086 EQN131075:EQN131086 FAJ131075:FAJ131086 FKF131075:FKF131086 FUB131075:FUB131086 GDX131075:GDX131086 GNT131075:GNT131086 GXP131075:GXP131086 HHL131075:HHL131086 HRH131075:HRH131086 IBD131075:IBD131086 IKZ131075:IKZ131086 IUV131075:IUV131086 JER131075:JER131086 JON131075:JON131086 JYJ131075:JYJ131086 KIF131075:KIF131086 KSB131075:KSB131086 LBX131075:LBX131086 LLT131075:LLT131086 LVP131075:LVP131086 MFL131075:MFL131086 MPH131075:MPH131086 MZD131075:MZD131086 NIZ131075:NIZ131086 NSV131075:NSV131086 OCR131075:OCR131086 OMN131075:OMN131086 OWJ131075:OWJ131086 PGF131075:PGF131086 PQB131075:PQB131086 PZX131075:PZX131086 QJT131075:QJT131086 QTP131075:QTP131086 RDL131075:RDL131086 RNH131075:RNH131086 RXD131075:RXD131086 SGZ131075:SGZ131086 SQV131075:SQV131086 TAR131075:TAR131086 TKN131075:TKN131086 TUJ131075:TUJ131086 UEF131075:UEF131086 UOB131075:UOB131086 UXX131075:UXX131086 VHT131075:VHT131086 VRP131075:VRP131086 WBL131075:WBL131086 WLH131075:WLH131086 WVD131075:WVD131086 K196611:K196622 IR196611:IR196622 SN196611:SN196622 ACJ196611:ACJ196622 AMF196611:AMF196622 AWB196611:AWB196622 BFX196611:BFX196622 BPT196611:BPT196622 BZP196611:BZP196622 CJL196611:CJL196622 CTH196611:CTH196622 DDD196611:DDD196622 DMZ196611:DMZ196622 DWV196611:DWV196622 EGR196611:EGR196622 EQN196611:EQN196622 FAJ196611:FAJ196622 FKF196611:FKF196622 FUB196611:FUB196622 GDX196611:GDX196622 GNT196611:GNT196622 GXP196611:GXP196622 HHL196611:HHL196622 HRH196611:HRH196622 IBD196611:IBD196622 IKZ196611:IKZ196622 IUV196611:IUV196622 JER196611:JER196622 JON196611:JON196622 JYJ196611:JYJ196622 KIF196611:KIF196622 KSB196611:KSB196622 LBX196611:LBX196622 LLT196611:LLT196622 LVP196611:LVP196622 MFL196611:MFL196622 MPH196611:MPH196622 MZD196611:MZD196622 NIZ196611:NIZ196622 NSV196611:NSV196622 OCR196611:OCR196622 OMN196611:OMN196622 OWJ196611:OWJ196622 PGF196611:PGF196622 PQB196611:PQB196622 PZX196611:PZX196622 QJT196611:QJT196622 QTP196611:QTP196622 RDL196611:RDL196622 RNH196611:RNH196622 RXD196611:RXD196622 SGZ196611:SGZ196622 SQV196611:SQV196622 TAR196611:TAR196622 TKN196611:TKN196622 TUJ196611:TUJ196622 UEF196611:UEF196622 UOB196611:UOB196622 UXX196611:UXX196622 VHT196611:VHT196622 VRP196611:VRP196622 WBL196611:WBL196622 WLH196611:WLH196622 WVD196611:WVD196622 K262147:K262158 IR262147:IR262158 SN262147:SN262158 ACJ262147:ACJ262158 AMF262147:AMF262158 AWB262147:AWB262158 BFX262147:BFX262158 BPT262147:BPT262158 BZP262147:BZP262158 CJL262147:CJL262158 CTH262147:CTH262158 DDD262147:DDD262158 DMZ262147:DMZ262158 DWV262147:DWV262158 EGR262147:EGR262158 EQN262147:EQN262158 FAJ262147:FAJ262158 FKF262147:FKF262158 FUB262147:FUB262158 GDX262147:GDX262158 GNT262147:GNT262158 GXP262147:GXP262158 HHL262147:HHL262158 HRH262147:HRH262158 IBD262147:IBD262158 IKZ262147:IKZ262158 IUV262147:IUV262158 JER262147:JER262158 JON262147:JON262158 JYJ262147:JYJ262158 KIF262147:KIF262158 KSB262147:KSB262158 LBX262147:LBX262158 LLT262147:LLT262158 LVP262147:LVP262158 MFL262147:MFL262158 MPH262147:MPH262158 MZD262147:MZD262158 NIZ262147:NIZ262158 NSV262147:NSV262158 OCR262147:OCR262158 OMN262147:OMN262158 OWJ262147:OWJ262158 PGF262147:PGF262158 PQB262147:PQB262158 PZX262147:PZX262158 QJT262147:QJT262158 QTP262147:QTP262158 RDL262147:RDL262158 RNH262147:RNH262158 RXD262147:RXD262158 SGZ262147:SGZ262158 SQV262147:SQV262158 TAR262147:TAR262158 TKN262147:TKN262158 TUJ262147:TUJ262158 UEF262147:UEF262158 UOB262147:UOB262158 UXX262147:UXX262158 VHT262147:VHT262158 VRP262147:VRP262158 WBL262147:WBL262158 WLH262147:WLH262158 WVD262147:WVD262158 K327683:K327694 IR327683:IR327694 SN327683:SN327694 ACJ327683:ACJ327694 AMF327683:AMF327694 AWB327683:AWB327694 BFX327683:BFX327694 BPT327683:BPT327694 BZP327683:BZP327694 CJL327683:CJL327694 CTH327683:CTH327694 DDD327683:DDD327694 DMZ327683:DMZ327694 DWV327683:DWV327694 EGR327683:EGR327694 EQN327683:EQN327694 FAJ327683:FAJ327694 FKF327683:FKF327694 FUB327683:FUB327694 GDX327683:GDX327694 GNT327683:GNT327694 GXP327683:GXP327694 HHL327683:HHL327694 HRH327683:HRH327694 IBD327683:IBD327694 IKZ327683:IKZ327694 IUV327683:IUV327694 JER327683:JER327694 JON327683:JON327694 JYJ327683:JYJ327694 KIF327683:KIF327694 KSB327683:KSB327694 LBX327683:LBX327694 LLT327683:LLT327694 LVP327683:LVP327694 MFL327683:MFL327694 MPH327683:MPH327694 MZD327683:MZD327694 NIZ327683:NIZ327694 NSV327683:NSV327694 OCR327683:OCR327694 OMN327683:OMN327694 OWJ327683:OWJ327694 PGF327683:PGF327694 PQB327683:PQB327694 PZX327683:PZX327694 QJT327683:QJT327694 QTP327683:QTP327694 RDL327683:RDL327694 RNH327683:RNH327694 RXD327683:RXD327694 SGZ327683:SGZ327694 SQV327683:SQV327694 TAR327683:TAR327694 TKN327683:TKN327694 TUJ327683:TUJ327694 UEF327683:UEF327694 UOB327683:UOB327694 UXX327683:UXX327694 VHT327683:VHT327694 VRP327683:VRP327694 WBL327683:WBL327694 WLH327683:WLH327694 WVD327683:WVD327694 K393219:K393230 IR393219:IR393230 SN393219:SN393230 ACJ393219:ACJ393230 AMF393219:AMF393230 AWB393219:AWB393230 BFX393219:BFX393230 BPT393219:BPT393230 BZP393219:BZP393230 CJL393219:CJL393230 CTH393219:CTH393230 DDD393219:DDD393230 DMZ393219:DMZ393230 DWV393219:DWV393230 EGR393219:EGR393230 EQN393219:EQN393230 FAJ393219:FAJ393230 FKF393219:FKF393230 FUB393219:FUB393230 GDX393219:GDX393230 GNT393219:GNT393230 GXP393219:GXP393230 HHL393219:HHL393230 HRH393219:HRH393230 IBD393219:IBD393230 IKZ393219:IKZ393230 IUV393219:IUV393230 JER393219:JER393230 JON393219:JON393230 JYJ393219:JYJ393230 KIF393219:KIF393230 KSB393219:KSB393230 LBX393219:LBX393230 LLT393219:LLT393230 LVP393219:LVP393230 MFL393219:MFL393230 MPH393219:MPH393230 MZD393219:MZD393230 NIZ393219:NIZ393230 NSV393219:NSV393230 OCR393219:OCR393230 OMN393219:OMN393230 OWJ393219:OWJ393230 PGF393219:PGF393230 PQB393219:PQB393230 PZX393219:PZX393230 QJT393219:QJT393230 QTP393219:QTP393230 RDL393219:RDL393230 RNH393219:RNH393230 RXD393219:RXD393230 SGZ393219:SGZ393230 SQV393219:SQV393230 TAR393219:TAR393230 TKN393219:TKN393230 TUJ393219:TUJ393230 UEF393219:UEF393230 UOB393219:UOB393230 UXX393219:UXX393230 VHT393219:VHT393230 VRP393219:VRP393230 WBL393219:WBL393230 WLH393219:WLH393230 WVD393219:WVD393230 K458755:K458766 IR458755:IR458766 SN458755:SN458766 ACJ458755:ACJ458766 AMF458755:AMF458766 AWB458755:AWB458766 BFX458755:BFX458766 BPT458755:BPT458766 BZP458755:BZP458766 CJL458755:CJL458766 CTH458755:CTH458766 DDD458755:DDD458766 DMZ458755:DMZ458766 DWV458755:DWV458766 EGR458755:EGR458766 EQN458755:EQN458766 FAJ458755:FAJ458766 FKF458755:FKF458766 FUB458755:FUB458766 GDX458755:GDX458766 GNT458755:GNT458766 GXP458755:GXP458766 HHL458755:HHL458766 HRH458755:HRH458766 IBD458755:IBD458766 IKZ458755:IKZ458766 IUV458755:IUV458766 JER458755:JER458766 JON458755:JON458766 JYJ458755:JYJ458766 KIF458755:KIF458766 KSB458755:KSB458766 LBX458755:LBX458766 LLT458755:LLT458766 LVP458755:LVP458766 MFL458755:MFL458766 MPH458755:MPH458766 MZD458755:MZD458766 NIZ458755:NIZ458766 NSV458755:NSV458766 OCR458755:OCR458766 OMN458755:OMN458766 OWJ458755:OWJ458766 PGF458755:PGF458766 PQB458755:PQB458766 PZX458755:PZX458766 QJT458755:QJT458766 QTP458755:QTP458766 RDL458755:RDL458766 RNH458755:RNH458766 RXD458755:RXD458766 SGZ458755:SGZ458766 SQV458755:SQV458766 TAR458755:TAR458766 TKN458755:TKN458766 TUJ458755:TUJ458766 UEF458755:UEF458766 UOB458755:UOB458766 UXX458755:UXX458766 VHT458755:VHT458766 VRP458755:VRP458766 WBL458755:WBL458766 WLH458755:WLH458766 WVD458755:WVD458766 K524291:K524302 IR524291:IR524302 SN524291:SN524302 ACJ524291:ACJ524302 AMF524291:AMF524302 AWB524291:AWB524302 BFX524291:BFX524302 BPT524291:BPT524302 BZP524291:BZP524302 CJL524291:CJL524302 CTH524291:CTH524302 DDD524291:DDD524302 DMZ524291:DMZ524302 DWV524291:DWV524302 EGR524291:EGR524302 EQN524291:EQN524302 FAJ524291:FAJ524302 FKF524291:FKF524302 FUB524291:FUB524302 GDX524291:GDX524302 GNT524291:GNT524302 GXP524291:GXP524302 HHL524291:HHL524302 HRH524291:HRH524302 IBD524291:IBD524302 IKZ524291:IKZ524302 IUV524291:IUV524302 JER524291:JER524302 JON524291:JON524302 JYJ524291:JYJ524302 KIF524291:KIF524302 KSB524291:KSB524302 LBX524291:LBX524302 LLT524291:LLT524302 LVP524291:LVP524302 MFL524291:MFL524302 MPH524291:MPH524302 MZD524291:MZD524302 NIZ524291:NIZ524302 NSV524291:NSV524302 OCR524291:OCR524302 OMN524291:OMN524302 OWJ524291:OWJ524302 PGF524291:PGF524302 PQB524291:PQB524302 PZX524291:PZX524302 QJT524291:QJT524302 QTP524291:QTP524302 RDL524291:RDL524302 RNH524291:RNH524302 RXD524291:RXD524302 SGZ524291:SGZ524302 SQV524291:SQV524302 TAR524291:TAR524302 TKN524291:TKN524302 TUJ524291:TUJ524302 UEF524291:UEF524302 UOB524291:UOB524302 UXX524291:UXX524302 VHT524291:VHT524302 VRP524291:VRP524302 WBL524291:WBL524302 WLH524291:WLH524302 WVD524291:WVD524302 K589827:K589838 IR589827:IR589838 SN589827:SN589838 ACJ589827:ACJ589838 AMF589827:AMF589838 AWB589827:AWB589838 BFX589827:BFX589838 BPT589827:BPT589838 BZP589827:BZP589838 CJL589827:CJL589838 CTH589827:CTH589838 DDD589827:DDD589838 DMZ589827:DMZ589838 DWV589827:DWV589838 EGR589827:EGR589838 EQN589827:EQN589838 FAJ589827:FAJ589838 FKF589827:FKF589838 FUB589827:FUB589838 GDX589827:GDX589838 GNT589827:GNT589838 GXP589827:GXP589838 HHL589827:HHL589838 HRH589827:HRH589838 IBD589827:IBD589838 IKZ589827:IKZ589838 IUV589827:IUV589838 JER589827:JER589838 JON589827:JON589838 JYJ589827:JYJ589838 KIF589827:KIF589838 KSB589827:KSB589838 LBX589827:LBX589838 LLT589827:LLT589838 LVP589827:LVP589838 MFL589827:MFL589838 MPH589827:MPH589838 MZD589827:MZD589838 NIZ589827:NIZ589838 NSV589827:NSV589838 OCR589827:OCR589838 OMN589827:OMN589838 OWJ589827:OWJ589838 PGF589827:PGF589838 PQB589827:PQB589838 PZX589827:PZX589838 QJT589827:QJT589838 QTP589827:QTP589838 RDL589827:RDL589838 RNH589827:RNH589838 RXD589827:RXD589838 SGZ589827:SGZ589838 SQV589827:SQV589838 TAR589827:TAR589838 TKN589827:TKN589838 TUJ589827:TUJ589838 UEF589827:UEF589838 UOB589827:UOB589838 UXX589827:UXX589838 VHT589827:VHT589838 VRP589827:VRP589838 WBL589827:WBL589838 WLH589827:WLH589838 WVD589827:WVD589838 K655363:K655374 IR655363:IR655374 SN655363:SN655374 ACJ655363:ACJ655374 AMF655363:AMF655374 AWB655363:AWB655374 BFX655363:BFX655374 BPT655363:BPT655374 BZP655363:BZP655374 CJL655363:CJL655374 CTH655363:CTH655374 DDD655363:DDD655374 DMZ655363:DMZ655374 DWV655363:DWV655374 EGR655363:EGR655374 EQN655363:EQN655374 FAJ655363:FAJ655374 FKF655363:FKF655374 FUB655363:FUB655374 GDX655363:GDX655374 GNT655363:GNT655374 GXP655363:GXP655374 HHL655363:HHL655374 HRH655363:HRH655374 IBD655363:IBD655374 IKZ655363:IKZ655374 IUV655363:IUV655374 JER655363:JER655374 JON655363:JON655374 JYJ655363:JYJ655374 KIF655363:KIF655374 KSB655363:KSB655374 LBX655363:LBX655374 LLT655363:LLT655374 LVP655363:LVP655374 MFL655363:MFL655374 MPH655363:MPH655374 MZD655363:MZD655374 NIZ655363:NIZ655374 NSV655363:NSV655374 OCR655363:OCR655374 OMN655363:OMN655374 OWJ655363:OWJ655374 PGF655363:PGF655374 PQB655363:PQB655374 PZX655363:PZX655374 QJT655363:QJT655374 QTP655363:QTP655374 RDL655363:RDL655374 RNH655363:RNH655374 RXD655363:RXD655374 SGZ655363:SGZ655374 SQV655363:SQV655374 TAR655363:TAR655374 TKN655363:TKN655374 TUJ655363:TUJ655374 UEF655363:UEF655374 UOB655363:UOB655374 UXX655363:UXX655374 VHT655363:VHT655374 VRP655363:VRP655374 WBL655363:WBL655374 WLH655363:WLH655374 WVD655363:WVD655374 K720899:K720910 IR720899:IR720910 SN720899:SN720910 ACJ720899:ACJ720910 AMF720899:AMF720910 AWB720899:AWB720910 BFX720899:BFX720910 BPT720899:BPT720910 BZP720899:BZP720910 CJL720899:CJL720910 CTH720899:CTH720910 DDD720899:DDD720910 DMZ720899:DMZ720910 DWV720899:DWV720910 EGR720899:EGR720910 EQN720899:EQN720910 FAJ720899:FAJ720910 FKF720899:FKF720910 FUB720899:FUB720910 GDX720899:GDX720910 GNT720899:GNT720910 GXP720899:GXP720910 HHL720899:HHL720910 HRH720899:HRH720910 IBD720899:IBD720910 IKZ720899:IKZ720910 IUV720899:IUV720910 JER720899:JER720910 JON720899:JON720910 JYJ720899:JYJ720910 KIF720899:KIF720910 KSB720899:KSB720910 LBX720899:LBX720910 LLT720899:LLT720910 LVP720899:LVP720910 MFL720899:MFL720910 MPH720899:MPH720910 MZD720899:MZD720910 NIZ720899:NIZ720910 NSV720899:NSV720910 OCR720899:OCR720910 OMN720899:OMN720910 OWJ720899:OWJ720910 PGF720899:PGF720910 PQB720899:PQB720910 PZX720899:PZX720910 QJT720899:QJT720910 QTP720899:QTP720910 RDL720899:RDL720910 RNH720899:RNH720910 RXD720899:RXD720910 SGZ720899:SGZ720910 SQV720899:SQV720910 TAR720899:TAR720910 TKN720899:TKN720910 TUJ720899:TUJ720910 UEF720899:UEF720910 UOB720899:UOB720910 UXX720899:UXX720910 VHT720899:VHT720910 VRP720899:VRP720910 WBL720899:WBL720910 WLH720899:WLH720910 WVD720899:WVD720910 K786435:K786446 IR786435:IR786446 SN786435:SN786446 ACJ786435:ACJ786446 AMF786435:AMF786446 AWB786435:AWB786446 BFX786435:BFX786446 BPT786435:BPT786446 BZP786435:BZP786446 CJL786435:CJL786446 CTH786435:CTH786446 DDD786435:DDD786446 DMZ786435:DMZ786446 DWV786435:DWV786446 EGR786435:EGR786446 EQN786435:EQN786446 FAJ786435:FAJ786446 FKF786435:FKF786446 FUB786435:FUB786446 GDX786435:GDX786446 GNT786435:GNT786446 GXP786435:GXP786446 HHL786435:HHL786446 HRH786435:HRH786446 IBD786435:IBD786446 IKZ786435:IKZ786446 IUV786435:IUV786446 JER786435:JER786446 JON786435:JON786446 JYJ786435:JYJ786446 KIF786435:KIF786446 KSB786435:KSB786446 LBX786435:LBX786446 LLT786435:LLT786446 LVP786435:LVP786446 MFL786435:MFL786446 MPH786435:MPH786446 MZD786435:MZD786446 NIZ786435:NIZ786446 NSV786435:NSV786446 OCR786435:OCR786446 OMN786435:OMN786446 OWJ786435:OWJ786446 PGF786435:PGF786446 PQB786435:PQB786446 PZX786435:PZX786446 QJT786435:QJT786446 QTP786435:QTP786446 RDL786435:RDL786446 RNH786435:RNH786446 RXD786435:RXD786446 SGZ786435:SGZ786446 SQV786435:SQV786446 TAR786435:TAR786446 TKN786435:TKN786446 TUJ786435:TUJ786446 UEF786435:UEF786446 UOB786435:UOB786446 UXX786435:UXX786446 VHT786435:VHT786446 VRP786435:VRP786446 WBL786435:WBL786446 WLH786435:WLH786446 WVD786435:WVD786446 K851971:K851982 IR851971:IR851982 SN851971:SN851982 ACJ851971:ACJ851982 AMF851971:AMF851982 AWB851971:AWB851982 BFX851971:BFX851982 BPT851971:BPT851982 BZP851971:BZP851982 CJL851971:CJL851982 CTH851971:CTH851982 DDD851971:DDD851982 DMZ851971:DMZ851982 DWV851971:DWV851982 EGR851971:EGR851982 EQN851971:EQN851982 FAJ851971:FAJ851982 FKF851971:FKF851982 FUB851971:FUB851982 GDX851971:GDX851982 GNT851971:GNT851982 GXP851971:GXP851982 HHL851971:HHL851982 HRH851971:HRH851982 IBD851971:IBD851982 IKZ851971:IKZ851982 IUV851971:IUV851982 JER851971:JER851982 JON851971:JON851982 JYJ851971:JYJ851982 KIF851971:KIF851982 KSB851971:KSB851982 LBX851971:LBX851982 LLT851971:LLT851982 LVP851971:LVP851982 MFL851971:MFL851982 MPH851971:MPH851982 MZD851971:MZD851982 NIZ851971:NIZ851982 NSV851971:NSV851982 OCR851971:OCR851982 OMN851971:OMN851982 OWJ851971:OWJ851982 PGF851971:PGF851982 PQB851971:PQB851982 PZX851971:PZX851982 QJT851971:QJT851982 QTP851971:QTP851982 RDL851971:RDL851982 RNH851971:RNH851982 RXD851971:RXD851982 SGZ851971:SGZ851982 SQV851971:SQV851982 TAR851971:TAR851982 TKN851971:TKN851982 TUJ851971:TUJ851982 UEF851971:UEF851982 UOB851971:UOB851982 UXX851971:UXX851982 VHT851971:VHT851982 VRP851971:VRP851982 WBL851971:WBL851982 WLH851971:WLH851982 WVD851971:WVD851982 K917507:K917518 IR917507:IR917518 SN917507:SN917518 ACJ917507:ACJ917518 AMF917507:AMF917518 AWB917507:AWB917518 BFX917507:BFX917518 BPT917507:BPT917518 BZP917507:BZP917518 CJL917507:CJL917518 CTH917507:CTH917518 DDD917507:DDD917518 DMZ917507:DMZ917518 DWV917507:DWV917518 EGR917507:EGR917518 EQN917507:EQN917518 FAJ917507:FAJ917518 FKF917507:FKF917518 FUB917507:FUB917518 GDX917507:GDX917518 GNT917507:GNT917518 GXP917507:GXP917518 HHL917507:HHL917518 HRH917507:HRH917518 IBD917507:IBD917518 IKZ917507:IKZ917518 IUV917507:IUV917518 JER917507:JER917518 JON917507:JON917518 JYJ917507:JYJ917518 KIF917507:KIF917518 KSB917507:KSB917518 LBX917507:LBX917518 LLT917507:LLT917518 LVP917507:LVP917518 MFL917507:MFL917518 MPH917507:MPH917518 MZD917507:MZD917518 NIZ917507:NIZ917518 NSV917507:NSV917518 OCR917507:OCR917518 OMN917507:OMN917518 OWJ917507:OWJ917518 PGF917507:PGF917518 PQB917507:PQB917518 PZX917507:PZX917518 QJT917507:QJT917518 QTP917507:QTP917518 RDL917507:RDL917518 RNH917507:RNH917518 RXD917507:RXD917518 SGZ917507:SGZ917518 SQV917507:SQV917518 TAR917507:TAR917518 TKN917507:TKN917518 TUJ917507:TUJ917518 UEF917507:UEF917518 UOB917507:UOB917518 UXX917507:UXX917518 VHT917507:VHT917518 VRP917507:VRP917518 WBL917507:WBL917518 WLH917507:WLH917518 WVD917507:WVD917518 K983043:K983054 IR983043:IR983054 SN983043:SN983054 ACJ983043:ACJ983054 AMF983043:AMF983054 AWB983043:AWB983054 BFX983043:BFX983054 BPT983043:BPT983054 BZP983043:BZP983054 CJL983043:CJL983054 CTH983043:CTH983054 DDD983043:DDD983054 DMZ983043:DMZ983054 DWV983043:DWV983054 EGR983043:EGR983054 EQN983043:EQN983054 FAJ983043:FAJ983054 FKF983043:FKF983054 FUB983043:FUB983054 GDX983043:GDX983054 GNT983043:GNT983054 GXP983043:GXP983054 HHL983043:HHL983054 HRH983043:HRH983054 IBD983043:IBD983054 IKZ983043:IKZ983054 IUV983043:IUV983054 JER983043:JER983054 JON983043:JON983054 JYJ983043:JYJ983054 KIF983043:KIF983054 KSB983043:KSB983054 LBX983043:LBX983054 LLT983043:LLT983054 LVP983043:LVP983054 MFL983043:MFL983054 MPH983043:MPH983054 MZD983043:MZD983054 NIZ983043:NIZ983054 NSV983043:NSV983054 OCR983043:OCR983054 OMN983043:OMN983054 OWJ983043:OWJ983054 PGF983043:PGF983054 PQB983043:PQB983054 PZX983043:PZX983054 QJT983043:QJT983054 QTP983043:QTP983054 RDL983043:RDL983054 RNH983043:RNH983054 RXD983043:RXD983054 SGZ983043:SGZ983054 SQV983043:SQV983054 TAR983043:TAR983054 TKN983043:TKN983054 TUJ983043:TUJ983054 UEF983043:UEF983054 UOB983043:UOB983054 UXX983043:UXX983054 VHT983043:VHT983054 VRP983043:VRP983054 WBL983043:WBL983054 WLH983043:WLH983054 WVD983043:WVD983054 K28:K32 IR28:IR32 SN28:SN32 ACJ28:ACJ32 AMF28:AMF32 AWB28:AWB32 BFX28:BFX32 BPT28:BPT32 BZP28:BZP32 CJL28:CJL32 CTH28:CTH32 DDD28:DDD32 DMZ28:DMZ32 DWV28:DWV32 EGR28:EGR32 EQN28:EQN32 FAJ28:FAJ32 FKF28:FKF32 FUB28:FUB32 GDX28:GDX32 GNT28:GNT32 GXP28:GXP32 HHL28:HHL32 HRH28:HRH32 IBD28:IBD32 IKZ28:IKZ32 IUV28:IUV32 JER28:JER32 JON28:JON32 JYJ28:JYJ32 KIF28:KIF32 KSB28:KSB32 LBX28:LBX32 LLT28:LLT32 LVP28:LVP32 MFL28:MFL32 MPH28:MPH32 MZD28:MZD32 NIZ28:NIZ32 NSV28:NSV32 OCR28:OCR32 OMN28:OMN32 OWJ28:OWJ32 PGF28:PGF32 PQB28:PQB32 PZX28:PZX32 QJT28:QJT32 QTP28:QTP32 RDL28:RDL32 RNH28:RNH32 RXD28:RXD32 SGZ28:SGZ32 SQV28:SQV32 TAR28:TAR32 TKN28:TKN32 TUJ28:TUJ32 UEF28:UEF32 UOB28:UOB32 UXX28:UXX32 VHT28:VHT32 VRP28:VRP32 WBL28:WBL32 WLH28:WLH32 WVD28:WVD32 K65564:K65568 IR65564:IR65568 SN65564:SN65568 ACJ65564:ACJ65568 AMF65564:AMF65568 AWB65564:AWB65568 BFX65564:BFX65568 BPT65564:BPT65568 BZP65564:BZP65568 CJL65564:CJL65568 CTH65564:CTH65568 DDD65564:DDD65568 DMZ65564:DMZ65568 DWV65564:DWV65568 EGR65564:EGR65568 EQN65564:EQN65568 FAJ65564:FAJ65568 FKF65564:FKF65568 FUB65564:FUB65568 GDX65564:GDX65568 GNT65564:GNT65568 GXP65564:GXP65568 HHL65564:HHL65568 HRH65564:HRH65568 IBD65564:IBD65568 IKZ65564:IKZ65568 IUV65564:IUV65568 JER65564:JER65568 JON65564:JON65568 JYJ65564:JYJ65568 KIF65564:KIF65568 KSB65564:KSB65568 LBX65564:LBX65568 LLT65564:LLT65568 LVP65564:LVP65568 MFL65564:MFL65568 MPH65564:MPH65568 MZD65564:MZD65568 NIZ65564:NIZ65568 NSV65564:NSV65568 OCR65564:OCR65568 OMN65564:OMN65568 OWJ65564:OWJ65568 PGF65564:PGF65568 PQB65564:PQB65568 PZX65564:PZX65568 QJT65564:QJT65568 QTP65564:QTP65568 RDL65564:RDL65568 RNH65564:RNH65568 RXD65564:RXD65568 SGZ65564:SGZ65568 SQV65564:SQV65568 TAR65564:TAR65568 TKN65564:TKN65568 TUJ65564:TUJ65568 UEF65564:UEF65568 UOB65564:UOB65568 UXX65564:UXX65568 VHT65564:VHT65568 VRP65564:VRP65568 WBL65564:WBL65568 WLH65564:WLH65568 WVD65564:WVD65568 K131100:K131104 IR131100:IR131104 SN131100:SN131104 ACJ131100:ACJ131104 AMF131100:AMF131104 AWB131100:AWB131104 BFX131100:BFX131104 BPT131100:BPT131104 BZP131100:BZP131104 CJL131100:CJL131104 CTH131100:CTH131104 DDD131100:DDD131104 DMZ131100:DMZ131104 DWV131100:DWV131104 EGR131100:EGR131104 EQN131100:EQN131104 FAJ131100:FAJ131104 FKF131100:FKF131104 FUB131100:FUB131104 GDX131100:GDX131104 GNT131100:GNT131104 GXP131100:GXP131104 HHL131100:HHL131104 HRH131100:HRH131104 IBD131100:IBD131104 IKZ131100:IKZ131104 IUV131100:IUV131104 JER131100:JER131104 JON131100:JON131104 JYJ131100:JYJ131104 KIF131100:KIF131104 KSB131100:KSB131104 LBX131100:LBX131104 LLT131100:LLT131104 LVP131100:LVP131104 MFL131100:MFL131104 MPH131100:MPH131104 MZD131100:MZD131104 NIZ131100:NIZ131104 NSV131100:NSV131104 OCR131100:OCR131104 OMN131100:OMN131104 OWJ131100:OWJ131104 PGF131100:PGF131104 PQB131100:PQB131104 PZX131100:PZX131104 QJT131100:QJT131104 QTP131100:QTP131104 RDL131100:RDL131104 RNH131100:RNH131104 RXD131100:RXD131104 SGZ131100:SGZ131104 SQV131100:SQV131104 TAR131100:TAR131104 TKN131100:TKN131104 TUJ131100:TUJ131104 UEF131100:UEF131104 UOB131100:UOB131104 UXX131100:UXX131104 VHT131100:VHT131104 VRP131100:VRP131104 WBL131100:WBL131104 WLH131100:WLH131104 WVD131100:WVD131104 K196636:K196640 IR196636:IR196640 SN196636:SN196640 ACJ196636:ACJ196640 AMF196636:AMF196640 AWB196636:AWB196640 BFX196636:BFX196640 BPT196636:BPT196640 BZP196636:BZP196640 CJL196636:CJL196640 CTH196636:CTH196640 DDD196636:DDD196640 DMZ196636:DMZ196640 DWV196636:DWV196640 EGR196636:EGR196640 EQN196636:EQN196640 FAJ196636:FAJ196640 FKF196636:FKF196640 FUB196636:FUB196640 GDX196636:GDX196640 GNT196636:GNT196640 GXP196636:GXP196640 HHL196636:HHL196640 HRH196636:HRH196640 IBD196636:IBD196640 IKZ196636:IKZ196640 IUV196636:IUV196640 JER196636:JER196640 JON196636:JON196640 JYJ196636:JYJ196640 KIF196636:KIF196640 KSB196636:KSB196640 LBX196636:LBX196640 LLT196636:LLT196640 LVP196636:LVP196640 MFL196636:MFL196640 MPH196636:MPH196640 MZD196636:MZD196640 NIZ196636:NIZ196640 NSV196636:NSV196640 OCR196636:OCR196640 OMN196636:OMN196640 OWJ196636:OWJ196640 PGF196636:PGF196640 PQB196636:PQB196640 PZX196636:PZX196640 QJT196636:QJT196640 QTP196636:QTP196640 RDL196636:RDL196640 RNH196636:RNH196640 RXD196636:RXD196640 SGZ196636:SGZ196640 SQV196636:SQV196640 TAR196636:TAR196640 TKN196636:TKN196640 TUJ196636:TUJ196640 UEF196636:UEF196640 UOB196636:UOB196640 UXX196636:UXX196640 VHT196636:VHT196640 VRP196636:VRP196640 WBL196636:WBL196640 WLH196636:WLH196640 WVD196636:WVD196640 K262172:K262176 IR262172:IR262176 SN262172:SN262176 ACJ262172:ACJ262176 AMF262172:AMF262176 AWB262172:AWB262176 BFX262172:BFX262176 BPT262172:BPT262176 BZP262172:BZP262176 CJL262172:CJL262176 CTH262172:CTH262176 DDD262172:DDD262176 DMZ262172:DMZ262176 DWV262172:DWV262176 EGR262172:EGR262176 EQN262172:EQN262176 FAJ262172:FAJ262176 FKF262172:FKF262176 FUB262172:FUB262176 GDX262172:GDX262176 GNT262172:GNT262176 GXP262172:GXP262176 HHL262172:HHL262176 HRH262172:HRH262176 IBD262172:IBD262176 IKZ262172:IKZ262176 IUV262172:IUV262176 JER262172:JER262176 JON262172:JON262176 JYJ262172:JYJ262176 KIF262172:KIF262176 KSB262172:KSB262176 LBX262172:LBX262176 LLT262172:LLT262176 LVP262172:LVP262176 MFL262172:MFL262176 MPH262172:MPH262176 MZD262172:MZD262176 NIZ262172:NIZ262176 NSV262172:NSV262176 OCR262172:OCR262176 OMN262172:OMN262176 OWJ262172:OWJ262176 PGF262172:PGF262176 PQB262172:PQB262176 PZX262172:PZX262176 QJT262172:QJT262176 QTP262172:QTP262176 RDL262172:RDL262176 RNH262172:RNH262176 RXD262172:RXD262176 SGZ262172:SGZ262176 SQV262172:SQV262176 TAR262172:TAR262176 TKN262172:TKN262176 TUJ262172:TUJ262176 UEF262172:UEF262176 UOB262172:UOB262176 UXX262172:UXX262176 VHT262172:VHT262176 VRP262172:VRP262176 WBL262172:WBL262176 WLH262172:WLH262176 WVD262172:WVD262176 K327708:K327712 IR327708:IR327712 SN327708:SN327712 ACJ327708:ACJ327712 AMF327708:AMF327712 AWB327708:AWB327712 BFX327708:BFX327712 BPT327708:BPT327712 BZP327708:BZP327712 CJL327708:CJL327712 CTH327708:CTH327712 DDD327708:DDD327712 DMZ327708:DMZ327712 DWV327708:DWV327712 EGR327708:EGR327712 EQN327708:EQN327712 FAJ327708:FAJ327712 FKF327708:FKF327712 FUB327708:FUB327712 GDX327708:GDX327712 GNT327708:GNT327712 GXP327708:GXP327712 HHL327708:HHL327712 HRH327708:HRH327712 IBD327708:IBD327712 IKZ327708:IKZ327712 IUV327708:IUV327712 JER327708:JER327712 JON327708:JON327712 JYJ327708:JYJ327712 KIF327708:KIF327712 KSB327708:KSB327712 LBX327708:LBX327712 LLT327708:LLT327712 LVP327708:LVP327712 MFL327708:MFL327712 MPH327708:MPH327712 MZD327708:MZD327712 NIZ327708:NIZ327712 NSV327708:NSV327712 OCR327708:OCR327712 OMN327708:OMN327712 OWJ327708:OWJ327712 PGF327708:PGF327712 PQB327708:PQB327712 PZX327708:PZX327712 QJT327708:QJT327712 QTP327708:QTP327712 RDL327708:RDL327712 RNH327708:RNH327712 RXD327708:RXD327712 SGZ327708:SGZ327712 SQV327708:SQV327712 TAR327708:TAR327712 TKN327708:TKN327712 TUJ327708:TUJ327712 UEF327708:UEF327712 UOB327708:UOB327712 UXX327708:UXX327712 VHT327708:VHT327712 VRP327708:VRP327712 WBL327708:WBL327712 WLH327708:WLH327712 WVD327708:WVD327712 K393244:K393248 IR393244:IR393248 SN393244:SN393248 ACJ393244:ACJ393248 AMF393244:AMF393248 AWB393244:AWB393248 BFX393244:BFX393248 BPT393244:BPT393248 BZP393244:BZP393248 CJL393244:CJL393248 CTH393244:CTH393248 DDD393244:DDD393248 DMZ393244:DMZ393248 DWV393244:DWV393248 EGR393244:EGR393248 EQN393244:EQN393248 FAJ393244:FAJ393248 FKF393244:FKF393248 FUB393244:FUB393248 GDX393244:GDX393248 GNT393244:GNT393248 GXP393244:GXP393248 HHL393244:HHL393248 HRH393244:HRH393248 IBD393244:IBD393248 IKZ393244:IKZ393248 IUV393244:IUV393248 JER393244:JER393248 JON393244:JON393248 JYJ393244:JYJ393248 KIF393244:KIF393248 KSB393244:KSB393248 LBX393244:LBX393248 LLT393244:LLT393248 LVP393244:LVP393248 MFL393244:MFL393248 MPH393244:MPH393248 MZD393244:MZD393248 NIZ393244:NIZ393248 NSV393244:NSV393248 OCR393244:OCR393248 OMN393244:OMN393248 OWJ393244:OWJ393248 PGF393244:PGF393248 PQB393244:PQB393248 PZX393244:PZX393248 QJT393244:QJT393248 QTP393244:QTP393248 RDL393244:RDL393248 RNH393244:RNH393248 RXD393244:RXD393248 SGZ393244:SGZ393248 SQV393244:SQV393248 TAR393244:TAR393248 TKN393244:TKN393248 TUJ393244:TUJ393248 UEF393244:UEF393248 UOB393244:UOB393248 UXX393244:UXX393248 VHT393244:VHT393248 VRP393244:VRP393248 WBL393244:WBL393248 WLH393244:WLH393248 WVD393244:WVD393248 K458780:K458784 IR458780:IR458784 SN458780:SN458784 ACJ458780:ACJ458784 AMF458780:AMF458784 AWB458780:AWB458784 BFX458780:BFX458784 BPT458780:BPT458784 BZP458780:BZP458784 CJL458780:CJL458784 CTH458780:CTH458784 DDD458780:DDD458784 DMZ458780:DMZ458784 DWV458780:DWV458784 EGR458780:EGR458784 EQN458780:EQN458784 FAJ458780:FAJ458784 FKF458780:FKF458784 FUB458780:FUB458784 GDX458780:GDX458784 GNT458780:GNT458784 GXP458780:GXP458784 HHL458780:HHL458784 HRH458780:HRH458784 IBD458780:IBD458784 IKZ458780:IKZ458784 IUV458780:IUV458784 JER458780:JER458784 JON458780:JON458784 JYJ458780:JYJ458784 KIF458780:KIF458784 KSB458780:KSB458784 LBX458780:LBX458784 LLT458780:LLT458784 LVP458780:LVP458784 MFL458780:MFL458784 MPH458780:MPH458784 MZD458780:MZD458784 NIZ458780:NIZ458784 NSV458780:NSV458784 OCR458780:OCR458784 OMN458780:OMN458784 OWJ458780:OWJ458784 PGF458780:PGF458784 PQB458780:PQB458784 PZX458780:PZX458784 QJT458780:QJT458784 QTP458780:QTP458784 RDL458780:RDL458784 RNH458780:RNH458784 RXD458780:RXD458784 SGZ458780:SGZ458784 SQV458780:SQV458784 TAR458780:TAR458784 TKN458780:TKN458784 TUJ458780:TUJ458784 UEF458780:UEF458784 UOB458780:UOB458784 UXX458780:UXX458784 VHT458780:VHT458784 VRP458780:VRP458784 WBL458780:WBL458784 WLH458780:WLH458784 WVD458780:WVD458784 K524316:K524320 IR524316:IR524320 SN524316:SN524320 ACJ524316:ACJ524320 AMF524316:AMF524320 AWB524316:AWB524320 BFX524316:BFX524320 BPT524316:BPT524320 BZP524316:BZP524320 CJL524316:CJL524320 CTH524316:CTH524320 DDD524316:DDD524320 DMZ524316:DMZ524320 DWV524316:DWV524320 EGR524316:EGR524320 EQN524316:EQN524320 FAJ524316:FAJ524320 FKF524316:FKF524320 FUB524316:FUB524320 GDX524316:GDX524320 GNT524316:GNT524320 GXP524316:GXP524320 HHL524316:HHL524320 HRH524316:HRH524320 IBD524316:IBD524320 IKZ524316:IKZ524320 IUV524316:IUV524320 JER524316:JER524320 JON524316:JON524320 JYJ524316:JYJ524320 KIF524316:KIF524320 KSB524316:KSB524320 LBX524316:LBX524320 LLT524316:LLT524320 LVP524316:LVP524320 MFL524316:MFL524320 MPH524316:MPH524320 MZD524316:MZD524320 NIZ524316:NIZ524320 NSV524316:NSV524320 OCR524316:OCR524320 OMN524316:OMN524320 OWJ524316:OWJ524320 PGF524316:PGF524320 PQB524316:PQB524320 PZX524316:PZX524320 QJT524316:QJT524320 QTP524316:QTP524320 RDL524316:RDL524320 RNH524316:RNH524320 RXD524316:RXD524320 SGZ524316:SGZ524320 SQV524316:SQV524320 TAR524316:TAR524320 TKN524316:TKN524320 TUJ524316:TUJ524320 UEF524316:UEF524320 UOB524316:UOB524320 UXX524316:UXX524320 VHT524316:VHT524320 VRP524316:VRP524320 WBL524316:WBL524320 WLH524316:WLH524320 WVD524316:WVD524320 K589852:K589856 IR589852:IR589856 SN589852:SN589856 ACJ589852:ACJ589856 AMF589852:AMF589856 AWB589852:AWB589856 BFX589852:BFX589856 BPT589852:BPT589856 BZP589852:BZP589856 CJL589852:CJL589856 CTH589852:CTH589856 DDD589852:DDD589856 DMZ589852:DMZ589856 DWV589852:DWV589856 EGR589852:EGR589856 EQN589852:EQN589856 FAJ589852:FAJ589856 FKF589852:FKF589856 FUB589852:FUB589856 GDX589852:GDX589856 GNT589852:GNT589856 GXP589852:GXP589856 HHL589852:HHL589856 HRH589852:HRH589856 IBD589852:IBD589856 IKZ589852:IKZ589856 IUV589852:IUV589856 JER589852:JER589856 JON589852:JON589856 JYJ589852:JYJ589856 KIF589852:KIF589856 KSB589852:KSB589856 LBX589852:LBX589856 LLT589852:LLT589856 LVP589852:LVP589856 MFL589852:MFL589856 MPH589852:MPH589856 MZD589852:MZD589856 NIZ589852:NIZ589856 NSV589852:NSV589856 OCR589852:OCR589856 OMN589852:OMN589856 OWJ589852:OWJ589856 PGF589852:PGF589856 PQB589852:PQB589856 PZX589852:PZX589856 QJT589852:QJT589856 QTP589852:QTP589856 RDL589852:RDL589856 RNH589852:RNH589856 RXD589852:RXD589856 SGZ589852:SGZ589856 SQV589852:SQV589856 TAR589852:TAR589856 TKN589852:TKN589856 TUJ589852:TUJ589856 UEF589852:UEF589856 UOB589852:UOB589856 UXX589852:UXX589856 VHT589852:VHT589856 VRP589852:VRP589856 WBL589852:WBL589856 WLH589852:WLH589856 WVD589852:WVD589856 K655388:K655392 IR655388:IR655392 SN655388:SN655392 ACJ655388:ACJ655392 AMF655388:AMF655392 AWB655388:AWB655392 BFX655388:BFX655392 BPT655388:BPT655392 BZP655388:BZP655392 CJL655388:CJL655392 CTH655388:CTH655392 DDD655388:DDD655392 DMZ655388:DMZ655392 DWV655388:DWV655392 EGR655388:EGR655392 EQN655388:EQN655392 FAJ655388:FAJ655392 FKF655388:FKF655392 FUB655388:FUB655392 GDX655388:GDX655392 GNT655388:GNT655392 GXP655388:GXP655392 HHL655388:HHL655392 HRH655388:HRH655392 IBD655388:IBD655392 IKZ655388:IKZ655392 IUV655388:IUV655392 JER655388:JER655392 JON655388:JON655392 JYJ655388:JYJ655392 KIF655388:KIF655392 KSB655388:KSB655392 LBX655388:LBX655392 LLT655388:LLT655392 LVP655388:LVP655392 MFL655388:MFL655392 MPH655388:MPH655392 MZD655388:MZD655392 NIZ655388:NIZ655392 NSV655388:NSV655392 OCR655388:OCR655392 OMN655388:OMN655392 OWJ655388:OWJ655392 PGF655388:PGF655392 PQB655388:PQB655392 PZX655388:PZX655392 QJT655388:QJT655392 QTP655388:QTP655392 RDL655388:RDL655392 RNH655388:RNH655392 RXD655388:RXD655392 SGZ655388:SGZ655392 SQV655388:SQV655392 TAR655388:TAR655392 TKN655388:TKN655392 TUJ655388:TUJ655392 UEF655388:UEF655392 UOB655388:UOB655392 UXX655388:UXX655392 VHT655388:VHT655392 VRP655388:VRP655392 WBL655388:WBL655392 WLH655388:WLH655392 WVD655388:WVD655392 K720924:K720928 IR720924:IR720928 SN720924:SN720928 ACJ720924:ACJ720928 AMF720924:AMF720928 AWB720924:AWB720928 BFX720924:BFX720928 BPT720924:BPT720928 BZP720924:BZP720928 CJL720924:CJL720928 CTH720924:CTH720928 DDD720924:DDD720928 DMZ720924:DMZ720928 DWV720924:DWV720928 EGR720924:EGR720928 EQN720924:EQN720928 FAJ720924:FAJ720928 FKF720924:FKF720928 FUB720924:FUB720928 GDX720924:GDX720928 GNT720924:GNT720928 GXP720924:GXP720928 HHL720924:HHL720928 HRH720924:HRH720928 IBD720924:IBD720928 IKZ720924:IKZ720928 IUV720924:IUV720928 JER720924:JER720928 JON720924:JON720928 JYJ720924:JYJ720928 KIF720924:KIF720928 KSB720924:KSB720928 LBX720924:LBX720928 LLT720924:LLT720928 LVP720924:LVP720928 MFL720924:MFL720928 MPH720924:MPH720928 MZD720924:MZD720928 NIZ720924:NIZ720928 NSV720924:NSV720928 OCR720924:OCR720928 OMN720924:OMN720928 OWJ720924:OWJ720928 PGF720924:PGF720928 PQB720924:PQB720928 PZX720924:PZX720928 QJT720924:QJT720928 QTP720924:QTP720928 RDL720924:RDL720928 RNH720924:RNH720928 RXD720924:RXD720928 SGZ720924:SGZ720928 SQV720924:SQV720928 TAR720924:TAR720928 TKN720924:TKN720928 TUJ720924:TUJ720928 UEF720924:UEF720928 UOB720924:UOB720928 UXX720924:UXX720928 VHT720924:VHT720928 VRP720924:VRP720928 WBL720924:WBL720928 WLH720924:WLH720928 WVD720924:WVD720928 K786460:K786464 IR786460:IR786464 SN786460:SN786464 ACJ786460:ACJ786464 AMF786460:AMF786464 AWB786460:AWB786464 BFX786460:BFX786464 BPT786460:BPT786464 BZP786460:BZP786464 CJL786460:CJL786464 CTH786460:CTH786464 DDD786460:DDD786464 DMZ786460:DMZ786464 DWV786460:DWV786464 EGR786460:EGR786464 EQN786460:EQN786464 FAJ786460:FAJ786464 FKF786460:FKF786464 FUB786460:FUB786464 GDX786460:GDX786464 GNT786460:GNT786464 GXP786460:GXP786464 HHL786460:HHL786464 HRH786460:HRH786464 IBD786460:IBD786464 IKZ786460:IKZ786464 IUV786460:IUV786464 JER786460:JER786464 JON786460:JON786464 JYJ786460:JYJ786464 KIF786460:KIF786464 KSB786460:KSB786464 LBX786460:LBX786464 LLT786460:LLT786464 LVP786460:LVP786464 MFL786460:MFL786464 MPH786460:MPH786464 MZD786460:MZD786464 NIZ786460:NIZ786464 NSV786460:NSV786464 OCR786460:OCR786464 OMN786460:OMN786464 OWJ786460:OWJ786464 PGF786460:PGF786464 PQB786460:PQB786464 PZX786460:PZX786464 QJT786460:QJT786464 QTP786460:QTP786464 RDL786460:RDL786464 RNH786460:RNH786464 RXD786460:RXD786464 SGZ786460:SGZ786464 SQV786460:SQV786464 TAR786460:TAR786464 TKN786460:TKN786464 TUJ786460:TUJ786464 UEF786460:UEF786464 UOB786460:UOB786464 UXX786460:UXX786464 VHT786460:VHT786464 VRP786460:VRP786464 WBL786460:WBL786464 WLH786460:WLH786464 WVD786460:WVD786464 K851996:K852000 IR851996:IR852000 SN851996:SN852000 ACJ851996:ACJ852000 AMF851996:AMF852000 AWB851996:AWB852000 BFX851996:BFX852000 BPT851996:BPT852000 BZP851996:BZP852000 CJL851996:CJL852000 CTH851996:CTH852000 DDD851996:DDD852000 DMZ851996:DMZ852000 DWV851996:DWV852000 EGR851996:EGR852000 EQN851996:EQN852000 FAJ851996:FAJ852000 FKF851996:FKF852000 FUB851996:FUB852000 GDX851996:GDX852000 GNT851996:GNT852000 GXP851996:GXP852000 HHL851996:HHL852000 HRH851996:HRH852000 IBD851996:IBD852000 IKZ851996:IKZ852000 IUV851996:IUV852000 JER851996:JER852000 JON851996:JON852000 JYJ851996:JYJ852000 KIF851996:KIF852000 KSB851996:KSB852000 LBX851996:LBX852000 LLT851996:LLT852000 LVP851996:LVP852000 MFL851996:MFL852000 MPH851996:MPH852000 MZD851996:MZD852000 NIZ851996:NIZ852000 NSV851996:NSV852000 OCR851996:OCR852000 OMN851996:OMN852000 OWJ851996:OWJ852000 PGF851996:PGF852000 PQB851996:PQB852000 PZX851996:PZX852000 QJT851996:QJT852000 QTP851996:QTP852000 RDL851996:RDL852000 RNH851996:RNH852000 RXD851996:RXD852000 SGZ851996:SGZ852000 SQV851996:SQV852000 TAR851996:TAR852000 TKN851996:TKN852000 TUJ851996:TUJ852000 UEF851996:UEF852000 UOB851996:UOB852000 UXX851996:UXX852000 VHT851996:VHT852000 VRP851996:VRP852000 WBL851996:WBL852000 WLH851996:WLH852000 WVD851996:WVD852000 K917532:K917536 IR917532:IR917536 SN917532:SN917536 ACJ917532:ACJ917536 AMF917532:AMF917536 AWB917532:AWB917536 BFX917532:BFX917536 BPT917532:BPT917536 BZP917532:BZP917536 CJL917532:CJL917536 CTH917532:CTH917536 DDD917532:DDD917536 DMZ917532:DMZ917536 DWV917532:DWV917536 EGR917532:EGR917536 EQN917532:EQN917536 FAJ917532:FAJ917536 FKF917532:FKF917536 FUB917532:FUB917536 GDX917532:GDX917536 GNT917532:GNT917536 GXP917532:GXP917536 HHL917532:HHL917536 HRH917532:HRH917536 IBD917532:IBD917536 IKZ917532:IKZ917536 IUV917532:IUV917536 JER917532:JER917536 JON917532:JON917536 JYJ917532:JYJ917536 KIF917532:KIF917536 KSB917532:KSB917536 LBX917532:LBX917536 LLT917532:LLT917536 LVP917532:LVP917536 MFL917532:MFL917536 MPH917532:MPH917536 MZD917532:MZD917536 NIZ917532:NIZ917536 NSV917532:NSV917536 OCR917532:OCR917536 OMN917532:OMN917536 OWJ917532:OWJ917536 PGF917532:PGF917536 PQB917532:PQB917536 PZX917532:PZX917536 QJT917532:QJT917536 QTP917532:QTP917536 RDL917532:RDL917536 RNH917532:RNH917536 RXD917532:RXD917536 SGZ917532:SGZ917536 SQV917532:SQV917536 TAR917532:TAR917536 TKN917532:TKN917536 TUJ917532:TUJ917536 UEF917532:UEF917536 UOB917532:UOB917536 UXX917532:UXX917536 VHT917532:VHT917536 VRP917532:VRP917536 WBL917532:WBL917536 WLH917532:WLH917536 WVD917532:WVD917536 K983068:K983072 IR983068:IR983072 SN983068:SN983072 ACJ983068:ACJ983072 AMF983068:AMF983072 AWB983068:AWB983072 BFX983068:BFX983072 BPT983068:BPT983072 BZP983068:BZP983072 CJL983068:CJL983072 CTH983068:CTH983072 DDD983068:DDD983072 DMZ983068:DMZ983072 DWV983068:DWV983072 EGR983068:EGR983072 EQN983068:EQN983072 FAJ983068:FAJ983072 FKF983068:FKF983072 FUB983068:FUB983072 GDX983068:GDX983072 GNT983068:GNT983072 GXP983068:GXP983072 HHL983068:HHL983072 HRH983068:HRH983072 IBD983068:IBD983072 IKZ983068:IKZ983072 IUV983068:IUV983072 JER983068:JER983072 JON983068:JON983072 JYJ983068:JYJ983072 KIF983068:KIF983072 KSB983068:KSB983072 LBX983068:LBX983072 LLT983068:LLT983072 LVP983068:LVP983072 MFL983068:MFL983072 MPH983068:MPH983072 MZD983068:MZD983072 NIZ983068:NIZ983072 NSV983068:NSV983072 OCR983068:OCR983072 OMN983068:OMN983072 OWJ983068:OWJ983072 PGF983068:PGF983072 PQB983068:PQB983072 PZX983068:PZX983072 QJT983068:QJT983072 QTP983068:QTP983072 RDL983068:RDL983072 RNH983068:RNH983072 RXD983068:RXD983072 SGZ983068:SGZ983072 SQV983068:SQV983072 TAR983068:TAR983072 TKN983068:TKN983072 TUJ983068:TUJ983072 UEF983068:UEF983072 UOB983068:UOB983072 UXX983068:UXX983072 VHT983068:VHT983072 VRP983068:VRP983072 WBL983068:WBL983072 WLH983068:WLH983072 WVD983068:WVD983072 K51:K63 IR51:IR63 SN51:SN63 ACJ51:ACJ63 AMF51:AMF63 AWB51:AWB63 BFX51:BFX63 BPT51:BPT63 BZP51:BZP63 CJL51:CJL63 CTH51:CTH63 DDD51:DDD63 DMZ51:DMZ63 DWV51:DWV63 EGR51:EGR63 EQN51:EQN63 FAJ51:FAJ63 FKF51:FKF63 FUB51:FUB63 GDX51:GDX63 GNT51:GNT63 GXP51:GXP63 HHL51:HHL63 HRH51:HRH63 IBD51:IBD63 IKZ51:IKZ63 IUV51:IUV63 JER51:JER63 JON51:JON63 JYJ51:JYJ63 KIF51:KIF63 KSB51:KSB63 LBX51:LBX63 LLT51:LLT63 LVP51:LVP63 MFL51:MFL63 MPH51:MPH63 MZD51:MZD63 NIZ51:NIZ63 NSV51:NSV63 OCR51:OCR63 OMN51:OMN63 OWJ51:OWJ63 PGF51:PGF63 PQB51:PQB63 PZX51:PZX63 QJT51:QJT63 QTP51:QTP63 RDL51:RDL63 RNH51:RNH63 RXD51:RXD63 SGZ51:SGZ63 SQV51:SQV63 TAR51:TAR63 TKN51:TKN63 TUJ51:TUJ63 UEF51:UEF63 UOB51:UOB63 UXX51:UXX63 VHT51:VHT63 VRP51:VRP63 WBL51:WBL63 WLH51:WLH63 WVD51:WVD63 K65587:K65599 IR65587:IR65599 SN65587:SN65599 ACJ65587:ACJ65599 AMF65587:AMF65599 AWB65587:AWB65599 BFX65587:BFX65599 BPT65587:BPT65599 BZP65587:BZP65599 CJL65587:CJL65599 CTH65587:CTH65599 DDD65587:DDD65599 DMZ65587:DMZ65599 DWV65587:DWV65599 EGR65587:EGR65599 EQN65587:EQN65599 FAJ65587:FAJ65599 FKF65587:FKF65599 FUB65587:FUB65599 GDX65587:GDX65599 GNT65587:GNT65599 GXP65587:GXP65599 HHL65587:HHL65599 HRH65587:HRH65599 IBD65587:IBD65599 IKZ65587:IKZ65599 IUV65587:IUV65599 JER65587:JER65599 JON65587:JON65599 JYJ65587:JYJ65599 KIF65587:KIF65599 KSB65587:KSB65599 LBX65587:LBX65599 LLT65587:LLT65599 LVP65587:LVP65599 MFL65587:MFL65599 MPH65587:MPH65599 MZD65587:MZD65599 NIZ65587:NIZ65599 NSV65587:NSV65599 OCR65587:OCR65599 OMN65587:OMN65599 OWJ65587:OWJ65599 PGF65587:PGF65599 PQB65587:PQB65599 PZX65587:PZX65599 QJT65587:QJT65599 QTP65587:QTP65599 RDL65587:RDL65599 RNH65587:RNH65599 RXD65587:RXD65599 SGZ65587:SGZ65599 SQV65587:SQV65599 TAR65587:TAR65599 TKN65587:TKN65599 TUJ65587:TUJ65599 UEF65587:UEF65599 UOB65587:UOB65599 UXX65587:UXX65599 VHT65587:VHT65599 VRP65587:VRP65599 WBL65587:WBL65599 WLH65587:WLH65599 WVD65587:WVD65599 K131123:K131135 IR131123:IR131135 SN131123:SN131135 ACJ131123:ACJ131135 AMF131123:AMF131135 AWB131123:AWB131135 BFX131123:BFX131135 BPT131123:BPT131135 BZP131123:BZP131135 CJL131123:CJL131135 CTH131123:CTH131135 DDD131123:DDD131135 DMZ131123:DMZ131135 DWV131123:DWV131135 EGR131123:EGR131135 EQN131123:EQN131135 FAJ131123:FAJ131135 FKF131123:FKF131135 FUB131123:FUB131135 GDX131123:GDX131135 GNT131123:GNT131135 GXP131123:GXP131135 HHL131123:HHL131135 HRH131123:HRH131135 IBD131123:IBD131135 IKZ131123:IKZ131135 IUV131123:IUV131135 JER131123:JER131135 JON131123:JON131135 JYJ131123:JYJ131135 KIF131123:KIF131135 KSB131123:KSB131135 LBX131123:LBX131135 LLT131123:LLT131135 LVP131123:LVP131135 MFL131123:MFL131135 MPH131123:MPH131135 MZD131123:MZD131135 NIZ131123:NIZ131135 NSV131123:NSV131135 OCR131123:OCR131135 OMN131123:OMN131135 OWJ131123:OWJ131135 PGF131123:PGF131135 PQB131123:PQB131135 PZX131123:PZX131135 QJT131123:QJT131135 QTP131123:QTP131135 RDL131123:RDL131135 RNH131123:RNH131135 RXD131123:RXD131135 SGZ131123:SGZ131135 SQV131123:SQV131135 TAR131123:TAR131135 TKN131123:TKN131135 TUJ131123:TUJ131135 UEF131123:UEF131135 UOB131123:UOB131135 UXX131123:UXX131135 VHT131123:VHT131135 VRP131123:VRP131135 WBL131123:WBL131135 WLH131123:WLH131135 WVD131123:WVD131135 K196659:K196671 IR196659:IR196671 SN196659:SN196671 ACJ196659:ACJ196671 AMF196659:AMF196671 AWB196659:AWB196671 BFX196659:BFX196671 BPT196659:BPT196671 BZP196659:BZP196671 CJL196659:CJL196671 CTH196659:CTH196671 DDD196659:DDD196671 DMZ196659:DMZ196671 DWV196659:DWV196671 EGR196659:EGR196671 EQN196659:EQN196671 FAJ196659:FAJ196671 FKF196659:FKF196671 FUB196659:FUB196671 GDX196659:GDX196671 GNT196659:GNT196671 GXP196659:GXP196671 HHL196659:HHL196671 HRH196659:HRH196671 IBD196659:IBD196671 IKZ196659:IKZ196671 IUV196659:IUV196671 JER196659:JER196671 JON196659:JON196671 JYJ196659:JYJ196671 KIF196659:KIF196671 KSB196659:KSB196671 LBX196659:LBX196671 LLT196659:LLT196671 LVP196659:LVP196671 MFL196659:MFL196671 MPH196659:MPH196671 MZD196659:MZD196671 NIZ196659:NIZ196671 NSV196659:NSV196671 OCR196659:OCR196671 OMN196659:OMN196671 OWJ196659:OWJ196671 PGF196659:PGF196671 PQB196659:PQB196671 PZX196659:PZX196671 QJT196659:QJT196671 QTP196659:QTP196671 RDL196659:RDL196671 RNH196659:RNH196671 RXD196659:RXD196671 SGZ196659:SGZ196671 SQV196659:SQV196671 TAR196659:TAR196671 TKN196659:TKN196671 TUJ196659:TUJ196671 UEF196659:UEF196671 UOB196659:UOB196671 UXX196659:UXX196671 VHT196659:VHT196671 VRP196659:VRP196671 WBL196659:WBL196671 WLH196659:WLH196671 WVD196659:WVD196671 K262195:K262207 IR262195:IR262207 SN262195:SN262207 ACJ262195:ACJ262207 AMF262195:AMF262207 AWB262195:AWB262207 BFX262195:BFX262207 BPT262195:BPT262207 BZP262195:BZP262207 CJL262195:CJL262207 CTH262195:CTH262207 DDD262195:DDD262207 DMZ262195:DMZ262207 DWV262195:DWV262207 EGR262195:EGR262207 EQN262195:EQN262207 FAJ262195:FAJ262207 FKF262195:FKF262207 FUB262195:FUB262207 GDX262195:GDX262207 GNT262195:GNT262207 GXP262195:GXP262207 HHL262195:HHL262207 HRH262195:HRH262207 IBD262195:IBD262207 IKZ262195:IKZ262207 IUV262195:IUV262207 JER262195:JER262207 JON262195:JON262207 JYJ262195:JYJ262207 KIF262195:KIF262207 KSB262195:KSB262207 LBX262195:LBX262207 LLT262195:LLT262207 LVP262195:LVP262207 MFL262195:MFL262207 MPH262195:MPH262207 MZD262195:MZD262207 NIZ262195:NIZ262207 NSV262195:NSV262207 OCR262195:OCR262207 OMN262195:OMN262207 OWJ262195:OWJ262207 PGF262195:PGF262207 PQB262195:PQB262207 PZX262195:PZX262207 QJT262195:QJT262207 QTP262195:QTP262207 RDL262195:RDL262207 RNH262195:RNH262207 RXD262195:RXD262207 SGZ262195:SGZ262207 SQV262195:SQV262207 TAR262195:TAR262207 TKN262195:TKN262207 TUJ262195:TUJ262207 UEF262195:UEF262207 UOB262195:UOB262207 UXX262195:UXX262207 VHT262195:VHT262207 VRP262195:VRP262207 WBL262195:WBL262207 WLH262195:WLH262207 WVD262195:WVD262207 K327731:K327743 IR327731:IR327743 SN327731:SN327743 ACJ327731:ACJ327743 AMF327731:AMF327743 AWB327731:AWB327743 BFX327731:BFX327743 BPT327731:BPT327743 BZP327731:BZP327743 CJL327731:CJL327743 CTH327731:CTH327743 DDD327731:DDD327743 DMZ327731:DMZ327743 DWV327731:DWV327743 EGR327731:EGR327743 EQN327731:EQN327743 FAJ327731:FAJ327743 FKF327731:FKF327743 FUB327731:FUB327743 GDX327731:GDX327743 GNT327731:GNT327743 GXP327731:GXP327743 HHL327731:HHL327743 HRH327731:HRH327743 IBD327731:IBD327743 IKZ327731:IKZ327743 IUV327731:IUV327743 JER327731:JER327743 JON327731:JON327743 JYJ327731:JYJ327743 KIF327731:KIF327743 KSB327731:KSB327743 LBX327731:LBX327743 LLT327731:LLT327743 LVP327731:LVP327743 MFL327731:MFL327743 MPH327731:MPH327743 MZD327731:MZD327743 NIZ327731:NIZ327743 NSV327731:NSV327743 OCR327731:OCR327743 OMN327731:OMN327743 OWJ327731:OWJ327743 PGF327731:PGF327743 PQB327731:PQB327743 PZX327731:PZX327743 QJT327731:QJT327743 QTP327731:QTP327743 RDL327731:RDL327743 RNH327731:RNH327743 RXD327731:RXD327743 SGZ327731:SGZ327743 SQV327731:SQV327743 TAR327731:TAR327743 TKN327731:TKN327743 TUJ327731:TUJ327743 UEF327731:UEF327743 UOB327731:UOB327743 UXX327731:UXX327743 VHT327731:VHT327743 VRP327731:VRP327743 WBL327731:WBL327743 WLH327731:WLH327743 WVD327731:WVD327743 K393267:K393279 IR393267:IR393279 SN393267:SN393279 ACJ393267:ACJ393279 AMF393267:AMF393279 AWB393267:AWB393279 BFX393267:BFX393279 BPT393267:BPT393279 BZP393267:BZP393279 CJL393267:CJL393279 CTH393267:CTH393279 DDD393267:DDD393279 DMZ393267:DMZ393279 DWV393267:DWV393279 EGR393267:EGR393279 EQN393267:EQN393279 FAJ393267:FAJ393279 FKF393267:FKF393279 FUB393267:FUB393279 GDX393267:GDX393279 GNT393267:GNT393279 GXP393267:GXP393279 HHL393267:HHL393279 HRH393267:HRH393279 IBD393267:IBD393279 IKZ393267:IKZ393279 IUV393267:IUV393279 JER393267:JER393279 JON393267:JON393279 JYJ393267:JYJ393279 KIF393267:KIF393279 KSB393267:KSB393279 LBX393267:LBX393279 LLT393267:LLT393279 LVP393267:LVP393279 MFL393267:MFL393279 MPH393267:MPH393279 MZD393267:MZD393279 NIZ393267:NIZ393279 NSV393267:NSV393279 OCR393267:OCR393279 OMN393267:OMN393279 OWJ393267:OWJ393279 PGF393267:PGF393279 PQB393267:PQB393279 PZX393267:PZX393279 QJT393267:QJT393279 QTP393267:QTP393279 RDL393267:RDL393279 RNH393267:RNH393279 RXD393267:RXD393279 SGZ393267:SGZ393279 SQV393267:SQV393279 TAR393267:TAR393279 TKN393267:TKN393279 TUJ393267:TUJ393279 UEF393267:UEF393279 UOB393267:UOB393279 UXX393267:UXX393279 VHT393267:VHT393279 VRP393267:VRP393279 WBL393267:WBL393279 WLH393267:WLH393279 WVD393267:WVD393279 K458803:K458815 IR458803:IR458815 SN458803:SN458815 ACJ458803:ACJ458815 AMF458803:AMF458815 AWB458803:AWB458815 BFX458803:BFX458815 BPT458803:BPT458815 BZP458803:BZP458815 CJL458803:CJL458815 CTH458803:CTH458815 DDD458803:DDD458815 DMZ458803:DMZ458815 DWV458803:DWV458815 EGR458803:EGR458815 EQN458803:EQN458815 FAJ458803:FAJ458815 FKF458803:FKF458815 FUB458803:FUB458815 GDX458803:GDX458815 GNT458803:GNT458815 GXP458803:GXP458815 HHL458803:HHL458815 HRH458803:HRH458815 IBD458803:IBD458815 IKZ458803:IKZ458815 IUV458803:IUV458815 JER458803:JER458815 JON458803:JON458815 JYJ458803:JYJ458815 KIF458803:KIF458815 KSB458803:KSB458815 LBX458803:LBX458815 LLT458803:LLT458815 LVP458803:LVP458815 MFL458803:MFL458815 MPH458803:MPH458815 MZD458803:MZD458815 NIZ458803:NIZ458815 NSV458803:NSV458815 OCR458803:OCR458815 OMN458803:OMN458815 OWJ458803:OWJ458815 PGF458803:PGF458815 PQB458803:PQB458815 PZX458803:PZX458815 QJT458803:QJT458815 QTP458803:QTP458815 RDL458803:RDL458815 RNH458803:RNH458815 RXD458803:RXD458815 SGZ458803:SGZ458815 SQV458803:SQV458815 TAR458803:TAR458815 TKN458803:TKN458815 TUJ458803:TUJ458815 UEF458803:UEF458815 UOB458803:UOB458815 UXX458803:UXX458815 VHT458803:VHT458815 VRP458803:VRP458815 WBL458803:WBL458815 WLH458803:WLH458815 WVD458803:WVD458815 K524339:K524351 IR524339:IR524351 SN524339:SN524351 ACJ524339:ACJ524351 AMF524339:AMF524351 AWB524339:AWB524351 BFX524339:BFX524351 BPT524339:BPT524351 BZP524339:BZP524351 CJL524339:CJL524351 CTH524339:CTH524351 DDD524339:DDD524351 DMZ524339:DMZ524351 DWV524339:DWV524351 EGR524339:EGR524351 EQN524339:EQN524351 FAJ524339:FAJ524351 FKF524339:FKF524351 FUB524339:FUB524351 GDX524339:GDX524351 GNT524339:GNT524351 GXP524339:GXP524351 HHL524339:HHL524351 HRH524339:HRH524351 IBD524339:IBD524351 IKZ524339:IKZ524351 IUV524339:IUV524351 JER524339:JER524351 JON524339:JON524351 JYJ524339:JYJ524351 KIF524339:KIF524351 KSB524339:KSB524351 LBX524339:LBX524351 LLT524339:LLT524351 LVP524339:LVP524351 MFL524339:MFL524351 MPH524339:MPH524351 MZD524339:MZD524351 NIZ524339:NIZ524351 NSV524339:NSV524351 OCR524339:OCR524351 OMN524339:OMN524351 OWJ524339:OWJ524351 PGF524339:PGF524351 PQB524339:PQB524351 PZX524339:PZX524351 QJT524339:QJT524351 QTP524339:QTP524351 RDL524339:RDL524351 RNH524339:RNH524351 RXD524339:RXD524351 SGZ524339:SGZ524351 SQV524339:SQV524351 TAR524339:TAR524351 TKN524339:TKN524351 TUJ524339:TUJ524351 UEF524339:UEF524351 UOB524339:UOB524351 UXX524339:UXX524351 VHT524339:VHT524351 VRP524339:VRP524351 WBL524339:WBL524351 WLH524339:WLH524351 WVD524339:WVD524351 K589875:K589887 IR589875:IR589887 SN589875:SN589887 ACJ589875:ACJ589887 AMF589875:AMF589887 AWB589875:AWB589887 BFX589875:BFX589887 BPT589875:BPT589887 BZP589875:BZP589887 CJL589875:CJL589887 CTH589875:CTH589887 DDD589875:DDD589887 DMZ589875:DMZ589887 DWV589875:DWV589887 EGR589875:EGR589887 EQN589875:EQN589887 FAJ589875:FAJ589887 FKF589875:FKF589887 FUB589875:FUB589887 GDX589875:GDX589887 GNT589875:GNT589887 GXP589875:GXP589887 HHL589875:HHL589887 HRH589875:HRH589887 IBD589875:IBD589887 IKZ589875:IKZ589887 IUV589875:IUV589887 JER589875:JER589887 JON589875:JON589887 JYJ589875:JYJ589887 KIF589875:KIF589887 KSB589875:KSB589887 LBX589875:LBX589887 LLT589875:LLT589887 LVP589875:LVP589887 MFL589875:MFL589887 MPH589875:MPH589887 MZD589875:MZD589887 NIZ589875:NIZ589887 NSV589875:NSV589887 OCR589875:OCR589887 OMN589875:OMN589887 OWJ589875:OWJ589887 PGF589875:PGF589887 PQB589875:PQB589887 PZX589875:PZX589887 QJT589875:QJT589887 QTP589875:QTP589887 RDL589875:RDL589887 RNH589875:RNH589887 RXD589875:RXD589887 SGZ589875:SGZ589887 SQV589875:SQV589887 TAR589875:TAR589887 TKN589875:TKN589887 TUJ589875:TUJ589887 UEF589875:UEF589887 UOB589875:UOB589887 UXX589875:UXX589887 VHT589875:VHT589887 VRP589875:VRP589887 WBL589875:WBL589887 WLH589875:WLH589887 WVD589875:WVD589887 K655411:K655423 IR655411:IR655423 SN655411:SN655423 ACJ655411:ACJ655423 AMF655411:AMF655423 AWB655411:AWB655423 BFX655411:BFX655423 BPT655411:BPT655423 BZP655411:BZP655423 CJL655411:CJL655423 CTH655411:CTH655423 DDD655411:DDD655423 DMZ655411:DMZ655423 DWV655411:DWV655423 EGR655411:EGR655423 EQN655411:EQN655423 FAJ655411:FAJ655423 FKF655411:FKF655423 FUB655411:FUB655423 GDX655411:GDX655423 GNT655411:GNT655423 GXP655411:GXP655423 HHL655411:HHL655423 HRH655411:HRH655423 IBD655411:IBD655423 IKZ655411:IKZ655423 IUV655411:IUV655423 JER655411:JER655423 JON655411:JON655423 JYJ655411:JYJ655423 KIF655411:KIF655423 KSB655411:KSB655423 LBX655411:LBX655423 LLT655411:LLT655423 LVP655411:LVP655423 MFL655411:MFL655423 MPH655411:MPH655423 MZD655411:MZD655423 NIZ655411:NIZ655423 NSV655411:NSV655423 OCR655411:OCR655423 OMN655411:OMN655423 OWJ655411:OWJ655423 PGF655411:PGF655423 PQB655411:PQB655423 PZX655411:PZX655423 QJT655411:QJT655423 QTP655411:QTP655423 RDL655411:RDL655423 RNH655411:RNH655423 RXD655411:RXD655423 SGZ655411:SGZ655423 SQV655411:SQV655423 TAR655411:TAR655423 TKN655411:TKN655423 TUJ655411:TUJ655423 UEF655411:UEF655423 UOB655411:UOB655423 UXX655411:UXX655423 VHT655411:VHT655423 VRP655411:VRP655423 WBL655411:WBL655423 WLH655411:WLH655423 WVD655411:WVD655423 K720947:K720959 IR720947:IR720959 SN720947:SN720959 ACJ720947:ACJ720959 AMF720947:AMF720959 AWB720947:AWB720959 BFX720947:BFX720959 BPT720947:BPT720959 BZP720947:BZP720959 CJL720947:CJL720959 CTH720947:CTH720959 DDD720947:DDD720959 DMZ720947:DMZ720959 DWV720947:DWV720959 EGR720947:EGR720959 EQN720947:EQN720959 FAJ720947:FAJ720959 FKF720947:FKF720959 FUB720947:FUB720959 GDX720947:GDX720959 GNT720947:GNT720959 GXP720947:GXP720959 HHL720947:HHL720959 HRH720947:HRH720959 IBD720947:IBD720959 IKZ720947:IKZ720959 IUV720947:IUV720959 JER720947:JER720959 JON720947:JON720959 JYJ720947:JYJ720959 KIF720947:KIF720959 KSB720947:KSB720959 LBX720947:LBX720959 LLT720947:LLT720959 LVP720947:LVP720959 MFL720947:MFL720959 MPH720947:MPH720959 MZD720947:MZD720959 NIZ720947:NIZ720959 NSV720947:NSV720959 OCR720947:OCR720959 OMN720947:OMN720959 OWJ720947:OWJ720959 PGF720947:PGF720959 PQB720947:PQB720959 PZX720947:PZX720959 QJT720947:QJT720959 QTP720947:QTP720959 RDL720947:RDL720959 RNH720947:RNH720959 RXD720947:RXD720959 SGZ720947:SGZ720959 SQV720947:SQV720959 TAR720947:TAR720959 TKN720947:TKN720959 TUJ720947:TUJ720959 UEF720947:UEF720959 UOB720947:UOB720959 UXX720947:UXX720959 VHT720947:VHT720959 VRP720947:VRP720959 WBL720947:WBL720959 WLH720947:WLH720959 WVD720947:WVD720959 K786483:K786495 IR786483:IR786495 SN786483:SN786495 ACJ786483:ACJ786495 AMF786483:AMF786495 AWB786483:AWB786495 BFX786483:BFX786495 BPT786483:BPT786495 BZP786483:BZP786495 CJL786483:CJL786495 CTH786483:CTH786495 DDD786483:DDD786495 DMZ786483:DMZ786495 DWV786483:DWV786495 EGR786483:EGR786495 EQN786483:EQN786495 FAJ786483:FAJ786495 FKF786483:FKF786495 FUB786483:FUB786495 GDX786483:GDX786495 GNT786483:GNT786495 GXP786483:GXP786495 HHL786483:HHL786495 HRH786483:HRH786495 IBD786483:IBD786495 IKZ786483:IKZ786495 IUV786483:IUV786495 JER786483:JER786495 JON786483:JON786495 JYJ786483:JYJ786495 KIF786483:KIF786495 KSB786483:KSB786495 LBX786483:LBX786495 LLT786483:LLT786495 LVP786483:LVP786495 MFL786483:MFL786495 MPH786483:MPH786495 MZD786483:MZD786495 NIZ786483:NIZ786495 NSV786483:NSV786495 OCR786483:OCR786495 OMN786483:OMN786495 OWJ786483:OWJ786495 PGF786483:PGF786495 PQB786483:PQB786495 PZX786483:PZX786495 QJT786483:QJT786495 QTP786483:QTP786495 RDL786483:RDL786495 RNH786483:RNH786495 RXD786483:RXD786495 SGZ786483:SGZ786495 SQV786483:SQV786495 TAR786483:TAR786495 TKN786483:TKN786495 TUJ786483:TUJ786495 UEF786483:UEF786495 UOB786483:UOB786495 UXX786483:UXX786495 VHT786483:VHT786495 VRP786483:VRP786495 WBL786483:WBL786495 WLH786483:WLH786495 WVD786483:WVD786495 K852019:K852031 IR852019:IR852031 SN852019:SN852031 ACJ852019:ACJ852031 AMF852019:AMF852031 AWB852019:AWB852031 BFX852019:BFX852031 BPT852019:BPT852031 BZP852019:BZP852031 CJL852019:CJL852031 CTH852019:CTH852031 DDD852019:DDD852031 DMZ852019:DMZ852031 DWV852019:DWV852031 EGR852019:EGR852031 EQN852019:EQN852031 FAJ852019:FAJ852031 FKF852019:FKF852031 FUB852019:FUB852031 GDX852019:GDX852031 GNT852019:GNT852031 GXP852019:GXP852031 HHL852019:HHL852031 HRH852019:HRH852031 IBD852019:IBD852031 IKZ852019:IKZ852031 IUV852019:IUV852031 JER852019:JER852031 JON852019:JON852031 JYJ852019:JYJ852031 KIF852019:KIF852031 KSB852019:KSB852031 LBX852019:LBX852031 LLT852019:LLT852031 LVP852019:LVP852031 MFL852019:MFL852031 MPH852019:MPH852031 MZD852019:MZD852031 NIZ852019:NIZ852031 NSV852019:NSV852031 OCR852019:OCR852031 OMN852019:OMN852031 OWJ852019:OWJ852031 PGF852019:PGF852031 PQB852019:PQB852031 PZX852019:PZX852031 QJT852019:QJT852031 QTP852019:QTP852031 RDL852019:RDL852031 RNH852019:RNH852031 RXD852019:RXD852031 SGZ852019:SGZ852031 SQV852019:SQV852031 TAR852019:TAR852031 TKN852019:TKN852031 TUJ852019:TUJ852031 UEF852019:UEF852031 UOB852019:UOB852031 UXX852019:UXX852031 VHT852019:VHT852031 VRP852019:VRP852031 WBL852019:WBL852031 WLH852019:WLH852031 WVD852019:WVD852031 K917555:K917567 IR917555:IR917567 SN917555:SN917567 ACJ917555:ACJ917567 AMF917555:AMF917567 AWB917555:AWB917567 BFX917555:BFX917567 BPT917555:BPT917567 BZP917555:BZP917567 CJL917555:CJL917567 CTH917555:CTH917567 DDD917555:DDD917567 DMZ917555:DMZ917567 DWV917555:DWV917567 EGR917555:EGR917567 EQN917555:EQN917567 FAJ917555:FAJ917567 FKF917555:FKF917567 FUB917555:FUB917567 GDX917555:GDX917567 GNT917555:GNT917567 GXP917555:GXP917567 HHL917555:HHL917567 HRH917555:HRH917567 IBD917555:IBD917567 IKZ917555:IKZ917567 IUV917555:IUV917567 JER917555:JER917567 JON917555:JON917567 JYJ917555:JYJ917567 KIF917555:KIF917567 KSB917555:KSB917567 LBX917555:LBX917567 LLT917555:LLT917567 LVP917555:LVP917567 MFL917555:MFL917567 MPH917555:MPH917567 MZD917555:MZD917567 NIZ917555:NIZ917567 NSV917555:NSV917567 OCR917555:OCR917567 OMN917555:OMN917567 OWJ917555:OWJ917567 PGF917555:PGF917567 PQB917555:PQB917567 PZX917555:PZX917567 QJT917555:QJT917567 QTP917555:QTP917567 RDL917555:RDL917567 RNH917555:RNH917567 RXD917555:RXD917567 SGZ917555:SGZ917567 SQV917555:SQV917567 TAR917555:TAR917567 TKN917555:TKN917567 TUJ917555:TUJ917567 UEF917555:UEF917567 UOB917555:UOB917567 UXX917555:UXX917567 VHT917555:VHT917567 VRP917555:VRP917567 WBL917555:WBL917567 WLH917555:WLH917567 WVD917555:WVD917567 K983091:K983103 IR983091:IR983103 SN983091:SN983103 ACJ983091:ACJ983103 AMF983091:AMF983103 AWB983091:AWB983103 BFX983091:BFX983103 BPT983091:BPT983103 BZP983091:BZP983103 CJL983091:CJL983103 CTH983091:CTH983103 DDD983091:DDD983103 DMZ983091:DMZ983103 DWV983091:DWV983103 EGR983091:EGR983103 EQN983091:EQN983103 FAJ983091:FAJ983103 FKF983091:FKF983103 FUB983091:FUB983103 GDX983091:GDX983103 GNT983091:GNT983103 GXP983091:GXP983103 HHL983091:HHL983103 HRH983091:HRH983103 IBD983091:IBD983103 IKZ983091:IKZ983103 IUV983091:IUV983103 JER983091:JER983103 JON983091:JON983103 JYJ983091:JYJ983103 KIF983091:KIF983103 KSB983091:KSB983103 LBX983091:LBX983103 LLT983091:LLT983103 LVP983091:LVP983103 MFL983091:MFL983103 MPH983091:MPH983103 MZD983091:MZD983103 NIZ983091:NIZ983103 NSV983091:NSV983103 OCR983091:OCR983103 OMN983091:OMN983103 OWJ983091:OWJ983103 PGF983091:PGF983103 PQB983091:PQB983103 PZX983091:PZX983103 QJT983091:QJT983103 QTP983091:QTP983103 RDL983091:RDL983103 RNH983091:RNH983103 RXD983091:RXD983103 SGZ983091:SGZ983103 SQV983091:SQV983103 TAR983091:TAR983103 TKN983091:TKN983103 TUJ983091:TUJ983103 UEF983091:UEF983103 UOB983091:UOB983103 UXX983091:UXX983103 VHT983091:VHT983103 VRP983091:VRP983103 WBL983091:WBL983103 WLH983091:WLH983103 WVD983091:WVD983103 K67:K68 IR67:IR68 SN67:SN68 ACJ67:ACJ68 AMF67:AMF68 AWB67:AWB68 BFX67:BFX68 BPT67:BPT68 BZP67:BZP68 CJL67:CJL68 CTH67:CTH68 DDD67:DDD68 DMZ67:DMZ68 DWV67:DWV68 EGR67:EGR68 EQN67:EQN68 FAJ67:FAJ68 FKF67:FKF68 FUB67:FUB68 GDX67:GDX68 GNT67:GNT68 GXP67:GXP68 HHL67:HHL68 HRH67:HRH68 IBD67:IBD68 IKZ67:IKZ68 IUV67:IUV68 JER67:JER68 JON67:JON68 JYJ67:JYJ68 KIF67:KIF68 KSB67:KSB68 LBX67:LBX68 LLT67:LLT68 LVP67:LVP68 MFL67:MFL68 MPH67:MPH68 MZD67:MZD68 NIZ67:NIZ68 NSV67:NSV68 OCR67:OCR68 OMN67:OMN68 OWJ67:OWJ68 PGF67:PGF68 PQB67:PQB68 PZX67:PZX68 QJT67:QJT68 QTP67:QTP68 RDL67:RDL68 RNH67:RNH68 RXD67:RXD68 SGZ67:SGZ68 SQV67:SQV68 TAR67:TAR68 TKN67:TKN68 TUJ67:TUJ68 UEF67:UEF68 UOB67:UOB68 UXX67:UXX68 VHT67:VHT68 VRP67:VRP68 WBL67:WBL68 WLH67:WLH68 WVD67:WVD68 K65603:K65604 IR65603:IR65604 SN65603:SN65604 ACJ65603:ACJ65604 AMF65603:AMF65604 AWB65603:AWB65604 BFX65603:BFX65604 BPT65603:BPT65604 BZP65603:BZP65604 CJL65603:CJL65604 CTH65603:CTH65604 DDD65603:DDD65604 DMZ65603:DMZ65604 DWV65603:DWV65604 EGR65603:EGR65604 EQN65603:EQN65604 FAJ65603:FAJ65604 FKF65603:FKF65604 FUB65603:FUB65604 GDX65603:GDX65604 GNT65603:GNT65604 GXP65603:GXP65604 HHL65603:HHL65604 HRH65603:HRH65604 IBD65603:IBD65604 IKZ65603:IKZ65604 IUV65603:IUV65604 JER65603:JER65604 JON65603:JON65604 JYJ65603:JYJ65604 KIF65603:KIF65604 KSB65603:KSB65604 LBX65603:LBX65604 LLT65603:LLT65604 LVP65603:LVP65604 MFL65603:MFL65604 MPH65603:MPH65604 MZD65603:MZD65604 NIZ65603:NIZ65604 NSV65603:NSV65604 OCR65603:OCR65604 OMN65603:OMN65604 OWJ65603:OWJ65604 PGF65603:PGF65604 PQB65603:PQB65604 PZX65603:PZX65604 QJT65603:QJT65604 QTP65603:QTP65604 RDL65603:RDL65604 RNH65603:RNH65604 RXD65603:RXD65604 SGZ65603:SGZ65604 SQV65603:SQV65604 TAR65603:TAR65604 TKN65603:TKN65604 TUJ65603:TUJ65604 UEF65603:UEF65604 UOB65603:UOB65604 UXX65603:UXX65604 VHT65603:VHT65604 VRP65603:VRP65604 WBL65603:WBL65604 WLH65603:WLH65604 WVD65603:WVD65604 K131139:K131140 IR131139:IR131140 SN131139:SN131140 ACJ131139:ACJ131140 AMF131139:AMF131140 AWB131139:AWB131140 BFX131139:BFX131140 BPT131139:BPT131140 BZP131139:BZP131140 CJL131139:CJL131140 CTH131139:CTH131140 DDD131139:DDD131140 DMZ131139:DMZ131140 DWV131139:DWV131140 EGR131139:EGR131140 EQN131139:EQN131140 FAJ131139:FAJ131140 FKF131139:FKF131140 FUB131139:FUB131140 GDX131139:GDX131140 GNT131139:GNT131140 GXP131139:GXP131140 HHL131139:HHL131140 HRH131139:HRH131140 IBD131139:IBD131140 IKZ131139:IKZ131140 IUV131139:IUV131140 JER131139:JER131140 JON131139:JON131140 JYJ131139:JYJ131140 KIF131139:KIF131140 KSB131139:KSB131140 LBX131139:LBX131140 LLT131139:LLT131140 LVP131139:LVP131140 MFL131139:MFL131140 MPH131139:MPH131140 MZD131139:MZD131140 NIZ131139:NIZ131140 NSV131139:NSV131140 OCR131139:OCR131140 OMN131139:OMN131140 OWJ131139:OWJ131140 PGF131139:PGF131140 PQB131139:PQB131140 PZX131139:PZX131140 QJT131139:QJT131140 QTP131139:QTP131140 RDL131139:RDL131140 RNH131139:RNH131140 RXD131139:RXD131140 SGZ131139:SGZ131140 SQV131139:SQV131140 TAR131139:TAR131140 TKN131139:TKN131140 TUJ131139:TUJ131140 UEF131139:UEF131140 UOB131139:UOB131140 UXX131139:UXX131140 VHT131139:VHT131140 VRP131139:VRP131140 WBL131139:WBL131140 WLH131139:WLH131140 WVD131139:WVD131140 K196675:K196676 IR196675:IR196676 SN196675:SN196676 ACJ196675:ACJ196676 AMF196675:AMF196676 AWB196675:AWB196676 BFX196675:BFX196676 BPT196675:BPT196676 BZP196675:BZP196676 CJL196675:CJL196676 CTH196675:CTH196676 DDD196675:DDD196676 DMZ196675:DMZ196676 DWV196675:DWV196676 EGR196675:EGR196676 EQN196675:EQN196676 FAJ196675:FAJ196676 FKF196675:FKF196676 FUB196675:FUB196676 GDX196675:GDX196676 GNT196675:GNT196676 GXP196675:GXP196676 HHL196675:HHL196676 HRH196675:HRH196676 IBD196675:IBD196676 IKZ196675:IKZ196676 IUV196675:IUV196676 JER196675:JER196676 JON196675:JON196676 JYJ196675:JYJ196676 KIF196675:KIF196676 KSB196675:KSB196676 LBX196675:LBX196676 LLT196675:LLT196676 LVP196675:LVP196676 MFL196675:MFL196676 MPH196675:MPH196676 MZD196675:MZD196676 NIZ196675:NIZ196676 NSV196675:NSV196676 OCR196675:OCR196676 OMN196675:OMN196676 OWJ196675:OWJ196676 PGF196675:PGF196676 PQB196675:PQB196676 PZX196675:PZX196676 QJT196675:QJT196676 QTP196675:QTP196676 RDL196675:RDL196676 RNH196675:RNH196676 RXD196675:RXD196676 SGZ196675:SGZ196676 SQV196675:SQV196676 TAR196675:TAR196676 TKN196675:TKN196676 TUJ196675:TUJ196676 UEF196675:UEF196676 UOB196675:UOB196676 UXX196675:UXX196676 VHT196675:VHT196676 VRP196675:VRP196676 WBL196675:WBL196676 WLH196675:WLH196676 WVD196675:WVD196676 K262211:K262212 IR262211:IR262212 SN262211:SN262212 ACJ262211:ACJ262212 AMF262211:AMF262212 AWB262211:AWB262212 BFX262211:BFX262212 BPT262211:BPT262212 BZP262211:BZP262212 CJL262211:CJL262212 CTH262211:CTH262212 DDD262211:DDD262212 DMZ262211:DMZ262212 DWV262211:DWV262212 EGR262211:EGR262212 EQN262211:EQN262212 FAJ262211:FAJ262212 FKF262211:FKF262212 FUB262211:FUB262212 GDX262211:GDX262212 GNT262211:GNT262212 GXP262211:GXP262212 HHL262211:HHL262212 HRH262211:HRH262212 IBD262211:IBD262212 IKZ262211:IKZ262212 IUV262211:IUV262212 JER262211:JER262212 JON262211:JON262212 JYJ262211:JYJ262212 KIF262211:KIF262212 KSB262211:KSB262212 LBX262211:LBX262212 LLT262211:LLT262212 LVP262211:LVP262212 MFL262211:MFL262212 MPH262211:MPH262212 MZD262211:MZD262212 NIZ262211:NIZ262212 NSV262211:NSV262212 OCR262211:OCR262212 OMN262211:OMN262212 OWJ262211:OWJ262212 PGF262211:PGF262212 PQB262211:PQB262212 PZX262211:PZX262212 QJT262211:QJT262212 QTP262211:QTP262212 RDL262211:RDL262212 RNH262211:RNH262212 RXD262211:RXD262212 SGZ262211:SGZ262212 SQV262211:SQV262212 TAR262211:TAR262212 TKN262211:TKN262212 TUJ262211:TUJ262212 UEF262211:UEF262212 UOB262211:UOB262212 UXX262211:UXX262212 VHT262211:VHT262212 VRP262211:VRP262212 WBL262211:WBL262212 WLH262211:WLH262212 WVD262211:WVD262212 K327747:K327748 IR327747:IR327748 SN327747:SN327748 ACJ327747:ACJ327748 AMF327747:AMF327748 AWB327747:AWB327748 BFX327747:BFX327748 BPT327747:BPT327748 BZP327747:BZP327748 CJL327747:CJL327748 CTH327747:CTH327748 DDD327747:DDD327748 DMZ327747:DMZ327748 DWV327747:DWV327748 EGR327747:EGR327748 EQN327747:EQN327748 FAJ327747:FAJ327748 FKF327747:FKF327748 FUB327747:FUB327748 GDX327747:GDX327748 GNT327747:GNT327748 GXP327747:GXP327748 HHL327747:HHL327748 HRH327747:HRH327748 IBD327747:IBD327748 IKZ327747:IKZ327748 IUV327747:IUV327748 JER327747:JER327748 JON327747:JON327748 JYJ327747:JYJ327748 KIF327747:KIF327748 KSB327747:KSB327748 LBX327747:LBX327748 LLT327747:LLT327748 LVP327747:LVP327748 MFL327747:MFL327748 MPH327747:MPH327748 MZD327747:MZD327748 NIZ327747:NIZ327748 NSV327747:NSV327748 OCR327747:OCR327748 OMN327747:OMN327748 OWJ327747:OWJ327748 PGF327747:PGF327748 PQB327747:PQB327748 PZX327747:PZX327748 QJT327747:QJT327748 QTP327747:QTP327748 RDL327747:RDL327748 RNH327747:RNH327748 RXD327747:RXD327748 SGZ327747:SGZ327748 SQV327747:SQV327748 TAR327747:TAR327748 TKN327747:TKN327748 TUJ327747:TUJ327748 UEF327747:UEF327748 UOB327747:UOB327748 UXX327747:UXX327748 VHT327747:VHT327748 VRP327747:VRP327748 WBL327747:WBL327748 WLH327747:WLH327748 WVD327747:WVD327748 K393283:K393284 IR393283:IR393284 SN393283:SN393284 ACJ393283:ACJ393284 AMF393283:AMF393284 AWB393283:AWB393284 BFX393283:BFX393284 BPT393283:BPT393284 BZP393283:BZP393284 CJL393283:CJL393284 CTH393283:CTH393284 DDD393283:DDD393284 DMZ393283:DMZ393284 DWV393283:DWV393284 EGR393283:EGR393284 EQN393283:EQN393284 FAJ393283:FAJ393284 FKF393283:FKF393284 FUB393283:FUB393284 GDX393283:GDX393284 GNT393283:GNT393284 GXP393283:GXP393284 HHL393283:HHL393284 HRH393283:HRH393284 IBD393283:IBD393284 IKZ393283:IKZ393284 IUV393283:IUV393284 JER393283:JER393284 JON393283:JON393284 JYJ393283:JYJ393284 KIF393283:KIF393284 KSB393283:KSB393284 LBX393283:LBX393284 LLT393283:LLT393284 LVP393283:LVP393284 MFL393283:MFL393284 MPH393283:MPH393284 MZD393283:MZD393284 NIZ393283:NIZ393284 NSV393283:NSV393284 OCR393283:OCR393284 OMN393283:OMN393284 OWJ393283:OWJ393284 PGF393283:PGF393284 PQB393283:PQB393284 PZX393283:PZX393284 QJT393283:QJT393284 QTP393283:QTP393284 RDL393283:RDL393284 RNH393283:RNH393284 RXD393283:RXD393284 SGZ393283:SGZ393284 SQV393283:SQV393284 TAR393283:TAR393284 TKN393283:TKN393284 TUJ393283:TUJ393284 UEF393283:UEF393284 UOB393283:UOB393284 UXX393283:UXX393284 VHT393283:VHT393284 VRP393283:VRP393284 WBL393283:WBL393284 WLH393283:WLH393284 WVD393283:WVD393284 K458819:K458820 IR458819:IR458820 SN458819:SN458820 ACJ458819:ACJ458820 AMF458819:AMF458820 AWB458819:AWB458820 BFX458819:BFX458820 BPT458819:BPT458820 BZP458819:BZP458820 CJL458819:CJL458820 CTH458819:CTH458820 DDD458819:DDD458820 DMZ458819:DMZ458820 DWV458819:DWV458820 EGR458819:EGR458820 EQN458819:EQN458820 FAJ458819:FAJ458820 FKF458819:FKF458820 FUB458819:FUB458820 GDX458819:GDX458820 GNT458819:GNT458820 GXP458819:GXP458820 HHL458819:HHL458820 HRH458819:HRH458820 IBD458819:IBD458820 IKZ458819:IKZ458820 IUV458819:IUV458820 JER458819:JER458820 JON458819:JON458820 JYJ458819:JYJ458820 KIF458819:KIF458820 KSB458819:KSB458820 LBX458819:LBX458820 LLT458819:LLT458820 LVP458819:LVP458820 MFL458819:MFL458820 MPH458819:MPH458820 MZD458819:MZD458820 NIZ458819:NIZ458820 NSV458819:NSV458820 OCR458819:OCR458820 OMN458819:OMN458820 OWJ458819:OWJ458820 PGF458819:PGF458820 PQB458819:PQB458820 PZX458819:PZX458820 QJT458819:QJT458820 QTP458819:QTP458820 RDL458819:RDL458820 RNH458819:RNH458820 RXD458819:RXD458820 SGZ458819:SGZ458820 SQV458819:SQV458820 TAR458819:TAR458820 TKN458819:TKN458820 TUJ458819:TUJ458820 UEF458819:UEF458820 UOB458819:UOB458820 UXX458819:UXX458820 VHT458819:VHT458820 VRP458819:VRP458820 WBL458819:WBL458820 WLH458819:WLH458820 WVD458819:WVD458820 K524355:K524356 IR524355:IR524356 SN524355:SN524356 ACJ524355:ACJ524356 AMF524355:AMF524356 AWB524355:AWB524356 BFX524355:BFX524356 BPT524355:BPT524356 BZP524355:BZP524356 CJL524355:CJL524356 CTH524355:CTH524356 DDD524355:DDD524356 DMZ524355:DMZ524356 DWV524355:DWV524356 EGR524355:EGR524356 EQN524355:EQN524356 FAJ524355:FAJ524356 FKF524355:FKF524356 FUB524355:FUB524356 GDX524355:GDX524356 GNT524355:GNT524356 GXP524355:GXP524356 HHL524355:HHL524356 HRH524355:HRH524356 IBD524355:IBD524356 IKZ524355:IKZ524356 IUV524355:IUV524356 JER524355:JER524356 JON524355:JON524356 JYJ524355:JYJ524356 KIF524355:KIF524356 KSB524355:KSB524356 LBX524355:LBX524356 LLT524355:LLT524356 LVP524355:LVP524356 MFL524355:MFL524356 MPH524355:MPH524356 MZD524355:MZD524356 NIZ524355:NIZ524356 NSV524355:NSV524356 OCR524355:OCR524356 OMN524355:OMN524356 OWJ524355:OWJ524356 PGF524355:PGF524356 PQB524355:PQB524356 PZX524355:PZX524356 QJT524355:QJT524356 QTP524355:QTP524356 RDL524355:RDL524356 RNH524355:RNH524356 RXD524355:RXD524356 SGZ524355:SGZ524356 SQV524355:SQV524356 TAR524355:TAR524356 TKN524355:TKN524356 TUJ524355:TUJ524356 UEF524355:UEF524356 UOB524355:UOB524356 UXX524355:UXX524356 VHT524355:VHT524356 VRP524355:VRP524356 WBL524355:WBL524356 WLH524355:WLH524356 WVD524355:WVD524356 K589891:K589892 IR589891:IR589892 SN589891:SN589892 ACJ589891:ACJ589892 AMF589891:AMF589892 AWB589891:AWB589892 BFX589891:BFX589892 BPT589891:BPT589892 BZP589891:BZP589892 CJL589891:CJL589892 CTH589891:CTH589892 DDD589891:DDD589892 DMZ589891:DMZ589892 DWV589891:DWV589892 EGR589891:EGR589892 EQN589891:EQN589892 FAJ589891:FAJ589892 FKF589891:FKF589892 FUB589891:FUB589892 GDX589891:GDX589892 GNT589891:GNT589892 GXP589891:GXP589892 HHL589891:HHL589892 HRH589891:HRH589892 IBD589891:IBD589892 IKZ589891:IKZ589892 IUV589891:IUV589892 JER589891:JER589892 JON589891:JON589892 JYJ589891:JYJ589892 KIF589891:KIF589892 KSB589891:KSB589892 LBX589891:LBX589892 LLT589891:LLT589892 LVP589891:LVP589892 MFL589891:MFL589892 MPH589891:MPH589892 MZD589891:MZD589892 NIZ589891:NIZ589892 NSV589891:NSV589892 OCR589891:OCR589892 OMN589891:OMN589892 OWJ589891:OWJ589892 PGF589891:PGF589892 PQB589891:PQB589892 PZX589891:PZX589892 QJT589891:QJT589892 QTP589891:QTP589892 RDL589891:RDL589892 RNH589891:RNH589892 RXD589891:RXD589892 SGZ589891:SGZ589892 SQV589891:SQV589892 TAR589891:TAR589892 TKN589891:TKN589892 TUJ589891:TUJ589892 UEF589891:UEF589892 UOB589891:UOB589892 UXX589891:UXX589892 VHT589891:VHT589892 VRP589891:VRP589892 WBL589891:WBL589892 WLH589891:WLH589892 WVD589891:WVD589892 K655427:K655428 IR655427:IR655428 SN655427:SN655428 ACJ655427:ACJ655428 AMF655427:AMF655428 AWB655427:AWB655428 BFX655427:BFX655428 BPT655427:BPT655428 BZP655427:BZP655428 CJL655427:CJL655428 CTH655427:CTH655428 DDD655427:DDD655428 DMZ655427:DMZ655428 DWV655427:DWV655428 EGR655427:EGR655428 EQN655427:EQN655428 FAJ655427:FAJ655428 FKF655427:FKF655428 FUB655427:FUB655428 GDX655427:GDX655428 GNT655427:GNT655428 GXP655427:GXP655428 HHL655427:HHL655428 HRH655427:HRH655428 IBD655427:IBD655428 IKZ655427:IKZ655428 IUV655427:IUV655428 JER655427:JER655428 JON655427:JON655428 JYJ655427:JYJ655428 KIF655427:KIF655428 KSB655427:KSB655428 LBX655427:LBX655428 LLT655427:LLT655428 LVP655427:LVP655428 MFL655427:MFL655428 MPH655427:MPH655428 MZD655427:MZD655428 NIZ655427:NIZ655428 NSV655427:NSV655428 OCR655427:OCR655428 OMN655427:OMN655428 OWJ655427:OWJ655428 PGF655427:PGF655428 PQB655427:PQB655428 PZX655427:PZX655428 QJT655427:QJT655428 QTP655427:QTP655428 RDL655427:RDL655428 RNH655427:RNH655428 RXD655427:RXD655428 SGZ655427:SGZ655428 SQV655427:SQV655428 TAR655427:TAR655428 TKN655427:TKN655428 TUJ655427:TUJ655428 UEF655427:UEF655428 UOB655427:UOB655428 UXX655427:UXX655428 VHT655427:VHT655428 VRP655427:VRP655428 WBL655427:WBL655428 WLH655427:WLH655428 WVD655427:WVD655428 K720963:K720964 IR720963:IR720964 SN720963:SN720964 ACJ720963:ACJ720964 AMF720963:AMF720964 AWB720963:AWB720964 BFX720963:BFX720964 BPT720963:BPT720964 BZP720963:BZP720964 CJL720963:CJL720964 CTH720963:CTH720964 DDD720963:DDD720964 DMZ720963:DMZ720964 DWV720963:DWV720964 EGR720963:EGR720964 EQN720963:EQN720964 FAJ720963:FAJ720964 FKF720963:FKF720964 FUB720963:FUB720964 GDX720963:GDX720964 GNT720963:GNT720964 GXP720963:GXP720964 HHL720963:HHL720964 HRH720963:HRH720964 IBD720963:IBD720964 IKZ720963:IKZ720964 IUV720963:IUV720964 JER720963:JER720964 JON720963:JON720964 JYJ720963:JYJ720964 KIF720963:KIF720964 KSB720963:KSB720964 LBX720963:LBX720964 LLT720963:LLT720964 LVP720963:LVP720964 MFL720963:MFL720964 MPH720963:MPH720964 MZD720963:MZD720964 NIZ720963:NIZ720964 NSV720963:NSV720964 OCR720963:OCR720964 OMN720963:OMN720964 OWJ720963:OWJ720964 PGF720963:PGF720964 PQB720963:PQB720964 PZX720963:PZX720964 QJT720963:QJT720964 QTP720963:QTP720964 RDL720963:RDL720964 RNH720963:RNH720964 RXD720963:RXD720964 SGZ720963:SGZ720964 SQV720963:SQV720964 TAR720963:TAR720964 TKN720963:TKN720964 TUJ720963:TUJ720964 UEF720963:UEF720964 UOB720963:UOB720964 UXX720963:UXX720964 VHT720963:VHT720964 VRP720963:VRP720964 WBL720963:WBL720964 WLH720963:WLH720964 WVD720963:WVD720964 K786499:K786500 IR786499:IR786500 SN786499:SN786500 ACJ786499:ACJ786500 AMF786499:AMF786500 AWB786499:AWB786500 BFX786499:BFX786500 BPT786499:BPT786500 BZP786499:BZP786500 CJL786499:CJL786500 CTH786499:CTH786500 DDD786499:DDD786500 DMZ786499:DMZ786500 DWV786499:DWV786500 EGR786499:EGR786500 EQN786499:EQN786500 FAJ786499:FAJ786500 FKF786499:FKF786500 FUB786499:FUB786500 GDX786499:GDX786500 GNT786499:GNT786500 GXP786499:GXP786500 HHL786499:HHL786500 HRH786499:HRH786500 IBD786499:IBD786500 IKZ786499:IKZ786500 IUV786499:IUV786500 JER786499:JER786500 JON786499:JON786500 JYJ786499:JYJ786500 KIF786499:KIF786500 KSB786499:KSB786500 LBX786499:LBX786500 LLT786499:LLT786500 LVP786499:LVP786500 MFL786499:MFL786500 MPH786499:MPH786500 MZD786499:MZD786500 NIZ786499:NIZ786500 NSV786499:NSV786500 OCR786499:OCR786500 OMN786499:OMN786500 OWJ786499:OWJ786500 PGF786499:PGF786500 PQB786499:PQB786500 PZX786499:PZX786500 QJT786499:QJT786500 QTP786499:QTP786500 RDL786499:RDL786500 RNH786499:RNH786500 RXD786499:RXD786500 SGZ786499:SGZ786500 SQV786499:SQV786500 TAR786499:TAR786500 TKN786499:TKN786500 TUJ786499:TUJ786500 UEF786499:UEF786500 UOB786499:UOB786500 UXX786499:UXX786500 VHT786499:VHT786500 VRP786499:VRP786500 WBL786499:WBL786500 WLH786499:WLH786500 WVD786499:WVD786500 K852035:K852036 IR852035:IR852036 SN852035:SN852036 ACJ852035:ACJ852036 AMF852035:AMF852036 AWB852035:AWB852036 BFX852035:BFX852036 BPT852035:BPT852036 BZP852035:BZP852036 CJL852035:CJL852036 CTH852035:CTH852036 DDD852035:DDD852036 DMZ852035:DMZ852036 DWV852035:DWV852036 EGR852035:EGR852036 EQN852035:EQN852036 FAJ852035:FAJ852036 FKF852035:FKF852036 FUB852035:FUB852036 GDX852035:GDX852036 GNT852035:GNT852036 GXP852035:GXP852036 HHL852035:HHL852036 HRH852035:HRH852036 IBD852035:IBD852036 IKZ852035:IKZ852036 IUV852035:IUV852036 JER852035:JER852036 JON852035:JON852036 JYJ852035:JYJ852036 KIF852035:KIF852036 KSB852035:KSB852036 LBX852035:LBX852036 LLT852035:LLT852036 LVP852035:LVP852036 MFL852035:MFL852036 MPH852035:MPH852036 MZD852035:MZD852036 NIZ852035:NIZ852036 NSV852035:NSV852036 OCR852035:OCR852036 OMN852035:OMN852036 OWJ852035:OWJ852036 PGF852035:PGF852036 PQB852035:PQB852036 PZX852035:PZX852036 QJT852035:QJT852036 QTP852035:QTP852036 RDL852035:RDL852036 RNH852035:RNH852036 RXD852035:RXD852036 SGZ852035:SGZ852036 SQV852035:SQV852036 TAR852035:TAR852036 TKN852035:TKN852036 TUJ852035:TUJ852036 UEF852035:UEF852036 UOB852035:UOB852036 UXX852035:UXX852036 VHT852035:VHT852036 VRP852035:VRP852036 WBL852035:WBL852036 WLH852035:WLH852036 WVD852035:WVD852036 K917571:K917572 IR917571:IR917572 SN917571:SN917572 ACJ917571:ACJ917572 AMF917571:AMF917572 AWB917571:AWB917572 BFX917571:BFX917572 BPT917571:BPT917572 BZP917571:BZP917572 CJL917571:CJL917572 CTH917571:CTH917572 DDD917571:DDD917572 DMZ917571:DMZ917572 DWV917571:DWV917572 EGR917571:EGR917572 EQN917571:EQN917572 FAJ917571:FAJ917572 FKF917571:FKF917572 FUB917571:FUB917572 GDX917571:GDX917572 GNT917571:GNT917572 GXP917571:GXP917572 HHL917571:HHL917572 HRH917571:HRH917572 IBD917571:IBD917572 IKZ917571:IKZ917572 IUV917571:IUV917572 JER917571:JER917572 JON917571:JON917572 JYJ917571:JYJ917572 KIF917571:KIF917572 KSB917571:KSB917572 LBX917571:LBX917572 LLT917571:LLT917572 LVP917571:LVP917572 MFL917571:MFL917572 MPH917571:MPH917572 MZD917571:MZD917572 NIZ917571:NIZ917572 NSV917571:NSV917572 OCR917571:OCR917572 OMN917571:OMN917572 OWJ917571:OWJ917572 PGF917571:PGF917572 PQB917571:PQB917572 PZX917571:PZX917572 QJT917571:QJT917572 QTP917571:QTP917572 RDL917571:RDL917572 RNH917571:RNH917572 RXD917571:RXD917572 SGZ917571:SGZ917572 SQV917571:SQV917572 TAR917571:TAR917572 TKN917571:TKN917572 TUJ917571:TUJ917572 UEF917571:UEF917572 UOB917571:UOB917572 UXX917571:UXX917572 VHT917571:VHT917572 VRP917571:VRP917572 WBL917571:WBL917572 WLH917571:WLH917572 WVD917571:WVD917572 K983107:K983108 IR983107:IR983108 SN983107:SN983108 ACJ983107:ACJ983108 AMF983107:AMF983108 AWB983107:AWB983108 BFX983107:BFX983108 BPT983107:BPT983108 BZP983107:BZP983108 CJL983107:CJL983108 CTH983107:CTH983108 DDD983107:DDD983108 DMZ983107:DMZ983108 DWV983107:DWV983108 EGR983107:EGR983108 EQN983107:EQN983108 FAJ983107:FAJ983108 FKF983107:FKF983108 FUB983107:FUB983108 GDX983107:GDX983108 GNT983107:GNT983108 GXP983107:GXP983108 HHL983107:HHL983108 HRH983107:HRH983108 IBD983107:IBD983108 IKZ983107:IKZ983108 IUV983107:IUV983108 JER983107:JER983108 JON983107:JON983108 JYJ983107:JYJ983108 KIF983107:KIF983108 KSB983107:KSB983108 LBX983107:LBX983108 LLT983107:LLT983108 LVP983107:LVP983108 MFL983107:MFL983108 MPH983107:MPH983108 MZD983107:MZD983108 NIZ983107:NIZ983108 NSV983107:NSV983108 OCR983107:OCR983108 OMN983107:OMN983108 OWJ983107:OWJ983108 PGF983107:PGF983108 PQB983107:PQB983108 PZX983107:PZX983108 QJT983107:QJT983108 QTP983107:QTP983108 RDL983107:RDL983108 RNH983107:RNH983108 RXD983107:RXD983108 SGZ983107:SGZ983108 SQV983107:SQV983108 TAR983107:TAR983108 TKN983107:TKN983108 TUJ983107:TUJ983108 UEF983107:UEF983108 UOB983107:UOB983108 UXX983107:UXX983108 VHT983107:VHT983108 VRP983107:VRP983108 WBL983107:WBL983108 WLH983107:WLH983108 WVD983107:WVD983108 K83:K99 IR83:IR99 SN83:SN99 ACJ83:ACJ99 AMF83:AMF99 AWB83:AWB99 BFX83:BFX99 BPT83:BPT99 BZP83:BZP99 CJL83:CJL99 CTH83:CTH99 DDD83:DDD99 DMZ83:DMZ99 DWV83:DWV99 EGR83:EGR99 EQN83:EQN99 FAJ83:FAJ99 FKF83:FKF99 FUB83:FUB99 GDX83:GDX99 GNT83:GNT99 GXP83:GXP99 HHL83:HHL99 HRH83:HRH99 IBD83:IBD99 IKZ83:IKZ99 IUV83:IUV99 JER83:JER99 JON83:JON99 JYJ83:JYJ99 KIF83:KIF99 KSB83:KSB99 LBX83:LBX99 LLT83:LLT99 LVP83:LVP99 MFL83:MFL99 MPH83:MPH99 MZD83:MZD99 NIZ83:NIZ99 NSV83:NSV99 OCR83:OCR99 OMN83:OMN99 OWJ83:OWJ99 PGF83:PGF99 PQB83:PQB99 PZX83:PZX99 QJT83:QJT99 QTP83:QTP99 RDL83:RDL99 RNH83:RNH99 RXD83:RXD99 SGZ83:SGZ99 SQV83:SQV99 TAR83:TAR99 TKN83:TKN99 TUJ83:TUJ99 UEF83:UEF99 UOB83:UOB99 UXX83:UXX99 VHT83:VHT99 VRP83:VRP99 WBL83:WBL99 WLH83:WLH99 WVD83:WVD99 K65619:K65635 IR65619:IR65635 SN65619:SN65635 ACJ65619:ACJ65635 AMF65619:AMF65635 AWB65619:AWB65635 BFX65619:BFX65635 BPT65619:BPT65635 BZP65619:BZP65635 CJL65619:CJL65635 CTH65619:CTH65635 DDD65619:DDD65635 DMZ65619:DMZ65635 DWV65619:DWV65635 EGR65619:EGR65635 EQN65619:EQN65635 FAJ65619:FAJ65635 FKF65619:FKF65635 FUB65619:FUB65635 GDX65619:GDX65635 GNT65619:GNT65635 GXP65619:GXP65635 HHL65619:HHL65635 HRH65619:HRH65635 IBD65619:IBD65635 IKZ65619:IKZ65635 IUV65619:IUV65635 JER65619:JER65635 JON65619:JON65635 JYJ65619:JYJ65635 KIF65619:KIF65635 KSB65619:KSB65635 LBX65619:LBX65635 LLT65619:LLT65635 LVP65619:LVP65635 MFL65619:MFL65635 MPH65619:MPH65635 MZD65619:MZD65635 NIZ65619:NIZ65635 NSV65619:NSV65635 OCR65619:OCR65635 OMN65619:OMN65635 OWJ65619:OWJ65635 PGF65619:PGF65635 PQB65619:PQB65635 PZX65619:PZX65635 QJT65619:QJT65635 QTP65619:QTP65635 RDL65619:RDL65635 RNH65619:RNH65635 RXD65619:RXD65635 SGZ65619:SGZ65635 SQV65619:SQV65635 TAR65619:TAR65635 TKN65619:TKN65635 TUJ65619:TUJ65635 UEF65619:UEF65635 UOB65619:UOB65635 UXX65619:UXX65635 VHT65619:VHT65635 VRP65619:VRP65635 WBL65619:WBL65635 WLH65619:WLH65635 WVD65619:WVD65635 K131155:K131171 IR131155:IR131171 SN131155:SN131171 ACJ131155:ACJ131171 AMF131155:AMF131171 AWB131155:AWB131171 BFX131155:BFX131171 BPT131155:BPT131171 BZP131155:BZP131171 CJL131155:CJL131171 CTH131155:CTH131171 DDD131155:DDD131171 DMZ131155:DMZ131171 DWV131155:DWV131171 EGR131155:EGR131171 EQN131155:EQN131171 FAJ131155:FAJ131171 FKF131155:FKF131171 FUB131155:FUB131171 GDX131155:GDX131171 GNT131155:GNT131171 GXP131155:GXP131171 HHL131155:HHL131171 HRH131155:HRH131171 IBD131155:IBD131171 IKZ131155:IKZ131171 IUV131155:IUV131171 JER131155:JER131171 JON131155:JON131171 JYJ131155:JYJ131171 KIF131155:KIF131171 KSB131155:KSB131171 LBX131155:LBX131171 LLT131155:LLT131171 LVP131155:LVP131171 MFL131155:MFL131171 MPH131155:MPH131171 MZD131155:MZD131171 NIZ131155:NIZ131171 NSV131155:NSV131171 OCR131155:OCR131171 OMN131155:OMN131171 OWJ131155:OWJ131171 PGF131155:PGF131171 PQB131155:PQB131171 PZX131155:PZX131171 QJT131155:QJT131171 QTP131155:QTP131171 RDL131155:RDL131171 RNH131155:RNH131171 RXD131155:RXD131171 SGZ131155:SGZ131171 SQV131155:SQV131171 TAR131155:TAR131171 TKN131155:TKN131171 TUJ131155:TUJ131171 UEF131155:UEF131171 UOB131155:UOB131171 UXX131155:UXX131171 VHT131155:VHT131171 VRP131155:VRP131171 WBL131155:WBL131171 WLH131155:WLH131171 WVD131155:WVD131171 K196691:K196707 IR196691:IR196707 SN196691:SN196707 ACJ196691:ACJ196707 AMF196691:AMF196707 AWB196691:AWB196707 BFX196691:BFX196707 BPT196691:BPT196707 BZP196691:BZP196707 CJL196691:CJL196707 CTH196691:CTH196707 DDD196691:DDD196707 DMZ196691:DMZ196707 DWV196691:DWV196707 EGR196691:EGR196707 EQN196691:EQN196707 FAJ196691:FAJ196707 FKF196691:FKF196707 FUB196691:FUB196707 GDX196691:GDX196707 GNT196691:GNT196707 GXP196691:GXP196707 HHL196691:HHL196707 HRH196691:HRH196707 IBD196691:IBD196707 IKZ196691:IKZ196707 IUV196691:IUV196707 JER196691:JER196707 JON196691:JON196707 JYJ196691:JYJ196707 KIF196691:KIF196707 KSB196691:KSB196707 LBX196691:LBX196707 LLT196691:LLT196707 LVP196691:LVP196707 MFL196691:MFL196707 MPH196691:MPH196707 MZD196691:MZD196707 NIZ196691:NIZ196707 NSV196691:NSV196707 OCR196691:OCR196707 OMN196691:OMN196707 OWJ196691:OWJ196707 PGF196691:PGF196707 PQB196691:PQB196707 PZX196691:PZX196707 QJT196691:QJT196707 QTP196691:QTP196707 RDL196691:RDL196707 RNH196691:RNH196707 RXD196691:RXD196707 SGZ196691:SGZ196707 SQV196691:SQV196707 TAR196691:TAR196707 TKN196691:TKN196707 TUJ196691:TUJ196707 UEF196691:UEF196707 UOB196691:UOB196707 UXX196691:UXX196707 VHT196691:VHT196707 VRP196691:VRP196707 WBL196691:WBL196707 WLH196691:WLH196707 WVD196691:WVD196707 K262227:K262243 IR262227:IR262243 SN262227:SN262243 ACJ262227:ACJ262243 AMF262227:AMF262243 AWB262227:AWB262243 BFX262227:BFX262243 BPT262227:BPT262243 BZP262227:BZP262243 CJL262227:CJL262243 CTH262227:CTH262243 DDD262227:DDD262243 DMZ262227:DMZ262243 DWV262227:DWV262243 EGR262227:EGR262243 EQN262227:EQN262243 FAJ262227:FAJ262243 FKF262227:FKF262243 FUB262227:FUB262243 GDX262227:GDX262243 GNT262227:GNT262243 GXP262227:GXP262243 HHL262227:HHL262243 HRH262227:HRH262243 IBD262227:IBD262243 IKZ262227:IKZ262243 IUV262227:IUV262243 JER262227:JER262243 JON262227:JON262243 JYJ262227:JYJ262243 KIF262227:KIF262243 KSB262227:KSB262243 LBX262227:LBX262243 LLT262227:LLT262243 LVP262227:LVP262243 MFL262227:MFL262243 MPH262227:MPH262243 MZD262227:MZD262243 NIZ262227:NIZ262243 NSV262227:NSV262243 OCR262227:OCR262243 OMN262227:OMN262243 OWJ262227:OWJ262243 PGF262227:PGF262243 PQB262227:PQB262243 PZX262227:PZX262243 QJT262227:QJT262243 QTP262227:QTP262243 RDL262227:RDL262243 RNH262227:RNH262243 RXD262227:RXD262243 SGZ262227:SGZ262243 SQV262227:SQV262243 TAR262227:TAR262243 TKN262227:TKN262243 TUJ262227:TUJ262243 UEF262227:UEF262243 UOB262227:UOB262243 UXX262227:UXX262243 VHT262227:VHT262243 VRP262227:VRP262243 WBL262227:WBL262243 WLH262227:WLH262243 WVD262227:WVD262243 K327763:K327779 IR327763:IR327779 SN327763:SN327779 ACJ327763:ACJ327779 AMF327763:AMF327779 AWB327763:AWB327779 BFX327763:BFX327779 BPT327763:BPT327779 BZP327763:BZP327779 CJL327763:CJL327779 CTH327763:CTH327779 DDD327763:DDD327779 DMZ327763:DMZ327779 DWV327763:DWV327779 EGR327763:EGR327779 EQN327763:EQN327779 FAJ327763:FAJ327779 FKF327763:FKF327779 FUB327763:FUB327779 GDX327763:GDX327779 GNT327763:GNT327779 GXP327763:GXP327779 HHL327763:HHL327779 HRH327763:HRH327779 IBD327763:IBD327779 IKZ327763:IKZ327779 IUV327763:IUV327779 JER327763:JER327779 JON327763:JON327779 JYJ327763:JYJ327779 KIF327763:KIF327779 KSB327763:KSB327779 LBX327763:LBX327779 LLT327763:LLT327779 LVP327763:LVP327779 MFL327763:MFL327779 MPH327763:MPH327779 MZD327763:MZD327779 NIZ327763:NIZ327779 NSV327763:NSV327779 OCR327763:OCR327779 OMN327763:OMN327779 OWJ327763:OWJ327779 PGF327763:PGF327779 PQB327763:PQB327779 PZX327763:PZX327779 QJT327763:QJT327779 QTP327763:QTP327779 RDL327763:RDL327779 RNH327763:RNH327779 RXD327763:RXD327779 SGZ327763:SGZ327779 SQV327763:SQV327779 TAR327763:TAR327779 TKN327763:TKN327779 TUJ327763:TUJ327779 UEF327763:UEF327779 UOB327763:UOB327779 UXX327763:UXX327779 VHT327763:VHT327779 VRP327763:VRP327779 WBL327763:WBL327779 WLH327763:WLH327779 WVD327763:WVD327779 K393299:K393315 IR393299:IR393315 SN393299:SN393315 ACJ393299:ACJ393315 AMF393299:AMF393315 AWB393299:AWB393315 BFX393299:BFX393315 BPT393299:BPT393315 BZP393299:BZP393315 CJL393299:CJL393315 CTH393299:CTH393315 DDD393299:DDD393315 DMZ393299:DMZ393315 DWV393299:DWV393315 EGR393299:EGR393315 EQN393299:EQN393315 FAJ393299:FAJ393315 FKF393299:FKF393315 FUB393299:FUB393315 GDX393299:GDX393315 GNT393299:GNT393315 GXP393299:GXP393315 HHL393299:HHL393315 HRH393299:HRH393315 IBD393299:IBD393315 IKZ393299:IKZ393315 IUV393299:IUV393315 JER393299:JER393315 JON393299:JON393315 JYJ393299:JYJ393315 KIF393299:KIF393315 KSB393299:KSB393315 LBX393299:LBX393315 LLT393299:LLT393315 LVP393299:LVP393315 MFL393299:MFL393315 MPH393299:MPH393315 MZD393299:MZD393315 NIZ393299:NIZ393315 NSV393299:NSV393315 OCR393299:OCR393315 OMN393299:OMN393315 OWJ393299:OWJ393315 PGF393299:PGF393315 PQB393299:PQB393315 PZX393299:PZX393315 QJT393299:QJT393315 QTP393299:QTP393315 RDL393299:RDL393315 RNH393299:RNH393315 RXD393299:RXD393315 SGZ393299:SGZ393315 SQV393299:SQV393315 TAR393299:TAR393315 TKN393299:TKN393315 TUJ393299:TUJ393315 UEF393299:UEF393315 UOB393299:UOB393315 UXX393299:UXX393315 VHT393299:VHT393315 VRP393299:VRP393315 WBL393299:WBL393315 WLH393299:WLH393315 WVD393299:WVD393315 K458835:K458851 IR458835:IR458851 SN458835:SN458851 ACJ458835:ACJ458851 AMF458835:AMF458851 AWB458835:AWB458851 BFX458835:BFX458851 BPT458835:BPT458851 BZP458835:BZP458851 CJL458835:CJL458851 CTH458835:CTH458851 DDD458835:DDD458851 DMZ458835:DMZ458851 DWV458835:DWV458851 EGR458835:EGR458851 EQN458835:EQN458851 FAJ458835:FAJ458851 FKF458835:FKF458851 FUB458835:FUB458851 GDX458835:GDX458851 GNT458835:GNT458851 GXP458835:GXP458851 HHL458835:HHL458851 HRH458835:HRH458851 IBD458835:IBD458851 IKZ458835:IKZ458851 IUV458835:IUV458851 JER458835:JER458851 JON458835:JON458851 JYJ458835:JYJ458851 KIF458835:KIF458851 KSB458835:KSB458851 LBX458835:LBX458851 LLT458835:LLT458851 LVP458835:LVP458851 MFL458835:MFL458851 MPH458835:MPH458851 MZD458835:MZD458851 NIZ458835:NIZ458851 NSV458835:NSV458851 OCR458835:OCR458851 OMN458835:OMN458851 OWJ458835:OWJ458851 PGF458835:PGF458851 PQB458835:PQB458851 PZX458835:PZX458851 QJT458835:QJT458851 QTP458835:QTP458851 RDL458835:RDL458851 RNH458835:RNH458851 RXD458835:RXD458851 SGZ458835:SGZ458851 SQV458835:SQV458851 TAR458835:TAR458851 TKN458835:TKN458851 TUJ458835:TUJ458851 UEF458835:UEF458851 UOB458835:UOB458851 UXX458835:UXX458851 VHT458835:VHT458851 VRP458835:VRP458851 WBL458835:WBL458851 WLH458835:WLH458851 WVD458835:WVD458851 K524371:K524387 IR524371:IR524387 SN524371:SN524387 ACJ524371:ACJ524387 AMF524371:AMF524387 AWB524371:AWB524387 BFX524371:BFX524387 BPT524371:BPT524387 BZP524371:BZP524387 CJL524371:CJL524387 CTH524371:CTH524387 DDD524371:DDD524387 DMZ524371:DMZ524387 DWV524371:DWV524387 EGR524371:EGR524387 EQN524371:EQN524387 FAJ524371:FAJ524387 FKF524371:FKF524387 FUB524371:FUB524387 GDX524371:GDX524387 GNT524371:GNT524387 GXP524371:GXP524387 HHL524371:HHL524387 HRH524371:HRH524387 IBD524371:IBD524387 IKZ524371:IKZ524387 IUV524371:IUV524387 JER524371:JER524387 JON524371:JON524387 JYJ524371:JYJ524387 KIF524371:KIF524387 KSB524371:KSB524387 LBX524371:LBX524387 LLT524371:LLT524387 LVP524371:LVP524387 MFL524371:MFL524387 MPH524371:MPH524387 MZD524371:MZD524387 NIZ524371:NIZ524387 NSV524371:NSV524387 OCR524371:OCR524387 OMN524371:OMN524387 OWJ524371:OWJ524387 PGF524371:PGF524387 PQB524371:PQB524387 PZX524371:PZX524387 QJT524371:QJT524387 QTP524371:QTP524387 RDL524371:RDL524387 RNH524371:RNH524387 RXD524371:RXD524387 SGZ524371:SGZ524387 SQV524371:SQV524387 TAR524371:TAR524387 TKN524371:TKN524387 TUJ524371:TUJ524387 UEF524371:UEF524387 UOB524371:UOB524387 UXX524371:UXX524387 VHT524371:VHT524387 VRP524371:VRP524387 WBL524371:WBL524387 WLH524371:WLH524387 WVD524371:WVD524387 K589907:K589923 IR589907:IR589923 SN589907:SN589923 ACJ589907:ACJ589923 AMF589907:AMF589923 AWB589907:AWB589923 BFX589907:BFX589923 BPT589907:BPT589923 BZP589907:BZP589923 CJL589907:CJL589923 CTH589907:CTH589923 DDD589907:DDD589923 DMZ589907:DMZ589923 DWV589907:DWV589923 EGR589907:EGR589923 EQN589907:EQN589923 FAJ589907:FAJ589923 FKF589907:FKF589923 FUB589907:FUB589923 GDX589907:GDX589923 GNT589907:GNT589923 GXP589907:GXP589923 HHL589907:HHL589923 HRH589907:HRH589923 IBD589907:IBD589923 IKZ589907:IKZ589923 IUV589907:IUV589923 JER589907:JER589923 JON589907:JON589923 JYJ589907:JYJ589923 KIF589907:KIF589923 KSB589907:KSB589923 LBX589907:LBX589923 LLT589907:LLT589923 LVP589907:LVP589923 MFL589907:MFL589923 MPH589907:MPH589923 MZD589907:MZD589923 NIZ589907:NIZ589923 NSV589907:NSV589923 OCR589907:OCR589923 OMN589907:OMN589923 OWJ589907:OWJ589923 PGF589907:PGF589923 PQB589907:PQB589923 PZX589907:PZX589923 QJT589907:QJT589923 QTP589907:QTP589923 RDL589907:RDL589923 RNH589907:RNH589923 RXD589907:RXD589923 SGZ589907:SGZ589923 SQV589907:SQV589923 TAR589907:TAR589923 TKN589907:TKN589923 TUJ589907:TUJ589923 UEF589907:UEF589923 UOB589907:UOB589923 UXX589907:UXX589923 VHT589907:VHT589923 VRP589907:VRP589923 WBL589907:WBL589923 WLH589907:WLH589923 WVD589907:WVD589923 K655443:K655459 IR655443:IR655459 SN655443:SN655459 ACJ655443:ACJ655459 AMF655443:AMF655459 AWB655443:AWB655459 BFX655443:BFX655459 BPT655443:BPT655459 BZP655443:BZP655459 CJL655443:CJL655459 CTH655443:CTH655459 DDD655443:DDD655459 DMZ655443:DMZ655459 DWV655443:DWV655459 EGR655443:EGR655459 EQN655443:EQN655459 FAJ655443:FAJ655459 FKF655443:FKF655459 FUB655443:FUB655459 GDX655443:GDX655459 GNT655443:GNT655459 GXP655443:GXP655459 HHL655443:HHL655459 HRH655443:HRH655459 IBD655443:IBD655459 IKZ655443:IKZ655459 IUV655443:IUV655459 JER655443:JER655459 JON655443:JON655459 JYJ655443:JYJ655459 KIF655443:KIF655459 KSB655443:KSB655459 LBX655443:LBX655459 LLT655443:LLT655459 LVP655443:LVP655459 MFL655443:MFL655459 MPH655443:MPH655459 MZD655443:MZD655459 NIZ655443:NIZ655459 NSV655443:NSV655459 OCR655443:OCR655459 OMN655443:OMN655459 OWJ655443:OWJ655459 PGF655443:PGF655459 PQB655443:PQB655459 PZX655443:PZX655459 QJT655443:QJT655459 QTP655443:QTP655459 RDL655443:RDL655459 RNH655443:RNH655459 RXD655443:RXD655459 SGZ655443:SGZ655459 SQV655443:SQV655459 TAR655443:TAR655459 TKN655443:TKN655459 TUJ655443:TUJ655459 UEF655443:UEF655459 UOB655443:UOB655459 UXX655443:UXX655459 VHT655443:VHT655459 VRP655443:VRP655459 WBL655443:WBL655459 WLH655443:WLH655459 WVD655443:WVD655459 K720979:K720995 IR720979:IR720995 SN720979:SN720995 ACJ720979:ACJ720995 AMF720979:AMF720995 AWB720979:AWB720995 BFX720979:BFX720995 BPT720979:BPT720995 BZP720979:BZP720995 CJL720979:CJL720995 CTH720979:CTH720995 DDD720979:DDD720995 DMZ720979:DMZ720995 DWV720979:DWV720995 EGR720979:EGR720995 EQN720979:EQN720995 FAJ720979:FAJ720995 FKF720979:FKF720995 FUB720979:FUB720995 GDX720979:GDX720995 GNT720979:GNT720995 GXP720979:GXP720995 HHL720979:HHL720995 HRH720979:HRH720995 IBD720979:IBD720995 IKZ720979:IKZ720995 IUV720979:IUV720995 JER720979:JER720995 JON720979:JON720995 JYJ720979:JYJ720995 KIF720979:KIF720995 KSB720979:KSB720995 LBX720979:LBX720995 LLT720979:LLT720995 LVP720979:LVP720995 MFL720979:MFL720995 MPH720979:MPH720995 MZD720979:MZD720995 NIZ720979:NIZ720995 NSV720979:NSV720995 OCR720979:OCR720995 OMN720979:OMN720995 OWJ720979:OWJ720995 PGF720979:PGF720995 PQB720979:PQB720995 PZX720979:PZX720995 QJT720979:QJT720995 QTP720979:QTP720995 RDL720979:RDL720995 RNH720979:RNH720995 RXD720979:RXD720995 SGZ720979:SGZ720995 SQV720979:SQV720995 TAR720979:TAR720995 TKN720979:TKN720995 TUJ720979:TUJ720995 UEF720979:UEF720995 UOB720979:UOB720995 UXX720979:UXX720995 VHT720979:VHT720995 VRP720979:VRP720995 WBL720979:WBL720995 WLH720979:WLH720995 WVD720979:WVD720995 K786515:K786531 IR786515:IR786531 SN786515:SN786531 ACJ786515:ACJ786531 AMF786515:AMF786531 AWB786515:AWB786531 BFX786515:BFX786531 BPT786515:BPT786531 BZP786515:BZP786531 CJL786515:CJL786531 CTH786515:CTH786531 DDD786515:DDD786531 DMZ786515:DMZ786531 DWV786515:DWV786531 EGR786515:EGR786531 EQN786515:EQN786531 FAJ786515:FAJ786531 FKF786515:FKF786531 FUB786515:FUB786531 GDX786515:GDX786531 GNT786515:GNT786531 GXP786515:GXP786531 HHL786515:HHL786531 HRH786515:HRH786531 IBD786515:IBD786531 IKZ786515:IKZ786531 IUV786515:IUV786531 JER786515:JER786531 JON786515:JON786531 JYJ786515:JYJ786531 KIF786515:KIF786531 KSB786515:KSB786531 LBX786515:LBX786531 LLT786515:LLT786531 LVP786515:LVP786531 MFL786515:MFL786531 MPH786515:MPH786531 MZD786515:MZD786531 NIZ786515:NIZ786531 NSV786515:NSV786531 OCR786515:OCR786531 OMN786515:OMN786531 OWJ786515:OWJ786531 PGF786515:PGF786531 PQB786515:PQB786531 PZX786515:PZX786531 QJT786515:QJT786531 QTP786515:QTP786531 RDL786515:RDL786531 RNH786515:RNH786531 RXD786515:RXD786531 SGZ786515:SGZ786531 SQV786515:SQV786531 TAR786515:TAR786531 TKN786515:TKN786531 TUJ786515:TUJ786531 UEF786515:UEF786531 UOB786515:UOB786531 UXX786515:UXX786531 VHT786515:VHT786531 VRP786515:VRP786531 WBL786515:WBL786531 WLH786515:WLH786531 WVD786515:WVD786531 K852051:K852067 IR852051:IR852067 SN852051:SN852067 ACJ852051:ACJ852067 AMF852051:AMF852067 AWB852051:AWB852067 BFX852051:BFX852067 BPT852051:BPT852067 BZP852051:BZP852067 CJL852051:CJL852067 CTH852051:CTH852067 DDD852051:DDD852067 DMZ852051:DMZ852067 DWV852051:DWV852067 EGR852051:EGR852067 EQN852051:EQN852067 FAJ852051:FAJ852067 FKF852051:FKF852067 FUB852051:FUB852067 GDX852051:GDX852067 GNT852051:GNT852067 GXP852051:GXP852067 HHL852051:HHL852067 HRH852051:HRH852067 IBD852051:IBD852067 IKZ852051:IKZ852067 IUV852051:IUV852067 JER852051:JER852067 JON852051:JON852067 JYJ852051:JYJ852067 KIF852051:KIF852067 KSB852051:KSB852067 LBX852051:LBX852067 LLT852051:LLT852067 LVP852051:LVP852067 MFL852051:MFL852067 MPH852051:MPH852067 MZD852051:MZD852067 NIZ852051:NIZ852067 NSV852051:NSV852067 OCR852051:OCR852067 OMN852051:OMN852067 OWJ852051:OWJ852067 PGF852051:PGF852067 PQB852051:PQB852067 PZX852051:PZX852067 QJT852051:QJT852067 QTP852051:QTP852067 RDL852051:RDL852067 RNH852051:RNH852067 RXD852051:RXD852067 SGZ852051:SGZ852067 SQV852051:SQV852067 TAR852051:TAR852067 TKN852051:TKN852067 TUJ852051:TUJ852067 UEF852051:UEF852067 UOB852051:UOB852067 UXX852051:UXX852067 VHT852051:VHT852067 VRP852051:VRP852067 WBL852051:WBL852067 WLH852051:WLH852067 WVD852051:WVD852067 K917587:K917603 IR917587:IR917603 SN917587:SN917603 ACJ917587:ACJ917603 AMF917587:AMF917603 AWB917587:AWB917603 BFX917587:BFX917603 BPT917587:BPT917603 BZP917587:BZP917603 CJL917587:CJL917603 CTH917587:CTH917603 DDD917587:DDD917603 DMZ917587:DMZ917603 DWV917587:DWV917603 EGR917587:EGR917603 EQN917587:EQN917603 FAJ917587:FAJ917603 FKF917587:FKF917603 FUB917587:FUB917603 GDX917587:GDX917603 GNT917587:GNT917603 GXP917587:GXP917603 HHL917587:HHL917603 HRH917587:HRH917603 IBD917587:IBD917603 IKZ917587:IKZ917603 IUV917587:IUV917603 JER917587:JER917603 JON917587:JON917603 JYJ917587:JYJ917603 KIF917587:KIF917603 KSB917587:KSB917603 LBX917587:LBX917603 LLT917587:LLT917603 LVP917587:LVP917603 MFL917587:MFL917603 MPH917587:MPH917603 MZD917587:MZD917603 NIZ917587:NIZ917603 NSV917587:NSV917603 OCR917587:OCR917603 OMN917587:OMN917603 OWJ917587:OWJ917603 PGF917587:PGF917603 PQB917587:PQB917603 PZX917587:PZX917603 QJT917587:QJT917603 QTP917587:QTP917603 RDL917587:RDL917603 RNH917587:RNH917603 RXD917587:RXD917603 SGZ917587:SGZ917603 SQV917587:SQV917603 TAR917587:TAR917603 TKN917587:TKN917603 TUJ917587:TUJ917603 UEF917587:UEF917603 UOB917587:UOB917603 UXX917587:UXX917603 VHT917587:VHT917603 VRP917587:VRP917603 WBL917587:WBL917603 WLH917587:WLH917603 WVD917587:WVD917603 K983123:K983139 IR983123:IR983139 SN983123:SN983139 ACJ983123:ACJ983139 AMF983123:AMF983139 AWB983123:AWB983139 BFX983123:BFX983139 BPT983123:BPT983139 BZP983123:BZP983139 CJL983123:CJL983139 CTH983123:CTH983139 DDD983123:DDD983139 DMZ983123:DMZ983139 DWV983123:DWV983139 EGR983123:EGR983139 EQN983123:EQN983139 FAJ983123:FAJ983139 FKF983123:FKF983139 FUB983123:FUB983139 GDX983123:GDX983139 GNT983123:GNT983139 GXP983123:GXP983139 HHL983123:HHL983139 HRH983123:HRH983139 IBD983123:IBD983139 IKZ983123:IKZ983139 IUV983123:IUV983139 JER983123:JER983139 JON983123:JON983139 JYJ983123:JYJ983139 KIF983123:KIF983139 KSB983123:KSB983139 LBX983123:LBX983139 LLT983123:LLT983139 LVP983123:LVP983139 MFL983123:MFL983139 MPH983123:MPH983139 MZD983123:MZD983139 NIZ983123:NIZ983139 NSV983123:NSV983139 OCR983123:OCR983139 OMN983123:OMN983139 OWJ983123:OWJ983139 PGF983123:PGF983139 PQB983123:PQB983139 PZX983123:PZX983139 QJT983123:QJT983139 QTP983123:QTP983139 RDL983123:RDL983139 RNH983123:RNH983139 RXD983123:RXD983139 SGZ983123:SGZ983139 SQV983123:SQV983139 TAR983123:TAR983139 TKN983123:TKN983139 TUJ983123:TUJ983139 UEF983123:UEF983139 UOB983123:UOB983139 UXX983123:UXX983139 VHT983123:VHT983139 VRP983123:VRP983139 WBL983123:WBL983139 WLH983123:WLH983139 WVD983123:WVD983139 K139:K146 IR139:IR146 SN139:SN146 ACJ139:ACJ146 AMF139:AMF146 AWB139:AWB146 BFX139:BFX146 BPT139:BPT146 BZP139:BZP146 CJL139:CJL146 CTH139:CTH146 DDD139:DDD146 DMZ139:DMZ146 DWV139:DWV146 EGR139:EGR146 EQN139:EQN146 FAJ139:FAJ146 FKF139:FKF146 FUB139:FUB146 GDX139:GDX146 GNT139:GNT146 GXP139:GXP146 HHL139:HHL146 HRH139:HRH146 IBD139:IBD146 IKZ139:IKZ146 IUV139:IUV146 JER139:JER146 JON139:JON146 JYJ139:JYJ146 KIF139:KIF146 KSB139:KSB146 LBX139:LBX146 LLT139:LLT146 LVP139:LVP146 MFL139:MFL146 MPH139:MPH146 MZD139:MZD146 NIZ139:NIZ146 NSV139:NSV146 OCR139:OCR146 OMN139:OMN146 OWJ139:OWJ146 PGF139:PGF146 PQB139:PQB146 PZX139:PZX146 QJT139:QJT146 QTP139:QTP146 RDL139:RDL146 RNH139:RNH146 RXD139:RXD146 SGZ139:SGZ146 SQV139:SQV146 TAR139:TAR146 TKN139:TKN146 TUJ139:TUJ146 UEF139:UEF146 UOB139:UOB146 UXX139:UXX146 VHT139:VHT146 VRP139:VRP146 WBL139:WBL146 WLH139:WLH146 WVD139:WVD146 K65675:K65682 IR65675:IR65682 SN65675:SN65682 ACJ65675:ACJ65682 AMF65675:AMF65682 AWB65675:AWB65682 BFX65675:BFX65682 BPT65675:BPT65682 BZP65675:BZP65682 CJL65675:CJL65682 CTH65675:CTH65682 DDD65675:DDD65682 DMZ65675:DMZ65682 DWV65675:DWV65682 EGR65675:EGR65682 EQN65675:EQN65682 FAJ65675:FAJ65682 FKF65675:FKF65682 FUB65675:FUB65682 GDX65675:GDX65682 GNT65675:GNT65682 GXP65675:GXP65682 HHL65675:HHL65682 HRH65675:HRH65682 IBD65675:IBD65682 IKZ65675:IKZ65682 IUV65675:IUV65682 JER65675:JER65682 JON65675:JON65682 JYJ65675:JYJ65682 KIF65675:KIF65682 KSB65675:KSB65682 LBX65675:LBX65682 LLT65675:LLT65682 LVP65675:LVP65682 MFL65675:MFL65682 MPH65675:MPH65682 MZD65675:MZD65682 NIZ65675:NIZ65682 NSV65675:NSV65682 OCR65675:OCR65682 OMN65675:OMN65682 OWJ65675:OWJ65682 PGF65675:PGF65682 PQB65675:PQB65682 PZX65675:PZX65682 QJT65675:QJT65682 QTP65675:QTP65682 RDL65675:RDL65682 RNH65675:RNH65682 RXD65675:RXD65682 SGZ65675:SGZ65682 SQV65675:SQV65682 TAR65675:TAR65682 TKN65675:TKN65682 TUJ65675:TUJ65682 UEF65675:UEF65682 UOB65675:UOB65682 UXX65675:UXX65682 VHT65675:VHT65682 VRP65675:VRP65682 WBL65675:WBL65682 WLH65675:WLH65682 WVD65675:WVD65682 K131211:K131218 IR131211:IR131218 SN131211:SN131218 ACJ131211:ACJ131218 AMF131211:AMF131218 AWB131211:AWB131218 BFX131211:BFX131218 BPT131211:BPT131218 BZP131211:BZP131218 CJL131211:CJL131218 CTH131211:CTH131218 DDD131211:DDD131218 DMZ131211:DMZ131218 DWV131211:DWV131218 EGR131211:EGR131218 EQN131211:EQN131218 FAJ131211:FAJ131218 FKF131211:FKF131218 FUB131211:FUB131218 GDX131211:GDX131218 GNT131211:GNT131218 GXP131211:GXP131218 HHL131211:HHL131218 HRH131211:HRH131218 IBD131211:IBD131218 IKZ131211:IKZ131218 IUV131211:IUV131218 JER131211:JER131218 JON131211:JON131218 JYJ131211:JYJ131218 KIF131211:KIF131218 KSB131211:KSB131218 LBX131211:LBX131218 LLT131211:LLT131218 LVP131211:LVP131218 MFL131211:MFL131218 MPH131211:MPH131218 MZD131211:MZD131218 NIZ131211:NIZ131218 NSV131211:NSV131218 OCR131211:OCR131218 OMN131211:OMN131218 OWJ131211:OWJ131218 PGF131211:PGF131218 PQB131211:PQB131218 PZX131211:PZX131218 QJT131211:QJT131218 QTP131211:QTP131218 RDL131211:RDL131218 RNH131211:RNH131218 RXD131211:RXD131218 SGZ131211:SGZ131218 SQV131211:SQV131218 TAR131211:TAR131218 TKN131211:TKN131218 TUJ131211:TUJ131218 UEF131211:UEF131218 UOB131211:UOB131218 UXX131211:UXX131218 VHT131211:VHT131218 VRP131211:VRP131218 WBL131211:WBL131218 WLH131211:WLH131218 WVD131211:WVD131218 K196747:K196754 IR196747:IR196754 SN196747:SN196754 ACJ196747:ACJ196754 AMF196747:AMF196754 AWB196747:AWB196754 BFX196747:BFX196754 BPT196747:BPT196754 BZP196747:BZP196754 CJL196747:CJL196754 CTH196747:CTH196754 DDD196747:DDD196754 DMZ196747:DMZ196754 DWV196747:DWV196754 EGR196747:EGR196754 EQN196747:EQN196754 FAJ196747:FAJ196754 FKF196747:FKF196754 FUB196747:FUB196754 GDX196747:GDX196754 GNT196747:GNT196754 GXP196747:GXP196754 HHL196747:HHL196754 HRH196747:HRH196754 IBD196747:IBD196754 IKZ196747:IKZ196754 IUV196747:IUV196754 JER196747:JER196754 JON196747:JON196754 JYJ196747:JYJ196754 KIF196747:KIF196754 KSB196747:KSB196754 LBX196747:LBX196754 LLT196747:LLT196754 LVP196747:LVP196754 MFL196747:MFL196754 MPH196747:MPH196754 MZD196747:MZD196754 NIZ196747:NIZ196754 NSV196747:NSV196754 OCR196747:OCR196754 OMN196747:OMN196754 OWJ196747:OWJ196754 PGF196747:PGF196754 PQB196747:PQB196754 PZX196747:PZX196754 QJT196747:QJT196754 QTP196747:QTP196754 RDL196747:RDL196754 RNH196747:RNH196754 RXD196747:RXD196754 SGZ196747:SGZ196754 SQV196747:SQV196754 TAR196747:TAR196754 TKN196747:TKN196754 TUJ196747:TUJ196754 UEF196747:UEF196754 UOB196747:UOB196754 UXX196747:UXX196754 VHT196747:VHT196754 VRP196747:VRP196754 WBL196747:WBL196754 WLH196747:WLH196754 WVD196747:WVD196754 K262283:K262290 IR262283:IR262290 SN262283:SN262290 ACJ262283:ACJ262290 AMF262283:AMF262290 AWB262283:AWB262290 BFX262283:BFX262290 BPT262283:BPT262290 BZP262283:BZP262290 CJL262283:CJL262290 CTH262283:CTH262290 DDD262283:DDD262290 DMZ262283:DMZ262290 DWV262283:DWV262290 EGR262283:EGR262290 EQN262283:EQN262290 FAJ262283:FAJ262290 FKF262283:FKF262290 FUB262283:FUB262290 GDX262283:GDX262290 GNT262283:GNT262290 GXP262283:GXP262290 HHL262283:HHL262290 HRH262283:HRH262290 IBD262283:IBD262290 IKZ262283:IKZ262290 IUV262283:IUV262290 JER262283:JER262290 JON262283:JON262290 JYJ262283:JYJ262290 KIF262283:KIF262290 KSB262283:KSB262290 LBX262283:LBX262290 LLT262283:LLT262290 LVP262283:LVP262290 MFL262283:MFL262290 MPH262283:MPH262290 MZD262283:MZD262290 NIZ262283:NIZ262290 NSV262283:NSV262290 OCR262283:OCR262290 OMN262283:OMN262290 OWJ262283:OWJ262290 PGF262283:PGF262290 PQB262283:PQB262290 PZX262283:PZX262290 QJT262283:QJT262290 QTP262283:QTP262290 RDL262283:RDL262290 RNH262283:RNH262290 RXD262283:RXD262290 SGZ262283:SGZ262290 SQV262283:SQV262290 TAR262283:TAR262290 TKN262283:TKN262290 TUJ262283:TUJ262290 UEF262283:UEF262290 UOB262283:UOB262290 UXX262283:UXX262290 VHT262283:VHT262290 VRP262283:VRP262290 WBL262283:WBL262290 WLH262283:WLH262290 WVD262283:WVD262290 K327819:K327826 IR327819:IR327826 SN327819:SN327826 ACJ327819:ACJ327826 AMF327819:AMF327826 AWB327819:AWB327826 BFX327819:BFX327826 BPT327819:BPT327826 BZP327819:BZP327826 CJL327819:CJL327826 CTH327819:CTH327826 DDD327819:DDD327826 DMZ327819:DMZ327826 DWV327819:DWV327826 EGR327819:EGR327826 EQN327819:EQN327826 FAJ327819:FAJ327826 FKF327819:FKF327826 FUB327819:FUB327826 GDX327819:GDX327826 GNT327819:GNT327826 GXP327819:GXP327826 HHL327819:HHL327826 HRH327819:HRH327826 IBD327819:IBD327826 IKZ327819:IKZ327826 IUV327819:IUV327826 JER327819:JER327826 JON327819:JON327826 JYJ327819:JYJ327826 KIF327819:KIF327826 KSB327819:KSB327826 LBX327819:LBX327826 LLT327819:LLT327826 LVP327819:LVP327826 MFL327819:MFL327826 MPH327819:MPH327826 MZD327819:MZD327826 NIZ327819:NIZ327826 NSV327819:NSV327826 OCR327819:OCR327826 OMN327819:OMN327826 OWJ327819:OWJ327826 PGF327819:PGF327826 PQB327819:PQB327826 PZX327819:PZX327826 QJT327819:QJT327826 QTP327819:QTP327826 RDL327819:RDL327826 RNH327819:RNH327826 RXD327819:RXD327826 SGZ327819:SGZ327826 SQV327819:SQV327826 TAR327819:TAR327826 TKN327819:TKN327826 TUJ327819:TUJ327826 UEF327819:UEF327826 UOB327819:UOB327826 UXX327819:UXX327826 VHT327819:VHT327826 VRP327819:VRP327826 WBL327819:WBL327826 WLH327819:WLH327826 WVD327819:WVD327826 K393355:K393362 IR393355:IR393362 SN393355:SN393362 ACJ393355:ACJ393362 AMF393355:AMF393362 AWB393355:AWB393362 BFX393355:BFX393362 BPT393355:BPT393362 BZP393355:BZP393362 CJL393355:CJL393362 CTH393355:CTH393362 DDD393355:DDD393362 DMZ393355:DMZ393362 DWV393355:DWV393362 EGR393355:EGR393362 EQN393355:EQN393362 FAJ393355:FAJ393362 FKF393355:FKF393362 FUB393355:FUB393362 GDX393355:GDX393362 GNT393355:GNT393362 GXP393355:GXP393362 HHL393355:HHL393362 HRH393355:HRH393362 IBD393355:IBD393362 IKZ393355:IKZ393362 IUV393355:IUV393362 JER393355:JER393362 JON393355:JON393362 JYJ393355:JYJ393362 KIF393355:KIF393362 KSB393355:KSB393362 LBX393355:LBX393362 LLT393355:LLT393362 LVP393355:LVP393362 MFL393355:MFL393362 MPH393355:MPH393362 MZD393355:MZD393362 NIZ393355:NIZ393362 NSV393355:NSV393362 OCR393355:OCR393362 OMN393355:OMN393362 OWJ393355:OWJ393362 PGF393355:PGF393362 PQB393355:PQB393362 PZX393355:PZX393362 QJT393355:QJT393362 QTP393355:QTP393362 RDL393355:RDL393362 RNH393355:RNH393362 RXD393355:RXD393362 SGZ393355:SGZ393362 SQV393355:SQV393362 TAR393355:TAR393362 TKN393355:TKN393362 TUJ393355:TUJ393362 UEF393355:UEF393362 UOB393355:UOB393362 UXX393355:UXX393362 VHT393355:VHT393362 VRP393355:VRP393362 WBL393355:WBL393362 WLH393355:WLH393362 WVD393355:WVD393362 K458891:K458898 IR458891:IR458898 SN458891:SN458898 ACJ458891:ACJ458898 AMF458891:AMF458898 AWB458891:AWB458898 BFX458891:BFX458898 BPT458891:BPT458898 BZP458891:BZP458898 CJL458891:CJL458898 CTH458891:CTH458898 DDD458891:DDD458898 DMZ458891:DMZ458898 DWV458891:DWV458898 EGR458891:EGR458898 EQN458891:EQN458898 FAJ458891:FAJ458898 FKF458891:FKF458898 FUB458891:FUB458898 GDX458891:GDX458898 GNT458891:GNT458898 GXP458891:GXP458898 HHL458891:HHL458898 HRH458891:HRH458898 IBD458891:IBD458898 IKZ458891:IKZ458898 IUV458891:IUV458898 JER458891:JER458898 JON458891:JON458898 JYJ458891:JYJ458898 KIF458891:KIF458898 KSB458891:KSB458898 LBX458891:LBX458898 LLT458891:LLT458898 LVP458891:LVP458898 MFL458891:MFL458898 MPH458891:MPH458898 MZD458891:MZD458898 NIZ458891:NIZ458898 NSV458891:NSV458898 OCR458891:OCR458898 OMN458891:OMN458898 OWJ458891:OWJ458898 PGF458891:PGF458898 PQB458891:PQB458898 PZX458891:PZX458898 QJT458891:QJT458898 QTP458891:QTP458898 RDL458891:RDL458898 RNH458891:RNH458898 RXD458891:RXD458898 SGZ458891:SGZ458898 SQV458891:SQV458898 TAR458891:TAR458898 TKN458891:TKN458898 TUJ458891:TUJ458898 UEF458891:UEF458898 UOB458891:UOB458898 UXX458891:UXX458898 VHT458891:VHT458898 VRP458891:VRP458898 WBL458891:WBL458898 WLH458891:WLH458898 WVD458891:WVD458898 K524427:K524434 IR524427:IR524434 SN524427:SN524434 ACJ524427:ACJ524434 AMF524427:AMF524434 AWB524427:AWB524434 BFX524427:BFX524434 BPT524427:BPT524434 BZP524427:BZP524434 CJL524427:CJL524434 CTH524427:CTH524434 DDD524427:DDD524434 DMZ524427:DMZ524434 DWV524427:DWV524434 EGR524427:EGR524434 EQN524427:EQN524434 FAJ524427:FAJ524434 FKF524427:FKF524434 FUB524427:FUB524434 GDX524427:GDX524434 GNT524427:GNT524434 GXP524427:GXP524434 HHL524427:HHL524434 HRH524427:HRH524434 IBD524427:IBD524434 IKZ524427:IKZ524434 IUV524427:IUV524434 JER524427:JER524434 JON524427:JON524434 JYJ524427:JYJ524434 KIF524427:KIF524434 KSB524427:KSB524434 LBX524427:LBX524434 LLT524427:LLT524434 LVP524427:LVP524434 MFL524427:MFL524434 MPH524427:MPH524434 MZD524427:MZD524434 NIZ524427:NIZ524434 NSV524427:NSV524434 OCR524427:OCR524434 OMN524427:OMN524434 OWJ524427:OWJ524434 PGF524427:PGF524434 PQB524427:PQB524434 PZX524427:PZX524434 QJT524427:QJT524434 QTP524427:QTP524434 RDL524427:RDL524434 RNH524427:RNH524434 RXD524427:RXD524434 SGZ524427:SGZ524434 SQV524427:SQV524434 TAR524427:TAR524434 TKN524427:TKN524434 TUJ524427:TUJ524434 UEF524427:UEF524434 UOB524427:UOB524434 UXX524427:UXX524434 VHT524427:VHT524434 VRP524427:VRP524434 WBL524427:WBL524434 WLH524427:WLH524434 WVD524427:WVD524434 K589963:K589970 IR589963:IR589970 SN589963:SN589970 ACJ589963:ACJ589970 AMF589963:AMF589970 AWB589963:AWB589970 BFX589963:BFX589970 BPT589963:BPT589970 BZP589963:BZP589970 CJL589963:CJL589970 CTH589963:CTH589970 DDD589963:DDD589970 DMZ589963:DMZ589970 DWV589963:DWV589970 EGR589963:EGR589970 EQN589963:EQN589970 FAJ589963:FAJ589970 FKF589963:FKF589970 FUB589963:FUB589970 GDX589963:GDX589970 GNT589963:GNT589970 GXP589963:GXP589970 HHL589963:HHL589970 HRH589963:HRH589970 IBD589963:IBD589970 IKZ589963:IKZ589970 IUV589963:IUV589970 JER589963:JER589970 JON589963:JON589970 JYJ589963:JYJ589970 KIF589963:KIF589970 KSB589963:KSB589970 LBX589963:LBX589970 LLT589963:LLT589970 LVP589963:LVP589970 MFL589963:MFL589970 MPH589963:MPH589970 MZD589963:MZD589970 NIZ589963:NIZ589970 NSV589963:NSV589970 OCR589963:OCR589970 OMN589963:OMN589970 OWJ589963:OWJ589970 PGF589963:PGF589970 PQB589963:PQB589970 PZX589963:PZX589970 QJT589963:QJT589970 QTP589963:QTP589970 RDL589963:RDL589970 RNH589963:RNH589970 RXD589963:RXD589970 SGZ589963:SGZ589970 SQV589963:SQV589970 TAR589963:TAR589970 TKN589963:TKN589970 TUJ589963:TUJ589970 UEF589963:UEF589970 UOB589963:UOB589970 UXX589963:UXX589970 VHT589963:VHT589970 VRP589963:VRP589970 WBL589963:WBL589970 WLH589963:WLH589970 WVD589963:WVD589970 K655499:K655506 IR655499:IR655506 SN655499:SN655506 ACJ655499:ACJ655506 AMF655499:AMF655506 AWB655499:AWB655506 BFX655499:BFX655506 BPT655499:BPT655506 BZP655499:BZP655506 CJL655499:CJL655506 CTH655499:CTH655506 DDD655499:DDD655506 DMZ655499:DMZ655506 DWV655499:DWV655506 EGR655499:EGR655506 EQN655499:EQN655506 FAJ655499:FAJ655506 FKF655499:FKF655506 FUB655499:FUB655506 GDX655499:GDX655506 GNT655499:GNT655506 GXP655499:GXP655506 HHL655499:HHL655506 HRH655499:HRH655506 IBD655499:IBD655506 IKZ655499:IKZ655506 IUV655499:IUV655506 JER655499:JER655506 JON655499:JON655506 JYJ655499:JYJ655506 KIF655499:KIF655506 KSB655499:KSB655506 LBX655499:LBX655506 LLT655499:LLT655506 LVP655499:LVP655506 MFL655499:MFL655506 MPH655499:MPH655506 MZD655499:MZD655506 NIZ655499:NIZ655506 NSV655499:NSV655506 OCR655499:OCR655506 OMN655499:OMN655506 OWJ655499:OWJ655506 PGF655499:PGF655506 PQB655499:PQB655506 PZX655499:PZX655506 QJT655499:QJT655506 QTP655499:QTP655506 RDL655499:RDL655506 RNH655499:RNH655506 RXD655499:RXD655506 SGZ655499:SGZ655506 SQV655499:SQV655506 TAR655499:TAR655506 TKN655499:TKN655506 TUJ655499:TUJ655506 UEF655499:UEF655506 UOB655499:UOB655506 UXX655499:UXX655506 VHT655499:VHT655506 VRP655499:VRP655506 WBL655499:WBL655506 WLH655499:WLH655506 WVD655499:WVD655506 K721035:K721042 IR721035:IR721042 SN721035:SN721042 ACJ721035:ACJ721042 AMF721035:AMF721042 AWB721035:AWB721042 BFX721035:BFX721042 BPT721035:BPT721042 BZP721035:BZP721042 CJL721035:CJL721042 CTH721035:CTH721042 DDD721035:DDD721042 DMZ721035:DMZ721042 DWV721035:DWV721042 EGR721035:EGR721042 EQN721035:EQN721042 FAJ721035:FAJ721042 FKF721035:FKF721042 FUB721035:FUB721042 GDX721035:GDX721042 GNT721035:GNT721042 GXP721035:GXP721042 HHL721035:HHL721042 HRH721035:HRH721042 IBD721035:IBD721042 IKZ721035:IKZ721042 IUV721035:IUV721042 JER721035:JER721042 JON721035:JON721042 JYJ721035:JYJ721042 KIF721035:KIF721042 KSB721035:KSB721042 LBX721035:LBX721042 LLT721035:LLT721042 LVP721035:LVP721042 MFL721035:MFL721042 MPH721035:MPH721042 MZD721035:MZD721042 NIZ721035:NIZ721042 NSV721035:NSV721042 OCR721035:OCR721042 OMN721035:OMN721042 OWJ721035:OWJ721042 PGF721035:PGF721042 PQB721035:PQB721042 PZX721035:PZX721042 QJT721035:QJT721042 QTP721035:QTP721042 RDL721035:RDL721042 RNH721035:RNH721042 RXD721035:RXD721042 SGZ721035:SGZ721042 SQV721035:SQV721042 TAR721035:TAR721042 TKN721035:TKN721042 TUJ721035:TUJ721042 UEF721035:UEF721042 UOB721035:UOB721042 UXX721035:UXX721042 VHT721035:VHT721042 VRP721035:VRP721042 WBL721035:WBL721042 WLH721035:WLH721042 WVD721035:WVD721042 K786571:K786578 IR786571:IR786578 SN786571:SN786578 ACJ786571:ACJ786578 AMF786571:AMF786578 AWB786571:AWB786578 BFX786571:BFX786578 BPT786571:BPT786578 BZP786571:BZP786578 CJL786571:CJL786578 CTH786571:CTH786578 DDD786571:DDD786578 DMZ786571:DMZ786578 DWV786571:DWV786578 EGR786571:EGR786578 EQN786571:EQN786578 FAJ786571:FAJ786578 FKF786571:FKF786578 FUB786571:FUB786578 GDX786571:GDX786578 GNT786571:GNT786578 GXP786571:GXP786578 HHL786571:HHL786578 HRH786571:HRH786578 IBD786571:IBD786578 IKZ786571:IKZ786578 IUV786571:IUV786578 JER786571:JER786578 JON786571:JON786578 JYJ786571:JYJ786578 KIF786571:KIF786578 KSB786571:KSB786578 LBX786571:LBX786578 LLT786571:LLT786578 LVP786571:LVP786578 MFL786571:MFL786578 MPH786571:MPH786578 MZD786571:MZD786578 NIZ786571:NIZ786578 NSV786571:NSV786578 OCR786571:OCR786578 OMN786571:OMN786578 OWJ786571:OWJ786578 PGF786571:PGF786578 PQB786571:PQB786578 PZX786571:PZX786578 QJT786571:QJT786578 QTP786571:QTP786578 RDL786571:RDL786578 RNH786571:RNH786578 RXD786571:RXD786578 SGZ786571:SGZ786578 SQV786571:SQV786578 TAR786571:TAR786578 TKN786571:TKN786578 TUJ786571:TUJ786578 UEF786571:UEF786578 UOB786571:UOB786578 UXX786571:UXX786578 VHT786571:VHT786578 VRP786571:VRP786578 WBL786571:WBL786578 WLH786571:WLH786578 WVD786571:WVD786578 K852107:K852114 IR852107:IR852114 SN852107:SN852114 ACJ852107:ACJ852114 AMF852107:AMF852114 AWB852107:AWB852114 BFX852107:BFX852114 BPT852107:BPT852114 BZP852107:BZP852114 CJL852107:CJL852114 CTH852107:CTH852114 DDD852107:DDD852114 DMZ852107:DMZ852114 DWV852107:DWV852114 EGR852107:EGR852114 EQN852107:EQN852114 FAJ852107:FAJ852114 FKF852107:FKF852114 FUB852107:FUB852114 GDX852107:GDX852114 GNT852107:GNT852114 GXP852107:GXP852114 HHL852107:HHL852114 HRH852107:HRH852114 IBD852107:IBD852114 IKZ852107:IKZ852114 IUV852107:IUV852114 JER852107:JER852114 JON852107:JON852114 JYJ852107:JYJ852114 KIF852107:KIF852114 KSB852107:KSB852114 LBX852107:LBX852114 LLT852107:LLT852114 LVP852107:LVP852114 MFL852107:MFL852114 MPH852107:MPH852114 MZD852107:MZD852114 NIZ852107:NIZ852114 NSV852107:NSV852114 OCR852107:OCR852114 OMN852107:OMN852114 OWJ852107:OWJ852114 PGF852107:PGF852114 PQB852107:PQB852114 PZX852107:PZX852114 QJT852107:QJT852114 QTP852107:QTP852114 RDL852107:RDL852114 RNH852107:RNH852114 RXD852107:RXD852114 SGZ852107:SGZ852114 SQV852107:SQV852114 TAR852107:TAR852114 TKN852107:TKN852114 TUJ852107:TUJ852114 UEF852107:UEF852114 UOB852107:UOB852114 UXX852107:UXX852114 VHT852107:VHT852114 VRP852107:VRP852114 WBL852107:WBL852114 WLH852107:WLH852114 WVD852107:WVD852114 K917643:K917650 IR917643:IR917650 SN917643:SN917650 ACJ917643:ACJ917650 AMF917643:AMF917650 AWB917643:AWB917650 BFX917643:BFX917650 BPT917643:BPT917650 BZP917643:BZP917650 CJL917643:CJL917650 CTH917643:CTH917650 DDD917643:DDD917650 DMZ917643:DMZ917650 DWV917643:DWV917650 EGR917643:EGR917650 EQN917643:EQN917650 FAJ917643:FAJ917650 FKF917643:FKF917650 FUB917643:FUB917650 GDX917643:GDX917650 GNT917643:GNT917650 GXP917643:GXP917650 HHL917643:HHL917650 HRH917643:HRH917650 IBD917643:IBD917650 IKZ917643:IKZ917650 IUV917643:IUV917650 JER917643:JER917650 JON917643:JON917650 JYJ917643:JYJ917650 KIF917643:KIF917650 KSB917643:KSB917650 LBX917643:LBX917650 LLT917643:LLT917650 LVP917643:LVP917650 MFL917643:MFL917650 MPH917643:MPH917650 MZD917643:MZD917650 NIZ917643:NIZ917650 NSV917643:NSV917650 OCR917643:OCR917650 OMN917643:OMN917650 OWJ917643:OWJ917650 PGF917643:PGF917650 PQB917643:PQB917650 PZX917643:PZX917650 QJT917643:QJT917650 QTP917643:QTP917650 RDL917643:RDL917650 RNH917643:RNH917650 RXD917643:RXD917650 SGZ917643:SGZ917650 SQV917643:SQV917650 TAR917643:TAR917650 TKN917643:TKN917650 TUJ917643:TUJ917650 UEF917643:UEF917650 UOB917643:UOB917650 UXX917643:UXX917650 VHT917643:VHT917650 VRP917643:VRP917650 WBL917643:WBL917650 WLH917643:WLH917650 WVD917643:WVD917650 K983179:K983186 IR983179:IR983186 SN983179:SN983186 ACJ983179:ACJ983186 AMF983179:AMF983186 AWB983179:AWB983186 BFX983179:BFX983186 BPT983179:BPT983186 BZP983179:BZP983186 CJL983179:CJL983186 CTH983179:CTH983186 DDD983179:DDD983186 DMZ983179:DMZ983186 DWV983179:DWV983186 EGR983179:EGR983186 EQN983179:EQN983186 FAJ983179:FAJ983186 FKF983179:FKF983186 FUB983179:FUB983186 GDX983179:GDX983186 GNT983179:GNT983186 GXP983179:GXP983186 HHL983179:HHL983186 HRH983179:HRH983186 IBD983179:IBD983186 IKZ983179:IKZ983186 IUV983179:IUV983186 JER983179:JER983186 JON983179:JON983186 JYJ983179:JYJ983186 KIF983179:KIF983186 KSB983179:KSB983186 LBX983179:LBX983186 LLT983179:LLT983186 LVP983179:LVP983186 MFL983179:MFL983186 MPH983179:MPH983186 MZD983179:MZD983186 NIZ983179:NIZ983186 NSV983179:NSV983186 OCR983179:OCR983186 OMN983179:OMN983186 OWJ983179:OWJ983186 PGF983179:PGF983186 PQB983179:PQB983186 PZX983179:PZX983186 QJT983179:QJT983186 QTP983179:QTP983186 RDL983179:RDL983186 RNH983179:RNH983186 RXD983179:RXD983186 SGZ983179:SGZ983186 SQV983179:SQV983186 TAR983179:TAR983186 TKN983179:TKN983186 TUJ983179:TUJ983186 UEF983179:UEF983186 UOB983179:UOB983186 UXX983179:UXX983186 VHT983179:VHT983186 VRP983179:VRP983186 WBL983179:WBL983186 WLH983179:WLH983186 WVD983179:WVD983186</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3.5"/>
  <sheetData/>
  <phoneticPr fontId="2"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3.5"/>
  <sheetData/>
  <phoneticPr fontId="2"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3</vt:i4>
      </vt:variant>
    </vt:vector>
  </HeadingPairs>
  <TitlesOfParts>
    <vt:vector size="3" baseType="lpstr">
      <vt:lpstr>Sheet1</vt:lpstr>
      <vt:lpstr>Sheet2</vt:lpstr>
      <vt:lpstr>Sheet3</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2017-03-02T10:44:57Z</dcterms:modified>
</cp:coreProperties>
</file>