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95" windowWidth="14805" windowHeight="7920"/>
  </bookViews>
  <sheets>
    <sheet name="Sheet2" sheetId="2" r:id="rId1"/>
    <sheet name="Sheet3" sheetId="3" r:id="rId2"/>
  </sheets>
  <definedNames>
    <definedName name="_xlnm._FilterDatabase" localSheetId="0" hidden="1">Sheet2!$A$2:$L$142</definedName>
  </definedNames>
  <calcPr calcId="145621"/>
</workbook>
</file>

<file path=xl/sharedStrings.xml><?xml version="1.0" encoding="utf-8"?>
<sst xmlns="http://schemas.openxmlformats.org/spreadsheetml/2006/main" count="1390" uniqueCount="915">
  <si>
    <t>项目编号</t>
  </si>
  <si>
    <t>项目名称</t>
  </si>
  <si>
    <t>项目类型</t>
  </si>
  <si>
    <t>项目负责人
姓名</t>
  </si>
  <si>
    <t>项目负责人
学号</t>
  </si>
  <si>
    <t>学部（院系）</t>
  </si>
  <si>
    <t>专业</t>
  </si>
  <si>
    <t>参与学生
人数</t>
  </si>
  <si>
    <t>项目其他成员信息（姓名/学号）</t>
  </si>
  <si>
    <t>指导教师
姓名</t>
  </si>
  <si>
    <t>指导教师
职称</t>
  </si>
  <si>
    <t>创新训练项目</t>
  </si>
  <si>
    <t>讲师</t>
  </si>
  <si>
    <t>副教授</t>
  </si>
  <si>
    <t>哲学系</t>
  </si>
  <si>
    <t>哲学</t>
  </si>
  <si>
    <t>教授</t>
  </si>
  <si>
    <t>以读书会为例，探究社群经济的可持续运营方式</t>
  </si>
  <si>
    <t>徐子扬</t>
  </si>
  <si>
    <t>10140160121</t>
  </si>
  <si>
    <t>黄诚政/10153903137,程基远/10130910106,向双秋/10140160107,阮思懿/10140160118</t>
  </si>
  <si>
    <t>蔡剑锋</t>
  </si>
  <si>
    <t>社会发展学院</t>
  </si>
  <si>
    <t>社会工作</t>
  </si>
  <si>
    <t>社会学</t>
  </si>
  <si>
    <t>胡潇</t>
  </si>
  <si>
    <r>
      <t>1</t>
    </r>
    <r>
      <rPr>
        <sz val="10"/>
        <rFont val="宋体"/>
        <family val="3"/>
        <charset val="134"/>
      </rPr>
      <t>0141170137</t>
    </r>
  </si>
  <si>
    <t>卿石松</t>
  </si>
  <si>
    <t>倪梦迪</t>
  </si>
  <si>
    <r>
      <t>1</t>
    </r>
    <r>
      <rPr>
        <sz val="10"/>
        <rFont val="宋体"/>
        <family val="3"/>
        <charset val="134"/>
      </rPr>
      <t>0131170117</t>
    </r>
  </si>
  <si>
    <t>黄枫岚/10151170119,王彦珂/10151170104,陈海燕/10151170118,杨嘉珺/10151170153</t>
  </si>
  <si>
    <t>薛红</t>
  </si>
  <si>
    <t>无</t>
  </si>
  <si>
    <t>邱洁</t>
  </si>
  <si>
    <t>10143340108</t>
  </si>
  <si>
    <t>李文博/10151170148</t>
  </si>
  <si>
    <t>魏伟</t>
  </si>
  <si>
    <t>创业训练项目</t>
  </si>
  <si>
    <t>段群</t>
  </si>
  <si>
    <t>10151170127</t>
  </si>
  <si>
    <t>陆继珍/10141130126</t>
  </si>
  <si>
    <t>安秋玲</t>
  </si>
  <si>
    <t>柴定红</t>
  </si>
  <si>
    <t>姚思劼</t>
  </si>
  <si>
    <t>10141170138</t>
  </si>
  <si>
    <t>袁霞/10141170114,廖平/10141170113,田华文/10141170156,吴俊彦/10151170107</t>
  </si>
  <si>
    <t>政治学系</t>
  </si>
  <si>
    <t>政治学与行政学</t>
  </si>
  <si>
    <t>李慧萍</t>
  </si>
  <si>
    <t>10141130107</t>
  </si>
  <si>
    <t>徐锋,江远山</t>
  </si>
  <si>
    <t>副教授,讲师</t>
  </si>
  <si>
    <t>赵一霖</t>
  </si>
  <si>
    <t>10141130128</t>
  </si>
  <si>
    <t>张振华</t>
  </si>
  <si>
    <t>刘禹忱</t>
  </si>
  <si>
    <t>10151130117</t>
  </si>
  <si>
    <t>马佳文/10151130116</t>
  </si>
  <si>
    <t>郝宇青</t>
  </si>
  <si>
    <t>中国语言文学系</t>
  </si>
  <si>
    <t>汉语言文学</t>
  </si>
  <si>
    <t>刘晓军</t>
  </si>
  <si>
    <t>从《长恨歌》到《繁花》——弄堂文化与城市再想象</t>
  </si>
  <si>
    <t>胡晓敏</t>
  </si>
  <si>
    <t>虞逸舟/10150110339,郁帆尘/10150110345</t>
  </si>
  <si>
    <t>刘旭</t>
  </si>
  <si>
    <t>刘宸</t>
  </si>
  <si>
    <t>10140110319</t>
  </si>
  <si>
    <t>汪卓/1014011036,俞露/10140110332</t>
  </si>
  <si>
    <t>消费社会视野下《欢乐颂》中的男性形象研究</t>
  </si>
  <si>
    <t>杨一吟</t>
  </si>
  <si>
    <t>10140110352</t>
  </si>
  <si>
    <t>曾晨/10140110353,张晋业/10143340126</t>
  </si>
  <si>
    <t>杜心源</t>
  </si>
  <si>
    <t>邱燕楠</t>
  </si>
  <si>
    <t>洪梦醒/10140110303</t>
  </si>
  <si>
    <t>陆胤</t>
  </si>
  <si>
    <t>10140110110</t>
  </si>
  <si>
    <t>汤志波</t>
  </si>
  <si>
    <t>水绘其中—冒襄在水绘园时期的文学研究</t>
  </si>
  <si>
    <t>陈慧</t>
  </si>
  <si>
    <t>李雪雯/10140110344,张亦婕/10140110346,潘帅豪/10140110361</t>
  </si>
  <si>
    <t>王冉冉</t>
  </si>
  <si>
    <t>中文背景下不同语体对思维模式的影响探究</t>
  </si>
  <si>
    <t>陈丹妮</t>
  </si>
  <si>
    <t>10142130123</t>
  </si>
  <si>
    <t>心理与认知科学学院</t>
  </si>
  <si>
    <t>心理学大类</t>
  </si>
  <si>
    <t>杨晓/10150350122,李琳怡/10140330132,方晴雯/10140320120</t>
  </si>
  <si>
    <t>李林</t>
  </si>
  <si>
    <r>
      <t>内隐态度和注意偏向对攻击行为的预测</t>
    </r>
    <r>
      <rPr>
        <sz val="10"/>
        <rFont val="宋体"/>
        <family val="3"/>
        <charset val="134"/>
      </rPr>
      <t>——</t>
    </r>
    <r>
      <rPr>
        <sz val="10"/>
        <rFont val="宋体"/>
        <family val="3"/>
        <charset val="134"/>
      </rPr>
      <t>认知资源的调节作用</t>
    </r>
  </si>
  <si>
    <t>陈秋菊</t>
  </si>
  <si>
    <t>10140330110</t>
  </si>
  <si>
    <t>心理学</t>
  </si>
  <si>
    <t>朱宏伟/10140330142,张鑫/10140330149,杨林腾/10130330235</t>
  </si>
  <si>
    <t>王彦</t>
  </si>
  <si>
    <t>应用心理学</t>
  </si>
  <si>
    <t>席居哲</t>
  </si>
  <si>
    <t>刘永芳</t>
  </si>
  <si>
    <t>探究死亡提醒对共情的影响</t>
  </si>
  <si>
    <t>孔祥静</t>
  </si>
  <si>
    <t>10140330113</t>
  </si>
  <si>
    <t>童宙杰/10140320123,陈秋菊/10140330110,庞晨瑜/10140330121</t>
  </si>
  <si>
    <t>崔丽娟</t>
  </si>
  <si>
    <t>李建花</t>
  </si>
  <si>
    <t>10150350224</t>
  </si>
  <si>
    <t>马心宇/10130330203,周静烨/10130330202,谢玮琦/10120540115,周秘10130540124</t>
  </si>
  <si>
    <t>多人注视任务中社会性注意的脑机制研究</t>
  </si>
  <si>
    <t>俞俐锟</t>
  </si>
  <si>
    <t>10150350240</t>
  </si>
  <si>
    <r>
      <t>袁甜</t>
    </r>
    <r>
      <rPr>
        <sz val="10"/>
        <rFont val="宋体"/>
        <family val="3"/>
        <charset val="134"/>
      </rPr>
      <t>/10150350124</t>
    </r>
  </si>
  <si>
    <t>蒯曙光</t>
  </si>
  <si>
    <t>研究员</t>
  </si>
  <si>
    <t>得失情境下，决策者角色与金额大小对决策行为的影响</t>
  </si>
  <si>
    <t>周婉超</t>
  </si>
  <si>
    <t>10140320138</t>
  </si>
  <si>
    <r>
      <t>周爽伊</t>
    </r>
    <r>
      <rPr>
        <sz val="10"/>
        <rFont val="宋体"/>
        <family val="3"/>
        <charset val="134"/>
      </rPr>
      <t>/10140320133</t>
    </r>
  </si>
  <si>
    <t>传播学院</t>
  </si>
  <si>
    <t>上海东方书报亭经营面临的困难研究</t>
  </si>
  <si>
    <t>沈梦英</t>
  </si>
  <si>
    <t>编辑出版学</t>
  </si>
  <si>
    <t>康贝尔/10143350117</t>
  </si>
  <si>
    <t>武志勇</t>
  </si>
  <si>
    <t>化学与分子工程学院</t>
  </si>
  <si>
    <t>化学</t>
  </si>
  <si>
    <t>稀土上转换荧光纳米材料的制备及其荧光传感器的构建</t>
  </si>
  <si>
    <t>曲雪彤</t>
  </si>
  <si>
    <t>10154601182</t>
  </si>
  <si>
    <t>刘东旭/10154601190</t>
  </si>
  <si>
    <t>张翠玲</t>
  </si>
  <si>
    <t>羟基磷灰石核壳复合材料的制备及形貌改良的研究</t>
  </si>
  <si>
    <t>刘黎</t>
  </si>
  <si>
    <t>10154602105</t>
  </si>
  <si>
    <t>聂蕾/10154602125,宗靖浩/10154602115</t>
  </si>
  <si>
    <t>陈波</t>
  </si>
  <si>
    <t>基于仿生玻璃纳米孔检测阿尔茨海默症鼠脑中锌离子</t>
  </si>
  <si>
    <t>马春容</t>
  </si>
  <si>
    <t>10154601108</t>
  </si>
  <si>
    <t>张竣琦/10154601110,裘宏姗/10154601143</t>
  </si>
  <si>
    <t>朱安伟</t>
  </si>
  <si>
    <t>赵阳</t>
  </si>
  <si>
    <t>10154601165</t>
  </si>
  <si>
    <t>王才慧/10154601155,张浩洋/10154601195</t>
  </si>
  <si>
    <t>刘路</t>
  </si>
  <si>
    <t>基于咖啡环效应的分析化学新机制的探索</t>
  </si>
  <si>
    <t>张宇</t>
  </si>
  <si>
    <t>10154601192</t>
  </si>
  <si>
    <t>施国跃</t>
  </si>
  <si>
    <t>基于6,6’-二硝基-1,1’-萘联酚的杂环衍生物</t>
  </si>
  <si>
    <t>杨颜萍</t>
  </si>
  <si>
    <t>10154601104</t>
  </si>
  <si>
    <t>刘乾才</t>
  </si>
  <si>
    <t>基于刚性羧酸配体构筑的多孔配位聚合物及其孔道修饰与改性研究</t>
  </si>
  <si>
    <t>田爽</t>
  </si>
  <si>
    <t>10154602126</t>
  </si>
  <si>
    <t>金应梅/10154602134,皇甫琛琛/10154602136,孟烨南/10141530320</t>
  </si>
  <si>
    <t>孙茜</t>
  </si>
  <si>
    <t>新型2,8-位取代䓛衍生物的合成与研究</t>
  </si>
  <si>
    <t>张鸿儒</t>
  </si>
  <si>
    <t>10154601166</t>
  </si>
  <si>
    <t>弗林蛋白酶的比率新型电化学传感器的研究</t>
  </si>
  <si>
    <t>赵雯绮</t>
  </si>
  <si>
    <t>10141550108</t>
  </si>
  <si>
    <t>刘娟/10141550102,
黄丽/10141550103,
丁雅婷/10141550143</t>
  </si>
  <si>
    <t>张立敏</t>
  </si>
  <si>
    <t>柱芳烃侧基聚合物的合成与性质研究</t>
  </si>
  <si>
    <t>曹雨佳</t>
  </si>
  <si>
    <t>10141512167</t>
  </si>
  <si>
    <t>林嘉美/10141512156,赵一儒/10141512168</t>
  </si>
  <si>
    <t>廖小娟</t>
  </si>
  <si>
    <t>王茜</t>
  </si>
  <si>
    <t>副研究员</t>
  </si>
  <si>
    <t>无创体液中小分子脂肪醛的痕量分析方法研究</t>
  </si>
  <si>
    <t>瞿怡宁</t>
  </si>
  <si>
    <t>10144302114</t>
  </si>
  <si>
    <t>马秀花/10141550148</t>
  </si>
  <si>
    <t>叶建农</t>
  </si>
  <si>
    <t>信息科学技术学院</t>
  </si>
  <si>
    <t>微电子科学与工程</t>
  </si>
  <si>
    <t>微型无线警报器</t>
  </si>
  <si>
    <t>饶晟瑀</t>
  </si>
  <si>
    <t>10132150146</t>
  </si>
  <si>
    <t>李相龙/10132150148,王酉杨/10132150138</t>
  </si>
  <si>
    <t>沈昕</t>
  </si>
  <si>
    <t>血流检测系统</t>
  </si>
  <si>
    <t>顾钦华</t>
  </si>
  <si>
    <t>10132140246</t>
  </si>
  <si>
    <t>通信工程</t>
  </si>
  <si>
    <t>宋璟/10132110113,段依璠/10132110109</t>
  </si>
  <si>
    <t>李庆利</t>
  </si>
  <si>
    <t>电子信息科学与技术</t>
  </si>
  <si>
    <t>金豫</t>
  </si>
  <si>
    <t>工程师</t>
  </si>
  <si>
    <t>基于注入锁定的微小电容测量仪</t>
  </si>
  <si>
    <t>虞歆龙</t>
  </si>
  <si>
    <t>10142140126</t>
  </si>
  <si>
    <t>张英杰/10142150141,周家辉/10142140127</t>
  </si>
  <si>
    <t>创业实践项目</t>
  </si>
  <si>
    <t>基于PWM的遥控可调色光源</t>
  </si>
  <si>
    <t>张蓉蓉</t>
  </si>
  <si>
    <t>10142160123</t>
  </si>
  <si>
    <t>王晓智/10142160124,赵丽婷/10142160126,金咏诗/10142160127,刘松健/10142160101</t>
  </si>
  <si>
    <t>田应洪</t>
  </si>
  <si>
    <t>张健</t>
  </si>
  <si>
    <t>Android平台摄像头运动控制系统</t>
  </si>
  <si>
    <t>刘源</t>
  </si>
  <si>
    <t>10142160141</t>
  </si>
  <si>
    <t>张品纯/10142160118,金磊/10142160113,胡浩祺/10142160120,周真/10142160116</t>
  </si>
  <si>
    <t>孙力</t>
  </si>
  <si>
    <t>基于多传感器的远程控制浇灌系统</t>
  </si>
  <si>
    <t>丁一欢</t>
  </si>
  <si>
    <t>10142150144</t>
  </si>
  <si>
    <t>蔚开晓/10142150107,汪如梦/10142150104</t>
  </si>
  <si>
    <t>晴雨两用全智能晾衣架</t>
  </si>
  <si>
    <t>孔庆禹</t>
  </si>
  <si>
    <t>10142140136</t>
  </si>
  <si>
    <t>唐瑞雪／10142140110</t>
  </si>
  <si>
    <t>刁盛锡</t>
  </si>
  <si>
    <t>智能大棚模型化研究</t>
  </si>
  <si>
    <t>曾飘</t>
  </si>
  <si>
    <t>10142140106</t>
  </si>
  <si>
    <t>张嘉彧/10142140101,王涵/10142140102,侯晰月/10142140103</t>
  </si>
  <si>
    <t>多功能智能导盲系统</t>
  </si>
  <si>
    <t>吴希仪</t>
  </si>
  <si>
    <t>10142160104</t>
  </si>
  <si>
    <t>何洋/10142160109,吴婧/10142160140,王娜/10142160117</t>
  </si>
  <si>
    <t>徐少辉</t>
  </si>
  <si>
    <t>物理学</t>
  </si>
  <si>
    <t>高级工程师</t>
  </si>
  <si>
    <t>手指鼠标的设计</t>
  </si>
  <si>
    <t>周泽昊</t>
  </si>
  <si>
    <t>10152160139</t>
  </si>
  <si>
    <t>信息科学与技术学院</t>
  </si>
  <si>
    <t>戴恺颉/10152160151,毛欣天/10152160150</t>
  </si>
  <si>
    <t>丰颖</t>
  </si>
  <si>
    <t>室内移动机器人导航系统设计</t>
  </si>
  <si>
    <t>施凌云</t>
  </si>
  <si>
    <t>10162100146</t>
  </si>
  <si>
    <t>张晓旭/10162100328,吴林威/10162100207,王皓冉/10162100158,华晓炜/10162100148</t>
  </si>
  <si>
    <t>体育与健康学院</t>
  </si>
  <si>
    <t>社会体育指导与管理</t>
  </si>
  <si>
    <t>王振源</t>
  </si>
  <si>
    <t>杨剑</t>
  </si>
  <si>
    <t>普通大学生游泳救生技能的培养及其技能的市场化运用</t>
  </si>
  <si>
    <t>王安锁</t>
  </si>
  <si>
    <t>10141340108</t>
  </si>
  <si>
    <t>樊亚雄/10141340112,徐菁婕/10143520218,徐若琳/10141330110</t>
  </si>
  <si>
    <t>体育教育</t>
  </si>
  <si>
    <t>思想政治教育</t>
  </si>
  <si>
    <t>汪晓赞</t>
  </si>
  <si>
    <r>
      <t>类</t>
    </r>
    <r>
      <rPr>
        <sz val="10"/>
        <rFont val="宋体"/>
        <family val="3"/>
        <charset val="134"/>
      </rPr>
      <t>AN</t>
    </r>
    <r>
      <rPr>
        <sz val="10"/>
        <rFont val="宋体"/>
        <family val="3"/>
        <charset val="134"/>
      </rPr>
      <t>现象的调查研究</t>
    </r>
    <r>
      <rPr>
        <sz val="10"/>
        <rFont val="宋体"/>
        <family val="3"/>
        <charset val="134"/>
      </rPr>
      <t>——</t>
    </r>
    <r>
      <rPr>
        <sz val="10"/>
        <rFont val="宋体"/>
        <family val="3"/>
        <charset val="134"/>
      </rPr>
      <t>以华东师范大学为例</t>
    </r>
  </si>
  <si>
    <t>朱莹莹</t>
  </si>
  <si>
    <t>10141310112</t>
  </si>
  <si>
    <r>
      <t>窦贤森</t>
    </r>
    <r>
      <rPr>
        <sz val="10"/>
        <rFont val="宋体"/>
        <family val="3"/>
        <charset val="134"/>
      </rPr>
      <t>/10141310206</t>
    </r>
  </si>
  <si>
    <t>外语学院</t>
  </si>
  <si>
    <t>杨思芸</t>
  </si>
  <si>
    <t>翻译</t>
  </si>
  <si>
    <t>潘敏之10141130116</t>
  </si>
  <si>
    <t>中拉全方位、多层次、宽领域合作新局面下双边文化交流对高校学生的影响探究——以复旦大学、上海交通大学、华东师范大学、上海外国语大学为例</t>
  </si>
  <si>
    <t>袁艺</t>
  </si>
  <si>
    <t>10150770102</t>
  </si>
  <si>
    <t>西班牙语</t>
  </si>
  <si>
    <t>赵子茜/10150770113,应子田/10150770112</t>
  </si>
  <si>
    <t>徐泉</t>
  </si>
  <si>
    <t>英语</t>
  </si>
  <si>
    <t>闽南语的传承及其语言影响</t>
  </si>
  <si>
    <t>蔡惠枫</t>
  </si>
  <si>
    <t>10140710301</t>
  </si>
  <si>
    <t>林钰铮/10143901111,林庄燕/10141511213</t>
  </si>
  <si>
    <t>陈芳</t>
  </si>
  <si>
    <t>计算机科学与软件工程学院</t>
  </si>
  <si>
    <t>软件工程</t>
  </si>
  <si>
    <t>彭超</t>
  </si>
  <si>
    <t>虚拟现实在救援机器人中的应用</t>
  </si>
  <si>
    <t>朱昊冉</t>
  </si>
  <si>
    <t>10142510281</t>
  </si>
  <si>
    <t>廖昀昊/10142510165,王俊杰/10142510226,郑光煜/10142510273,王晶/10132330126</t>
  </si>
  <si>
    <t>徐刚</t>
  </si>
  <si>
    <t>计算机科学与技术</t>
  </si>
  <si>
    <t>赵慧</t>
  </si>
  <si>
    <t>基于LBS的校园移动社交手机应用——helmap</t>
  </si>
  <si>
    <t>李桐</t>
  </si>
  <si>
    <t>10142510161</t>
  </si>
  <si>
    <t>周安邦/10142510276,彭逸枫/10142510186,陈霖杰/10142510110,涂雅梅/10142510220</t>
  </si>
  <si>
    <t>杜育根</t>
  </si>
  <si>
    <t>在你心理——大学生线上心理服务平台</t>
  </si>
  <si>
    <t>王子佩</t>
  </si>
  <si>
    <t>10142510232</t>
  </si>
  <si>
    <t>王迎晓/10142510230,陈逸雯/10140330118,诸建超/10132130235,陈涛/10152510204</t>
  </si>
  <si>
    <t>计算机科学与软件工程</t>
  </si>
  <si>
    <t>『完成』——游戏化自我管理应用的设计与开发</t>
  </si>
  <si>
    <t>王智勇</t>
  </si>
  <si>
    <t>10141170147</t>
  </si>
  <si>
    <t>文诗韵/10144304107,冯辉煌/10152510105,邹杭/10142510284</t>
  </si>
  <si>
    <t>毛宏燕</t>
  </si>
  <si>
    <t>“易课”：基于自媒体的课程管理模式探索——以华东师范大学学生党校选课系统为例</t>
  </si>
  <si>
    <t>孟鑫</t>
  </si>
  <si>
    <t>10152510182</t>
  </si>
  <si>
    <t>唐博远/10132510206,陈志金/10165101107</t>
  </si>
  <si>
    <t>面向高校的校园信息发布平台APP的研究实现</t>
  </si>
  <si>
    <t>陈宇</t>
  </si>
  <si>
    <t>10152510203</t>
  </si>
  <si>
    <t>沈华杰/10152510274,常元昊/10152510220,盛季宇/10152510272,龙超/10132510238</t>
  </si>
  <si>
    <t>Teambox</t>
  </si>
  <si>
    <t>章琪</t>
  </si>
  <si>
    <t>10152510288</t>
  </si>
  <si>
    <t>王炎/10152510278,周一帆/10150900110,韩琳曦/10152900325,韩明聪/10165101243</t>
  </si>
  <si>
    <t>钱卫宁</t>
  </si>
  <si>
    <t>爱的天使计划</t>
  </si>
  <si>
    <t>王伟杰</t>
  </si>
  <si>
    <t>10152130205</t>
  </si>
  <si>
    <t>杨紫荆/10152130208,杨子/10152130109,王晓宇/10150350131,朱国桢/10152130104</t>
  </si>
  <si>
    <t>杨静</t>
  </si>
  <si>
    <t>可视化算法与数据结构趣味学习平台</t>
  </si>
  <si>
    <t>曹智杰</t>
  </si>
  <si>
    <t>10152130143</t>
  </si>
  <si>
    <t>许伟杰/10152130136,耿煜/10152130135,汪贻俊/10152130137,陈伟文/10152510217,陈昶嘉/10152130261</t>
  </si>
  <si>
    <t>章炯民</t>
  </si>
  <si>
    <t>数学与应用数学</t>
  </si>
  <si>
    <t>数学文化传播与话剧创作</t>
  </si>
  <si>
    <t>尹雪莲</t>
  </si>
  <si>
    <t>10151511119</t>
  </si>
  <si>
    <t>数学系</t>
  </si>
  <si>
    <t>陈彦/10151511207,李慧慧/10150170215</t>
  </si>
  <si>
    <t>刘攀</t>
  </si>
  <si>
    <t>信息与计算科学</t>
  </si>
  <si>
    <t>程序设计与游戏文化在传播数学文化中的应用</t>
  </si>
  <si>
    <t>陈昱生</t>
  </si>
  <si>
    <t>10151511204</t>
  </si>
  <si>
    <t>王君尧/10151511201,杨洪鑫/10151511202,马湫浩/10151511203,徐雯珺/10154601158</t>
  </si>
  <si>
    <t>张艳艳</t>
  </si>
  <si>
    <t>跨学科教育——将古算诗词融入到小学数学教育中的思考与实践</t>
  </si>
  <si>
    <t>刘柳</t>
  </si>
  <si>
    <t>栗静/10151511132,黄泯胜/10151511324,王玎/10151511406</t>
  </si>
  <si>
    <t>杜荣</t>
  </si>
  <si>
    <t>中小学数学课程区分性的国际比较研究</t>
  </si>
  <si>
    <t>于卉</t>
  </si>
  <si>
    <t>10141510237</t>
  </si>
  <si>
    <t>陶勍/10141510216,曹鸿杨/10132130114,甯彭林/10151510109</t>
  </si>
  <si>
    <t>程靖</t>
  </si>
  <si>
    <t>高观点下构造法在中学数学的渗透</t>
  </si>
  <si>
    <t>邓成康</t>
  </si>
  <si>
    <t>敖羚峰/10131510429,杨雨晨/10132110107</t>
  </si>
  <si>
    <r>
      <t>瞿振华</t>
    </r>
    <r>
      <rPr>
        <sz val="10"/>
        <color indexed="8"/>
        <rFont val="宋体"/>
        <family val="3"/>
        <charset val="134"/>
      </rPr>
      <t>,</t>
    </r>
    <r>
      <rPr>
        <sz val="10"/>
        <color indexed="8"/>
        <rFont val="宋体"/>
        <family val="3"/>
        <charset val="134"/>
      </rPr>
      <t>邹佳晨</t>
    </r>
  </si>
  <si>
    <t>艺术博物馆引导学生探究式参观与学习的研究
——探究式学习单开发</t>
  </si>
  <si>
    <t>黄慧琳</t>
  </si>
  <si>
    <t>10143510103</t>
  </si>
  <si>
    <t>美术学系</t>
  </si>
  <si>
    <t>美术学</t>
  </si>
  <si>
    <t>钱初熹</t>
  </si>
  <si>
    <t>对外汉语学院</t>
  </si>
  <si>
    <t>汉语国际教育</t>
  </si>
  <si>
    <t>当代大学生语言使用异性化倾向研究</t>
  </si>
  <si>
    <t>张雯卿</t>
  </si>
  <si>
    <t>10140160123</t>
  </si>
  <si>
    <t>周思蔚/10152740120</t>
  </si>
  <si>
    <t>高艳</t>
  </si>
  <si>
    <t>歇后语在对外汉语教学中的应用</t>
  </si>
  <si>
    <t>甘婷</t>
  </si>
  <si>
    <t>10152740106</t>
  </si>
  <si>
    <t>戴林胤/10152740104,周书瑶/10152740123</t>
  </si>
  <si>
    <t>刘承峰</t>
  </si>
  <si>
    <t>顾伟列</t>
  </si>
  <si>
    <t>牛珑霖</t>
  </si>
  <si>
    <t>10152740212</t>
  </si>
  <si>
    <t>符贻栋/10152740209,杨澜/10152740210,蒋偲婕/10152740213,沈诗媛/10152740218,杨彦昕/10152740224</t>
  </si>
  <si>
    <t>泰语中的中文外来词与中泰语言文化传播</t>
  </si>
  <si>
    <t>黄美兰/12152740311,徐明芳/12152740316</t>
  </si>
  <si>
    <t>法学院</t>
  </si>
  <si>
    <t>法学</t>
  </si>
  <si>
    <t>黄翔</t>
  </si>
  <si>
    <t>股权众筹融资平台运行风险的法律问题研究：以小米上线股权众筹平台为例</t>
  </si>
  <si>
    <t>计茹涵</t>
  </si>
  <si>
    <t>周万里</t>
  </si>
  <si>
    <t>关于《上海市公共场所控制吸烟条例》实施效果的思考——以台湾烟害防治为比较</t>
  </si>
  <si>
    <t>沈逸雯</t>
  </si>
  <si>
    <t>10141120125</t>
  </si>
  <si>
    <t>王雨菲/10141120127</t>
  </si>
  <si>
    <t>从[罗斯案][芬妮·希尔案][米勒案]看美国“淫秽作品”标准变迁及对我国电影审查之借鉴</t>
  </si>
  <si>
    <t>李娜</t>
  </si>
  <si>
    <t>徐晶/10141120108,邬麒麟10141120106</t>
  </si>
  <si>
    <t>沈灏</t>
  </si>
  <si>
    <t>未成年人父母监护权撤销制度研究</t>
  </si>
  <si>
    <t>李晓颖</t>
  </si>
  <si>
    <t>10141120131</t>
  </si>
  <si>
    <t>刘娱彤/10141120129,张怡雯/10141120132,周桐/10141120134</t>
  </si>
  <si>
    <t>李建星</t>
  </si>
  <si>
    <t>孟宪承书院</t>
  </si>
  <si>
    <t>论《西游记》电影改编的文化意义——以孙悟空性格重塑为中心</t>
  </si>
  <si>
    <t>沈龚妍</t>
  </si>
  <si>
    <t>10140110121</t>
  </si>
  <si>
    <t>杨怡冰/10140110119,郭霄雯/10140110120,韦雅萍/10140110225,唐诗佳/10140110338</t>
  </si>
  <si>
    <t>竺洪波</t>
  </si>
  <si>
    <t>诸静娴</t>
  </si>
  <si>
    <t>10151510207</t>
  </si>
  <si>
    <t>王悦文/10151510104,顾彦知/10151510205</t>
  </si>
  <si>
    <t>张会杰</t>
  </si>
  <si>
    <t>叶瀚文</t>
  </si>
  <si>
    <t>10141510235</t>
  </si>
  <si>
    <t>胡耀华</t>
  </si>
  <si>
    <t>副编审</t>
  </si>
  <si>
    <t>地理科学</t>
  </si>
  <si>
    <t>新高考科目设置下学校和学生选考状况的调查研究——以浙江省瑞安中学为例</t>
  </si>
  <si>
    <t>黄喻茜</t>
  </si>
  <si>
    <t>10151590115</t>
  </si>
  <si>
    <t>朱桂欣/10151590113,夏双双/10151590114,李婧/10151590117</t>
  </si>
  <si>
    <t>新高考改革下的大学物理慕课资源库的建立</t>
  </si>
  <si>
    <t>10151590319</t>
  </si>
  <si>
    <t>刘静/10151590322,洪晟怡/1051590125</t>
  </si>
  <si>
    <t>朱广天</t>
  </si>
  <si>
    <t>本科生专业课程知识的交融——以线性代数在组合数学中的应用为例</t>
  </si>
  <si>
    <t>陈永昌</t>
  </si>
  <si>
    <t>10151510121</t>
  </si>
  <si>
    <t>樊天成/10151510124,曾凡飞/10151510127,
刘兵/10151510130,
卢月/10151510131</t>
  </si>
  <si>
    <t>瞿振华</t>
  </si>
  <si>
    <t>历史学</t>
  </si>
  <si>
    <t>美术中的数学若干教学案例的设计研究</t>
  </si>
  <si>
    <t>陶勍</t>
  </si>
  <si>
    <t>10141510216</t>
  </si>
  <si>
    <t>侍芮娴/10141510212,张文君/10151510105</t>
  </si>
  <si>
    <t>毕平</t>
  </si>
  <si>
    <t>人民教育出版社2016版初中语文新教材研究</t>
  </si>
  <si>
    <t>宓琦超</t>
  </si>
  <si>
    <t>10140110226</t>
  </si>
  <si>
    <t>罗丹伶/101040110205</t>
  </si>
  <si>
    <t>叶丽新</t>
  </si>
  <si>
    <t>高校校园内“性骚扰”现状调查与对策研究</t>
  </si>
  <si>
    <t>黄圣怡</t>
  </si>
  <si>
    <t>10151110112</t>
  </si>
  <si>
    <t>徐阳阳/10151110121,陈婕/10151110109,张如意/10160710215,雷申/10160760109</t>
  </si>
  <si>
    <t>许瑞芳</t>
  </si>
  <si>
    <t>关于库仑定律的探究性实验装置的研制</t>
  </si>
  <si>
    <t>王淼</t>
  </si>
  <si>
    <t>10151530117</t>
  </si>
  <si>
    <t>敖珊珊/10151590205,陈政豪/10151530120,周文雅/10140510237,沈佳伟/10151530116</t>
  </si>
  <si>
    <t>景培书</t>
  </si>
  <si>
    <t>对英国著名历史悬疑作家弗莱德里克·福赛斯的作品历史考证研究及对世界当代历史热点问题的探究</t>
  </si>
  <si>
    <t>白茂林</t>
  </si>
  <si>
    <t>10140170101</t>
  </si>
  <si>
    <t>韩保静/10140170124</t>
  </si>
  <si>
    <t>梁志</t>
  </si>
  <si>
    <t>生物科学</t>
  </si>
  <si>
    <t>不同长度碳链修饰的含胍基树形高分子载体对蛋白质转染效果的探究</t>
  </si>
  <si>
    <t>张佳</t>
  </si>
  <si>
    <t>10141900312</t>
  </si>
  <si>
    <t>生命科学学院</t>
  </si>
  <si>
    <t>生物技术</t>
  </si>
  <si>
    <t>程义云</t>
  </si>
  <si>
    <t>浙江省蝴蝶类昆虫形态学及分子系统学研究</t>
  </si>
  <si>
    <t>郑月瑶</t>
  </si>
  <si>
    <t>10141910107</t>
  </si>
  <si>
    <t>施丹璐/10141910115,钟艺鸣/10141910118,邹调/10141910111</t>
  </si>
  <si>
    <t>何祝清</t>
  </si>
  <si>
    <t>调节细胞自噬通路来增加光热治疗敏感性的研究</t>
  </si>
  <si>
    <t>杨雨晴</t>
  </si>
  <si>
    <t>10151900217</t>
  </si>
  <si>
    <t>生物学类</t>
  </si>
  <si>
    <t>张强</t>
  </si>
  <si>
    <t>肠道产酸菌对鱼肠道中短链脂肪酸组成及含量的影响</t>
  </si>
  <si>
    <t>顾艺璟</t>
  </si>
  <si>
    <t>10141910106</t>
  </si>
  <si>
    <t>宋璐璐/10141910114</t>
  </si>
  <si>
    <t>张美玲</t>
  </si>
  <si>
    <t>胡婧婧</t>
  </si>
  <si>
    <t>助理研究员</t>
  </si>
  <si>
    <t>骨靶向纳米材料通过光热、化疗联合治疗骨肿瘤的研究</t>
  </si>
  <si>
    <t>何潇</t>
  </si>
  <si>
    <t>10151900220</t>
  </si>
  <si>
    <t>单宁酸/多粘菌素B小分子抗菌水凝胶的制备及其在细菌感染治疗中的应用</t>
  </si>
  <si>
    <t>王钰清</t>
  </si>
  <si>
    <t>10151900103</t>
  </si>
  <si>
    <t>REGγ-蛋白酶体对tau蛋白的降解作用</t>
  </si>
  <si>
    <t>刘婧</t>
  </si>
  <si>
    <t>10151910119</t>
  </si>
  <si>
    <t>鲍旖旎/10151910114,陆妍瑾/10151910106,陈玉/10151910107,栗静/10151511132</t>
  </si>
  <si>
    <t>李晓涛，李磊</t>
  </si>
  <si>
    <t>教授，副研究员</t>
  </si>
  <si>
    <t>长角亚目系统发育关系初探</t>
  </si>
  <si>
    <t>孙碧璇</t>
  </si>
  <si>
    <t>10141900210</t>
  </si>
  <si>
    <t>邱潇枫/10141900208</t>
  </si>
  <si>
    <t>白莓合剂对高血脂大鼠的降血脂作用研究</t>
  </si>
  <si>
    <t>刘奕莲</t>
  </si>
  <si>
    <t>10151900301</t>
  </si>
  <si>
    <t>万琳琳/10151900320</t>
  </si>
  <si>
    <t>袁崇刚</t>
  </si>
  <si>
    <t>物理与材料科学学院</t>
  </si>
  <si>
    <t>电磁波收集的几项关键技术研究</t>
  </si>
  <si>
    <t>崔乾临</t>
  </si>
  <si>
    <t>10141530306</t>
  </si>
  <si>
    <t>屠宇晟/10141540106,陈欣雨/10151590217</t>
  </si>
  <si>
    <t>孙殿平,赵武敏</t>
  </si>
  <si>
    <t>副教授,高级工程师</t>
  </si>
  <si>
    <t>关于二维单分子薄膜材料的光谱研究</t>
  </si>
  <si>
    <t>戴羽</t>
  </si>
  <si>
    <t>10151590106</t>
  </si>
  <si>
    <t>李辰豪/10151590326,韩若中/10151590116,金涛韫/10151590129</t>
  </si>
  <si>
    <t>谢微</t>
  </si>
  <si>
    <t>脉冲偏振压缩量子光信号的产生与应用</t>
  </si>
  <si>
    <t>王瑞琦</t>
  </si>
  <si>
    <t>10141530327</t>
  </si>
  <si>
    <t>牛康玮/10141530321</t>
  </si>
  <si>
    <t>陈丽清</t>
  </si>
  <si>
    <t>钱静</t>
  </si>
  <si>
    <t>基于亮态实现高效相干的绝热通道布居转移</t>
  </si>
  <si>
    <t>严璐瑶</t>
  </si>
  <si>
    <t>10141530406</t>
  </si>
  <si>
    <t>物理与材料科学学院物理系</t>
  </si>
  <si>
    <t>吴倩楠/10141530405,姚丹/10141530409,鲍洄含/10141530302</t>
  </si>
  <si>
    <t>基于光致电子衍射的分子成像研究</t>
  </si>
  <si>
    <t>张文初</t>
  </si>
  <si>
    <t>10151590141</t>
  </si>
  <si>
    <t>李立富/10151590242,王嘉钰/10151590335,何心平/10151590303</t>
  </si>
  <si>
    <t>李辉,吴健</t>
  </si>
  <si>
    <t>生态与环境科学学院</t>
  </si>
  <si>
    <t>环境工程</t>
  </si>
  <si>
    <t>环境科学</t>
  </si>
  <si>
    <t>铁氧化物对ANAMMOX类型的影响研究</t>
  </si>
  <si>
    <t>陈关潼一</t>
  </si>
  <si>
    <t>10132510102</t>
  </si>
  <si>
    <t>吉雨霁/10144304143</t>
  </si>
  <si>
    <t>何岩</t>
  </si>
  <si>
    <t>基于量子点标记的毛细管电泳—激光诱导荧光法对重金属污染物检测的研究</t>
  </si>
  <si>
    <t>李培聪</t>
  </si>
  <si>
    <t>10144304146</t>
  </si>
  <si>
    <t>周天舒</t>
  </si>
  <si>
    <t>拟除虫菊酯对热带爪蟾早期胚胎发育的对映体选择性毒性效应研究</t>
  </si>
  <si>
    <t>周麟珂</t>
  </si>
  <si>
    <t>10144304127</t>
  </si>
  <si>
    <t>袁铭霞/10144304134</t>
  </si>
  <si>
    <t>张颖</t>
  </si>
  <si>
    <t>生态学</t>
  </si>
  <si>
    <t>夏建阳</t>
  </si>
  <si>
    <t>基于植被功能性状动态变化模拟生态系统碳循环的可行性初探</t>
  </si>
  <si>
    <t>申琳</t>
  </si>
  <si>
    <t>10144304145</t>
  </si>
  <si>
    <t>戚新悦/10164301119</t>
  </si>
  <si>
    <t>张嘉芯</t>
  </si>
  <si>
    <t>10154301127</t>
  </si>
  <si>
    <t>环境生态工程</t>
  </si>
  <si>
    <t>徐茜/10144302104,夏凡/10154301122</t>
  </si>
  <si>
    <t>刘敏</t>
  </si>
  <si>
    <t>上海不透水层时空分布特征及其与热岛效应相关研究</t>
  </si>
  <si>
    <t>朱雨楠</t>
  </si>
  <si>
    <t>10154301115</t>
  </si>
  <si>
    <t>陈心悦/10154301102,王清桦/10140560102</t>
  </si>
  <si>
    <t>历史学系</t>
  </si>
  <si>
    <t>文革时期上海工人阶级婚恋情况研究——以吴泾地区为例</t>
  </si>
  <si>
    <t>郭恬薇</t>
  </si>
  <si>
    <t>10150170213</t>
  </si>
  <si>
    <t>陆英浩/10150170233,吴磊/10160170245</t>
  </si>
  <si>
    <t>阮清华，王传</t>
  </si>
  <si>
    <t>副教授，讲师</t>
  </si>
  <si>
    <t>肯尼迪时期美国与柬埔寨关系研究</t>
  </si>
  <si>
    <t>张校博</t>
  </si>
  <si>
    <t>10140170202</t>
  </si>
  <si>
    <t>李聪慧/10140170206,高飞/10140170233,杨萌/10150170208,吴林娟/10130170201</t>
  </si>
  <si>
    <t>阮清华</t>
  </si>
  <si>
    <t>抗战时期上海儿童保育会报童学校研究</t>
  </si>
  <si>
    <t>郭慧岚</t>
  </si>
  <si>
    <t>10140510303</t>
  </si>
  <si>
    <t>蓝素芬/10140510302,杜清雨/10143350104</t>
  </si>
  <si>
    <t>地理科学学院</t>
  </si>
  <si>
    <t>地理信息科学</t>
  </si>
  <si>
    <t>陈睿山,叶超</t>
  </si>
  <si>
    <t>陈诗怡</t>
  </si>
  <si>
    <t>10153903122</t>
  </si>
  <si>
    <t>温晶/10153903106,周绪香/10153903112</t>
  </si>
  <si>
    <t>教授,教授</t>
  </si>
  <si>
    <t>张超</t>
  </si>
  <si>
    <t>老年人运动休闲行为的时空特征及分析——以上海市闵行区为例</t>
  </si>
  <si>
    <t>周玉莹</t>
  </si>
  <si>
    <t>10143901216</t>
  </si>
  <si>
    <t>任浙豪/10143903118,冯通/10143901227</t>
  </si>
  <si>
    <t>塔娜</t>
  </si>
  <si>
    <t>毕春娟</t>
  </si>
  <si>
    <t>基于遥感反演气溶胶光学厚度的可吸入颗粒物浓度估算</t>
  </si>
  <si>
    <t>许悦蕾</t>
  </si>
  <si>
    <t>10153903109</t>
  </si>
  <si>
    <t>刘博涛/10153901237,窦新宇/10153903134</t>
  </si>
  <si>
    <t>施润和</t>
  </si>
  <si>
    <t>华东师范大学两校区学生休闲行为模式比较分析</t>
  </si>
  <si>
    <t>于清越</t>
  </si>
  <si>
    <t>10153903129</t>
  </si>
  <si>
    <t>明晓莹/10153903130,荣晨悦/10153903129</t>
  </si>
  <si>
    <t>李响</t>
  </si>
  <si>
    <t>基于WebGIS的在线信息抓取与服务集成——以上海博物馆展览资讯交互地图设计为例</t>
  </si>
  <si>
    <t>张昊天</t>
  </si>
  <si>
    <t>10143903107</t>
  </si>
  <si>
    <t>孙雅兰/10143903107,李海容/10140900205,千家乐/10143903136</t>
  </si>
  <si>
    <t>唐曦</t>
  </si>
  <si>
    <t>李晓薏</t>
  </si>
  <si>
    <t>10153903101</t>
  </si>
  <si>
    <t>江一帆/10153903133</t>
  </si>
  <si>
    <t>上海市地铁建设对周边土壤中重金属含量分布的影响及生态风险评价------以12号线复兴岛站为例</t>
  </si>
  <si>
    <t>陈成</t>
  </si>
  <si>
    <t>10143901219</t>
  </si>
  <si>
    <t>张朔/10143901204,林钰铮/1014390111,杜健邦/10132510344</t>
  </si>
  <si>
    <t>对地震断裂带与植被分布格局相关性的探究</t>
  </si>
  <si>
    <t>褚万年</t>
  </si>
  <si>
    <t>10153901209</t>
  </si>
  <si>
    <t>王欣冉/10153903117,沈濛/10153901230</t>
  </si>
  <si>
    <t>罗雪瑶</t>
  </si>
  <si>
    <t>10154102113</t>
  </si>
  <si>
    <t xml:space="preserve">
城市与区域科学学院
</t>
  </si>
  <si>
    <t>人文地理与城乡规划</t>
  </si>
  <si>
    <t>涂奕晴/10154102131
邓谦/10153903132</t>
  </si>
  <si>
    <t>孔翔</t>
  </si>
  <si>
    <t>城市与区域科学学院</t>
  </si>
  <si>
    <t>傅行行</t>
  </si>
  <si>
    <t>10144102108</t>
  </si>
  <si>
    <t>李语杨/10144102103,戴洋/10153903114,饶颖霞/10153903131</t>
  </si>
  <si>
    <t>申悦</t>
  </si>
  <si>
    <t>教育学部</t>
  </si>
  <si>
    <t>教育技术学</t>
  </si>
  <si>
    <t>鲁力立</t>
  </si>
  <si>
    <t>基于微信公众号的高校学生刊物新发展</t>
  </si>
  <si>
    <t>董紫琪</t>
  </si>
  <si>
    <t>10154507125</t>
  </si>
  <si>
    <t>吴兵可/10154507129,武美玖/10154507128</t>
  </si>
  <si>
    <t>郁晓华</t>
  </si>
  <si>
    <t>中小学数字化课堂互动的优化研究</t>
  </si>
  <si>
    <t>石睿/10140340129</t>
  </si>
  <si>
    <t>基于3D打印技术的定格动画教学视频开发──以有关中华传统文化故事动画为例</t>
  </si>
  <si>
    <t>周雨萌</t>
  </si>
  <si>
    <t>10154507136</t>
  </si>
  <si>
    <t>任子佳/10154507131,宋婷袅/10154507133</t>
  </si>
  <si>
    <t>蒋珍珍</t>
  </si>
  <si>
    <t>10154506123</t>
  </si>
  <si>
    <t>公共事业管理</t>
  </si>
  <si>
    <t>徐娟/10154506115,吴国群/10154506112,李梦卿/10154506120</t>
  </si>
  <si>
    <t>乡村教师流失现状及应对之策：基于政策工具的分析</t>
  </si>
  <si>
    <t>孙天慈</t>
  </si>
  <si>
    <t>10142310108</t>
  </si>
  <si>
    <t>沈伟</t>
  </si>
  <si>
    <t>张旭菲</t>
  </si>
  <si>
    <t>10142310110</t>
  </si>
  <si>
    <t>邱莎/10142310106</t>
  </si>
  <si>
    <t>刘竑波</t>
  </si>
  <si>
    <t>医学专业学生对儿童与成人癌症告知态度的比较
——基于Q方法的质性与量化结合研究</t>
  </si>
  <si>
    <t>任雪萍</t>
  </si>
  <si>
    <t>10140520117</t>
  </si>
  <si>
    <t>特殊教育</t>
  </si>
  <si>
    <t>庞焯月/10130540122,周秘/10130540124,
马心宇/10130330203,普露溪/10140540115</t>
  </si>
  <si>
    <t>杨福义</t>
  </si>
  <si>
    <t>高校图书馆图书预约及借阅系统优化</t>
  </si>
  <si>
    <t>刘璇</t>
  </si>
  <si>
    <t>10150900342</t>
  </si>
  <si>
    <t>经济与管理学部</t>
  </si>
  <si>
    <t>范并思</t>
  </si>
  <si>
    <t>统计学</t>
  </si>
  <si>
    <t>李艳</t>
  </si>
  <si>
    <t>金融学</t>
  </si>
  <si>
    <t>人力资源管理</t>
  </si>
  <si>
    <t>丁久云</t>
  </si>
  <si>
    <t>陈思佳/10143700106</t>
  </si>
  <si>
    <t>张慕濒</t>
  </si>
  <si>
    <t>冉生欣</t>
  </si>
  <si>
    <t>余飞跃</t>
  </si>
  <si>
    <t>人力资本的内部结构对产业升级的影响研究——基于教育结构变迁视角</t>
  </si>
  <si>
    <t>陈天明</t>
  </si>
  <si>
    <t>10140900107</t>
  </si>
  <si>
    <t>经济学</t>
  </si>
  <si>
    <t>李真</t>
  </si>
  <si>
    <t>打破刚性兑付背景下绿色债券的定价研究</t>
  </si>
  <si>
    <t>虞孙敏</t>
  </si>
  <si>
    <t>金融工程</t>
  </si>
  <si>
    <t>周潇夏/10143700439,陈超/10131570157,方雨婷/10142310109</t>
  </si>
  <si>
    <t>张瀛</t>
  </si>
  <si>
    <t>仇春涓</t>
  </si>
  <si>
    <t>宛惠</t>
  </si>
  <si>
    <t>姜雨佳/10144304111,李璐/10144304144,金纯远/10140110348,邵翠樱/10150900325</t>
  </si>
  <si>
    <t>何姗姗,孙斌艺</t>
  </si>
  <si>
    <t>讲师,副教授</t>
  </si>
  <si>
    <t>徐明萱</t>
  </si>
  <si>
    <t>10140900402</t>
  </si>
  <si>
    <t>会计学</t>
  </si>
  <si>
    <t>徐凡清/10140900343,滕双凤/10140900306,张璐雯/10140900430,黄柯尧/10140900136</t>
  </si>
  <si>
    <t>进城“老漂族”家庭代际冲突现状及影响因素研究----基于上海市某社区的实证调查</t>
  </si>
  <si>
    <t>赵宇婷</t>
  </si>
  <si>
    <t>10142330125</t>
  </si>
  <si>
    <t>龚思怡10142330128,陆俊洋10142330139,周美君10142330129</t>
  </si>
  <si>
    <t>校园快递纸质资源公益性回收平台的建立与发展</t>
  </si>
  <si>
    <t>柴亦林</t>
  </si>
  <si>
    <t>10150900243</t>
  </si>
  <si>
    <t>孙铭阳/10150900245,况琳/10150900247,王欣萌/10150900244</t>
  </si>
  <si>
    <t>李钧</t>
  </si>
  <si>
    <t>刘晶</t>
  </si>
  <si>
    <t>包亚杰</t>
  </si>
  <si>
    <t>10153700321</t>
  </si>
  <si>
    <t>竺琦/10153700427,周文露/10153700336,熊维佳/10153700424,李艳梅/10153700227</t>
  </si>
  <si>
    <t>谭航婕</t>
  </si>
  <si>
    <t>10150900104</t>
  </si>
  <si>
    <t>范爱颖/10150900117,顾依秋/10150900203,王璐瑶/10150110230</t>
  </si>
  <si>
    <t>戴勇</t>
  </si>
  <si>
    <t>施洋</t>
  </si>
  <si>
    <t>10141512163</t>
  </si>
  <si>
    <t>吴信如</t>
  </si>
  <si>
    <t>沈喆</t>
  </si>
  <si>
    <t>10150900304</t>
  </si>
  <si>
    <t>李海容/10140900205,纪梦丹/10150900248,姚翰坤/10150900250,刘一书/10162100261</t>
  </si>
  <si>
    <t>金武刚</t>
  </si>
  <si>
    <t>尤杨</t>
  </si>
  <si>
    <t>10140760111</t>
  </si>
  <si>
    <t>胡忱</t>
  </si>
  <si>
    <t>10140720118</t>
  </si>
  <si>
    <t>靳军/10153700108,尹乃馨/10153700138,王诗宇/10153700332</t>
  </si>
  <si>
    <t>陆诗怡</t>
  </si>
  <si>
    <t>10142330116</t>
  </si>
  <si>
    <t>曲如杰,李悦</t>
  </si>
  <si>
    <t>手性三芳基化合物的合成</t>
    <phoneticPr fontId="2" type="noConversion"/>
  </si>
  <si>
    <t>张梦洋/10154601193</t>
    <phoneticPr fontId="2" type="noConversion"/>
  </si>
  <si>
    <t>上海市重点高校学术沙龙调研——以华东师范大学丽娃学术沙龙为中心</t>
  </si>
  <si>
    <t>明清小说中的“媒人”形象研究</t>
  </si>
  <si>
    <t>明诗经典化研究——以1949年后出版的当代明诗选本为据</t>
  </si>
  <si>
    <t>家庭结构和教养方式与儿童道德推理能力的关系研究</t>
    <phoneticPr fontId="2" type="noConversion"/>
  </si>
  <si>
    <t>10141120111</t>
    <phoneticPr fontId="2" type="noConversion"/>
  </si>
  <si>
    <t>经费预算（元）</t>
    <phoneticPr fontId="2" type="noConversion"/>
  </si>
  <si>
    <t>二胎家庭中同胞关系的发展变化及父母教养方式和儿童气质类型在其中的作用</t>
    <phoneticPr fontId="2" type="noConversion"/>
  </si>
  <si>
    <t>201710269001S</t>
  </si>
  <si>
    <t>201710269002S</t>
  </si>
  <si>
    <t>201710269003S</t>
  </si>
  <si>
    <t>201710269004S</t>
  </si>
  <si>
    <t>201710269005S</t>
  </si>
  <si>
    <t>201710269006S</t>
  </si>
  <si>
    <t>201710269007S</t>
  </si>
  <si>
    <t>201710269008S</t>
  </si>
  <si>
    <t>201710269009S</t>
  </si>
  <si>
    <t>201710269010S</t>
  </si>
  <si>
    <t>201710269011S</t>
  </si>
  <si>
    <t>201710269012S</t>
  </si>
  <si>
    <t>201710269013S</t>
  </si>
  <si>
    <t>201710269014S</t>
  </si>
  <si>
    <t>201710269015S</t>
  </si>
  <si>
    <t>201710269016S</t>
  </si>
  <si>
    <t>201710269017S</t>
  </si>
  <si>
    <t>201710269018S</t>
  </si>
  <si>
    <t>201710269019S</t>
  </si>
  <si>
    <t>201710269020S</t>
  </si>
  <si>
    <t>201710269021S</t>
  </si>
  <si>
    <t>201710269022S</t>
  </si>
  <si>
    <t>201710269023S</t>
  </si>
  <si>
    <t>201710269024S</t>
  </si>
  <si>
    <t>201710269025S</t>
  </si>
  <si>
    <t>201710269026S</t>
  </si>
  <si>
    <t>201710269027S</t>
  </si>
  <si>
    <t>201710269028S</t>
  </si>
  <si>
    <t>201710269029S</t>
  </si>
  <si>
    <t>201710269030S</t>
  </si>
  <si>
    <t>201710269031S</t>
  </si>
  <si>
    <t>201710269032S</t>
  </si>
  <si>
    <t>201710269033S</t>
  </si>
  <si>
    <t>201710269034S</t>
  </si>
  <si>
    <t>201710269035S</t>
  </si>
  <si>
    <t>201710269036S</t>
  </si>
  <si>
    <t>201710269037S</t>
  </si>
  <si>
    <t>201710269038S</t>
  </si>
  <si>
    <t>201710269039S</t>
  </si>
  <si>
    <t>201710269040S</t>
  </si>
  <si>
    <t>201710269041S</t>
  </si>
  <si>
    <t>201710269042S</t>
  </si>
  <si>
    <t>201710269043S</t>
  </si>
  <si>
    <t>201710269044S</t>
  </si>
  <si>
    <t>201710269045S</t>
  </si>
  <si>
    <t>201710269046S</t>
  </si>
  <si>
    <t>201710269047S</t>
  </si>
  <si>
    <t>201710269048S</t>
  </si>
  <si>
    <t>201710269049S</t>
  </si>
  <si>
    <t>201710269050S</t>
  </si>
  <si>
    <t>201710269051S</t>
  </si>
  <si>
    <t>201710269052S</t>
  </si>
  <si>
    <t>201710269053S</t>
  </si>
  <si>
    <t>201710269054S</t>
  </si>
  <si>
    <t>201710269055S</t>
  </si>
  <si>
    <t>201710269056S</t>
  </si>
  <si>
    <t>201710269057S</t>
  </si>
  <si>
    <t>201710269058S</t>
  </si>
  <si>
    <t>201710269059S</t>
  </si>
  <si>
    <t>201710269060S</t>
  </si>
  <si>
    <t>201710269061S</t>
  </si>
  <si>
    <t>201710269062S</t>
  </si>
  <si>
    <t>201710269063S</t>
  </si>
  <si>
    <t>201710269064S</t>
  </si>
  <si>
    <t>201710269065S</t>
  </si>
  <si>
    <t>201710269066S</t>
  </si>
  <si>
    <t>201710269067S</t>
  </si>
  <si>
    <t>201710269068S</t>
  </si>
  <si>
    <t>201710269069S</t>
  </si>
  <si>
    <t>201710269070S</t>
  </si>
  <si>
    <t>201710269071S</t>
  </si>
  <si>
    <t>201710269072S</t>
  </si>
  <si>
    <t>201710269073S</t>
  </si>
  <si>
    <t>201710269074S</t>
  </si>
  <si>
    <t>201710269075S</t>
  </si>
  <si>
    <t>201710269076S</t>
  </si>
  <si>
    <t>201710269077S</t>
  </si>
  <si>
    <t>201710269078S</t>
  </si>
  <si>
    <t>201710269079S</t>
  </si>
  <si>
    <t>201710269080S</t>
  </si>
  <si>
    <t>201710269081S</t>
  </si>
  <si>
    <t>201710269082S</t>
  </si>
  <si>
    <t>201710269083S</t>
  </si>
  <si>
    <t>201710269084S</t>
  </si>
  <si>
    <t>201710269085S</t>
  </si>
  <si>
    <t>201710269086S</t>
  </si>
  <si>
    <t>201710269087S</t>
  </si>
  <si>
    <t>201710269088S</t>
  </si>
  <si>
    <t>201710269089S</t>
  </si>
  <si>
    <t>201710269090S</t>
  </si>
  <si>
    <t>201710269091S</t>
  </si>
  <si>
    <t>201710269092S</t>
  </si>
  <si>
    <t>201710269093S</t>
  </si>
  <si>
    <t>201710269094S</t>
  </si>
  <si>
    <t>201710269095S</t>
  </si>
  <si>
    <t>201710269096S</t>
  </si>
  <si>
    <t>201710269097S</t>
  </si>
  <si>
    <t>201710269098S</t>
  </si>
  <si>
    <t>201710269099S</t>
  </si>
  <si>
    <t>201710269100S</t>
  </si>
  <si>
    <t>201710269101S</t>
  </si>
  <si>
    <t>201710269102S</t>
  </si>
  <si>
    <t>201710269103S</t>
  </si>
  <si>
    <t>201710269104S</t>
  </si>
  <si>
    <t>201710269105S</t>
  </si>
  <si>
    <t>201710269106S</t>
  </si>
  <si>
    <t>201710269107S</t>
  </si>
  <si>
    <t>201710269108S</t>
  </si>
  <si>
    <t>201710269109S</t>
  </si>
  <si>
    <t>201710269110S</t>
  </si>
  <si>
    <t>201710269111S</t>
  </si>
  <si>
    <t>201710269112S</t>
  </si>
  <si>
    <t>201710269113S</t>
  </si>
  <si>
    <t>201710269114S</t>
  </si>
  <si>
    <t>201710269115S</t>
  </si>
  <si>
    <t>201710269116S</t>
  </si>
  <si>
    <t>201710269117S</t>
  </si>
  <si>
    <t>201710269118S</t>
  </si>
  <si>
    <t>201710269119S</t>
  </si>
  <si>
    <t>201710269120S</t>
  </si>
  <si>
    <t>201710269121S</t>
  </si>
  <si>
    <t>201710269122S</t>
  </si>
  <si>
    <t>201710269123S</t>
  </si>
  <si>
    <t>201710269124S</t>
  </si>
  <si>
    <t>201710269125S</t>
  </si>
  <si>
    <t>201710269126S</t>
  </si>
  <si>
    <t>201710269127S</t>
  </si>
  <si>
    <t>201710269128S</t>
  </si>
  <si>
    <t>201710269129S</t>
  </si>
  <si>
    <t>201710269130S</t>
  </si>
  <si>
    <t>201710269131S</t>
  </si>
  <si>
    <t>201710269132S</t>
  </si>
  <si>
    <t>201710269133S</t>
  </si>
  <si>
    <t>201710269134S</t>
  </si>
  <si>
    <t>201710269135S</t>
  </si>
  <si>
    <t>201710269136S</t>
  </si>
  <si>
    <t>201710269137S</t>
  </si>
  <si>
    <t>201710269138S</t>
  </si>
  <si>
    <t>201710269139S</t>
  </si>
  <si>
    <t>副教授,讲师</t>
    <phoneticPr fontId="2" type="noConversion"/>
  </si>
  <si>
    <t>副研究员,教授</t>
    <phoneticPr fontId="2" type="noConversion"/>
  </si>
  <si>
    <t>副教授</t>
    <phoneticPr fontId="2" type="noConversion"/>
  </si>
  <si>
    <t>张秀敏</t>
    <phoneticPr fontId="2" type="noConversion"/>
  </si>
  <si>
    <t>章晶晶，黄滟鸿</t>
    <phoneticPr fontId="2" type="noConversion"/>
  </si>
  <si>
    <t>助教，助理研究员</t>
    <phoneticPr fontId="2" type="noConversion"/>
  </si>
  <si>
    <t>胡铃苑/101411170136,陈滔/51163500019</t>
    <phoneticPr fontId="2" type="noConversion"/>
  </si>
  <si>
    <t>讲师</t>
    <phoneticPr fontId="2" type="noConversion"/>
  </si>
  <si>
    <t>美国主流媒体与特朗普现象--以ABCNews为中心的美国政治媒体话语分析</t>
  </si>
  <si>
    <t>高岚</t>
  </si>
  <si>
    <t>华东师范大学PM10和PM2.5质量浓度及比值特征研究</t>
  </si>
  <si>
    <t>PlantMinder</t>
  </si>
  <si>
    <t>新高考3+3模式下高中生自主选择状况的调查研究——以上海市中光高级中学为例</t>
    <phoneticPr fontId="2" type="noConversion"/>
  </si>
  <si>
    <t>关于“为何中国功夫较中国其他文化元素更容易被外国人接受”的研究——以华东师范大学留学生为例</t>
    <phoneticPr fontId="2" type="noConversion"/>
  </si>
  <si>
    <t>暑期课程的教学效果及课程设置的研究——以华东师范大学为例</t>
    <phoneticPr fontId="2" type="noConversion"/>
  </si>
  <si>
    <t>覃方来/10141910121,林婕莹/10141510139,徐修奕/10141530213,何路遥/10141510118</t>
    <phoneticPr fontId="2" type="noConversion"/>
  </si>
  <si>
    <t>探究几何画板在微课制作中的应用——以高中数学与物理教学为例</t>
    <phoneticPr fontId="2" type="noConversion"/>
  </si>
  <si>
    <t>基于游客时空间行为的国际旅游度假区空间结构研究——以上海国际旅游度假区为例</t>
    <phoneticPr fontId="2" type="noConversion"/>
  </si>
  <si>
    <t>“全面两孩”政策对女性就业的影响研究——以上海市为例</t>
    <phoneticPr fontId="2" type="noConversion"/>
  </si>
  <si>
    <t>生活在别处：ICT与青年外来工的日常生活、亲子关系</t>
    <phoneticPr fontId="2" type="noConversion"/>
  </si>
  <si>
    <t>在中国制造“跨性别”---网络、知识传播与身份建构</t>
    <phoneticPr fontId="2" type="noConversion"/>
  </si>
  <si>
    <t>反贫困不返贫困---边疆民族农村小学的教育精准扶贫</t>
    <phoneticPr fontId="2" type="noConversion"/>
  </si>
  <si>
    <t>“三社联动”背景下专业社工机构与地方政府应对社区自治诉求的异同调查</t>
    <phoneticPr fontId="2" type="noConversion"/>
  </si>
  <si>
    <t>需求理论视角下回城知青生活状况研究——以上海市普陀区石泉路街道地区为例</t>
  </si>
  <si>
    <t>阎爽/10141130106</t>
  </si>
  <si>
    <t>政府与市场的合作治理：基于青客模式的研究</t>
  </si>
  <si>
    <t>当下中国的审丑现象研究—以网红为例</t>
  </si>
  <si>
    <t>李娜/10154601126</t>
    <phoneticPr fontId="2" type="noConversion"/>
  </si>
  <si>
    <t>张菁菁/10150900348,王雪/10150900324,刘佳佳/10142160136,万玲玉/10150900337</t>
    <phoneticPr fontId="2" type="noConversion"/>
  </si>
  <si>
    <t>家族上市公司二代继承绩效问题研究</t>
    <phoneticPr fontId="2" type="noConversion"/>
  </si>
  <si>
    <t>“社区-居家”互构下的新型养老模式研究——以上海吴泾镇为例</t>
    <phoneticPr fontId="2" type="noConversion"/>
  </si>
  <si>
    <t>基于生命周期影响的成本评价方法——适用于公共工程项目的应用探析</t>
    <phoneticPr fontId="2" type="noConversion"/>
  </si>
  <si>
    <t>俞晓婷/10150900418,徐偲琦/10150900338,王琪/15150992043,万玲玉/10150900337</t>
    <phoneticPr fontId="2" type="noConversion"/>
  </si>
  <si>
    <t>农商行信贷资产证券化的效应、动机分析以及风险管理</t>
    <phoneticPr fontId="2" type="noConversion"/>
  </si>
  <si>
    <t>大学生短期创业实践的可行性研究——以上海高校为例</t>
    <phoneticPr fontId="2" type="noConversion"/>
  </si>
  <si>
    <t>上海市绿色金融发展水平的指标设定和度量--从直接金融角度考虑</t>
    <phoneticPr fontId="2" type="noConversion"/>
  </si>
  <si>
    <t>农村土地流转市场问题分析——以农村集体建设用地入市试点为例</t>
    <phoneticPr fontId="2" type="noConversion"/>
  </si>
  <si>
    <t>车联网环境下对UBI车险保费的研究</t>
    <phoneticPr fontId="2" type="noConversion"/>
  </si>
  <si>
    <t>未成年服刑人员社会再融入现实困境与引导策略研究</t>
    <phoneticPr fontId="2" type="noConversion"/>
  </si>
  <si>
    <t>王若珩/10150900321,朱晨曦/10141530424</t>
    <phoneticPr fontId="2" type="noConversion"/>
  </si>
  <si>
    <t>农村青少年阅读现状调研及对策研究</t>
    <phoneticPr fontId="2" type="noConversion"/>
  </si>
  <si>
    <t>邹启扬/10153700305,张慧然/10153700306,沈佳瑾/10153700236</t>
    <phoneticPr fontId="2" type="noConversion"/>
  </si>
  <si>
    <t>唐家蕙/10142330111,胡嘉慧/10141900116,陈丹妮/10142130123,李娜/10141120111,倪梦迪/10131170117,汪庭娟/10131170126</t>
    <phoneticPr fontId="2" type="noConversion"/>
  </si>
  <si>
    <t>工商管理</t>
    <phoneticPr fontId="2" type="noConversion"/>
  </si>
  <si>
    <t>会计学</t>
    <phoneticPr fontId="2" type="noConversion"/>
  </si>
  <si>
    <t>会计学</t>
    <phoneticPr fontId="2" type="noConversion"/>
  </si>
  <si>
    <t>10150900343</t>
    <phoneticPr fontId="2" type="noConversion"/>
  </si>
  <si>
    <t>信息管理与信息系统</t>
    <phoneticPr fontId="2" type="noConversion"/>
  </si>
  <si>
    <t>黎鸿轩</t>
    <phoneticPr fontId="2" type="noConversion"/>
  </si>
  <si>
    <t>鲁梁秀</t>
    <phoneticPr fontId="2" type="noConversion"/>
  </si>
  <si>
    <t>外来人员进入高校时空特征及其影响研究
——以华师大中北校区与上交大闵行校区为例</t>
    <phoneticPr fontId="2" type="noConversion"/>
  </si>
  <si>
    <t>塔娜</t>
    <phoneticPr fontId="2" type="noConversion"/>
  </si>
  <si>
    <t>副教授</t>
    <phoneticPr fontId="2" type="noConversion"/>
  </si>
  <si>
    <t>基于众源的上海迪士尼客源地分析</t>
    <phoneticPr fontId="2" type="noConversion"/>
  </si>
  <si>
    <t>PM2.5与儿童呼吸道疾病之间的关系——以上海市长宁区为例</t>
    <phoneticPr fontId="2" type="noConversion"/>
  </si>
  <si>
    <t>2017年度上海大学生创新创业训练计划项目拟立项名单</t>
    <phoneticPr fontId="2" type="noConversion"/>
  </si>
  <si>
    <t>毛倩倩/10143510101,史佳扬/10143700310,薛文卿/10141150115,张歆妍/10150710212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</si>
</sst>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x14ac:knownFonts="1">
    <font>
      <sz val="11"/>
      <color theme="1"/>
      <name val="宋体"/>
      <family val="2"/>
      <scheme val="minor"/>
    </font>
    <font>
      <b/>
      <sz val="18"/>
      <name val="黑体"/>
      <family val="3"/>
      <charset val="134"/>
    </font>
    <font>
      <sz val="9"/>
      <name val="宋体"/>
      <family val="3"/>
      <charset val="134"/>
      <scheme val="minor"/>
    </font>
    <font>
      <sz val="10"/>
      <name val="宋体"/>
      <family val="3"/>
      <charset val="134"/>
    </font>
    <font>
      <sz val="12"/>
      <name val="黑体"/>
      <family val="3"/>
      <charset val="134"/>
    </font>
    <font>
      <b/>
      <sz val="10"/>
      <name val="宋体"/>
      <family val="3"/>
      <charset val="134"/>
    </font>
    <font>
      <sz val="12"/>
      <name val="宋体"/>
      <family val="3"/>
      <charset val="134"/>
    </font>
    <font>
      <sz val="10"/>
      <color indexed="8"/>
      <name val="宋体"/>
      <family val="3"/>
      <charset val="134"/>
    </font>
    <font>
      <sz val="10"/>
      <color rgb="FF000000"/>
      <name val="宋体"/>
      <family val="3"/>
      <charset val="134"/>
    </font>
    <font>
      <sz val="11"/>
      <color indexed="8"/>
      <name val="宋体"/>
      <family val="3"/>
      <charset val="134"/>
    </font>
    <font>
      <sz val="10"/>
      <color theme="1"/>
      <name val="宋体"/>
      <family val="3"/>
      <charset val="134"/>
    </font>
    <font>
      <sz val="12"/>
      <name val="宋体"/>
      <family val="3"/>
      <charset val="134"/>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6" fillId="0" borderId="0">
      <alignment vertical="center"/>
    </xf>
  </cellStyleXfs>
  <cellXfs count="61">
    <xf numFmtId="0" fontId="0" fillId="0" borderId="0" xfId="0"/>
    <xf numFmtId="0" fontId="3" fillId="0" borderId="0" xfId="0" applyNumberFormat="1" applyFont="1" applyFill="1" applyAlignment="1" applyProtection="1">
      <alignment horizontal="left" vertical="center" wrapText="1"/>
    </xf>
    <xf numFmtId="0" fontId="4" fillId="2"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left" vertical="center" wrapText="1"/>
    </xf>
    <xf numFmtId="0" fontId="3" fillId="0" borderId="2" xfId="1" applyFont="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2" xfId="0" applyNumberFormat="1" applyFont="1" applyFill="1" applyBorder="1" applyAlignment="1" applyProtection="1">
      <alignment horizontal="center" vertical="center" wrapText="1"/>
    </xf>
    <xf numFmtId="0" fontId="3" fillId="0" borderId="0" xfId="0" applyNumberFormat="1" applyFont="1" applyFill="1" applyAlignment="1" applyProtection="1">
      <alignment horizontal="center" vertical="center" wrapText="1"/>
    </xf>
    <xf numFmtId="0" fontId="3" fillId="0" borderId="2" xfId="2" applyNumberFormat="1" applyFont="1" applyFill="1" applyBorder="1" applyAlignment="1" applyProtection="1">
      <alignment horizontal="center" vertical="center" wrapText="1"/>
    </xf>
    <xf numFmtId="0" fontId="3" fillId="0" borderId="2" xfId="2" applyNumberFormat="1" applyFont="1" applyFill="1" applyBorder="1" applyAlignment="1">
      <alignment horizontal="center" vertical="center" wrapText="1"/>
    </xf>
    <xf numFmtId="49" fontId="3" fillId="0" borderId="2" xfId="2" applyNumberFormat="1" applyFont="1" applyFill="1" applyBorder="1" applyAlignment="1" applyProtection="1">
      <alignment horizontal="center" vertical="center" wrapText="1"/>
    </xf>
    <xf numFmtId="0" fontId="7" fillId="0" borderId="2" xfId="2" applyNumberFormat="1" applyFont="1" applyFill="1" applyBorder="1" applyAlignment="1">
      <alignment horizontal="center" vertical="center" wrapText="1"/>
    </xf>
    <xf numFmtId="0" fontId="3" fillId="0" borderId="2" xfId="3" applyNumberFormat="1" applyFont="1" applyFill="1" applyBorder="1" applyAlignment="1" applyProtection="1">
      <alignment horizontal="center" vertical="center" wrapText="1"/>
    </xf>
    <xf numFmtId="0" fontId="3" fillId="0" borderId="2" xfId="3" applyNumberFormat="1" applyFont="1" applyFill="1" applyBorder="1" applyAlignment="1">
      <alignment horizontal="center" vertical="center" wrapText="1"/>
    </xf>
    <xf numFmtId="0" fontId="8" fillId="0" borderId="2" xfId="3" applyNumberFormat="1" applyFont="1" applyFill="1" applyBorder="1" applyAlignment="1">
      <alignment horizontal="center" vertical="center" wrapText="1"/>
    </xf>
    <xf numFmtId="0" fontId="3" fillId="0" borderId="2" xfId="4" applyNumberFormat="1" applyFont="1" applyFill="1" applyBorder="1" applyAlignment="1" applyProtection="1">
      <alignment horizontal="center" vertical="center" wrapText="1"/>
    </xf>
    <xf numFmtId="0" fontId="3" fillId="0" borderId="2" xfId="4" applyNumberFormat="1"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wrapText="1"/>
    </xf>
    <xf numFmtId="49" fontId="3" fillId="0" borderId="2" xfId="5" applyNumberFormat="1" applyFont="1" applyFill="1" applyBorder="1" applyAlignment="1" applyProtection="1">
      <alignment horizontal="center" vertical="center" wrapText="1"/>
    </xf>
    <xf numFmtId="0" fontId="7" fillId="0" borderId="2" xfId="5" applyNumberFormat="1" applyFont="1" applyFill="1" applyBorder="1" applyAlignment="1">
      <alignment horizontal="center" vertical="center" wrapText="1"/>
    </xf>
    <xf numFmtId="0" fontId="3" fillId="0" borderId="2" xfId="5" applyNumberFormat="1" applyFont="1" applyFill="1" applyBorder="1" applyAlignment="1" applyProtection="1">
      <alignment horizontal="center" vertical="center" wrapText="1"/>
    </xf>
    <xf numFmtId="0" fontId="3" fillId="0" borderId="2" xfId="6" applyNumberFormat="1" applyFont="1" applyFill="1" applyBorder="1" applyAlignment="1" applyProtection="1">
      <alignment horizontal="center" vertical="center" wrapText="1"/>
    </xf>
    <xf numFmtId="0" fontId="3" fillId="0" borderId="2" xfId="6" applyNumberFormat="1" applyFont="1" applyFill="1" applyBorder="1" applyAlignment="1">
      <alignment horizontal="center" vertical="center" wrapText="1"/>
    </xf>
    <xf numFmtId="49" fontId="3" fillId="0" borderId="2" xfId="6" applyNumberFormat="1" applyFont="1" applyFill="1" applyBorder="1" applyAlignment="1" applyProtection="1">
      <alignment horizontal="center" vertical="center" wrapText="1"/>
    </xf>
    <xf numFmtId="0" fontId="8" fillId="0" borderId="2" xfId="6" applyNumberFormat="1" applyFont="1" applyFill="1" applyBorder="1" applyAlignment="1">
      <alignment horizontal="center" vertical="center" wrapText="1"/>
    </xf>
    <xf numFmtId="0" fontId="3" fillId="0" borderId="2" xfId="5" applyNumberFormat="1" applyFont="1" applyFill="1" applyBorder="1" applyAlignment="1">
      <alignment horizontal="center" vertical="center" wrapText="1"/>
    </xf>
    <xf numFmtId="0" fontId="7" fillId="0" borderId="2" xfId="6" applyNumberFormat="1" applyFont="1" applyFill="1" applyBorder="1" applyAlignment="1">
      <alignment horizontal="center" vertical="center" wrapText="1"/>
    </xf>
    <xf numFmtId="0" fontId="8" fillId="0" borderId="2" xfId="5"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49" fontId="10" fillId="0" borderId="2" xfId="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2" applyFont="1" applyFill="1" applyBorder="1" applyAlignment="1">
      <alignment horizontal="center" vertical="center"/>
    </xf>
    <xf numFmtId="0" fontId="3" fillId="3" borderId="2"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wrapText="1"/>
    </xf>
    <xf numFmtId="0" fontId="3" fillId="0" borderId="2" xfId="8" applyNumberFormat="1" applyFont="1" applyFill="1" applyBorder="1" applyAlignment="1" applyProtection="1">
      <alignment horizontal="center" vertical="center" wrapText="1"/>
    </xf>
    <xf numFmtId="49" fontId="3" fillId="0" borderId="2" xfId="8" applyNumberFormat="1" applyFont="1" applyFill="1" applyBorder="1" applyAlignment="1" applyProtection="1">
      <alignment horizontal="center" vertical="center" wrapText="1"/>
    </xf>
    <xf numFmtId="176" fontId="4" fillId="2" borderId="2" xfId="0" applyNumberFormat="1" applyFont="1" applyFill="1" applyBorder="1" applyAlignment="1" applyProtection="1">
      <alignment horizontal="center" vertical="center" wrapText="1"/>
    </xf>
    <xf numFmtId="176" fontId="0" fillId="0" borderId="0" xfId="0" applyNumberFormat="1"/>
    <xf numFmtId="176" fontId="3" fillId="0" borderId="2" xfId="0" applyNumberFormat="1" applyFont="1" applyFill="1" applyBorder="1" applyAlignment="1" applyProtection="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1" applyFont="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lignment horizontal="center" vertical="center" wrapText="1"/>
    </xf>
    <xf numFmtId="176" fontId="3" fillId="0" borderId="2" xfId="0" applyNumberFormat="1" applyFont="1" applyFill="1" applyBorder="1" applyAlignment="1" applyProtection="1">
      <alignment horizontal="center" vertical="center" wrapText="1"/>
    </xf>
    <xf numFmtId="0" fontId="3" fillId="0" borderId="2" xfId="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cellXfs>
  <cellStyles count="11">
    <cellStyle name="常规" xfId="0" builtinId="0"/>
    <cellStyle name="常规 2" xfId="1"/>
    <cellStyle name="常规 3" xfId="2"/>
    <cellStyle name="常规 3 2 2" xfId="6"/>
    <cellStyle name="常规 4" xfId="3"/>
    <cellStyle name="常规 4 2" xfId="7"/>
    <cellStyle name="常规 5" xfId="4"/>
    <cellStyle name="常规 6" xfId="5"/>
    <cellStyle name="常规 7" xfId="8"/>
    <cellStyle name="常规 8" xfId="9"/>
    <cellStyle name="常规 8 2"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1"/>
  <sheetViews>
    <sheetView tabSelected="1" topLeftCell="A61" workbookViewId="0">
      <selection activeCell="C66" sqref="C66"/>
    </sheetView>
  </sheetViews>
  <sheetFormatPr defaultRowHeight="13.5" x14ac:dyDescent="0.15"/>
  <cols>
    <col min="1" max="1" width="13.875" style="49" customWidth="1"/>
    <col min="2" max="2" width="36.25" customWidth="1"/>
    <col min="3" max="3" width="10.75" customWidth="1"/>
    <col min="4" max="4" width="11.875" customWidth="1"/>
    <col min="5" max="5" width="12.125" customWidth="1"/>
    <col min="6" max="6" width="16" customWidth="1"/>
    <col min="7" max="7" width="12" customWidth="1"/>
    <col min="9" max="9" width="18.375" customWidth="1"/>
    <col min="12" max="12" width="11.125" customWidth="1"/>
  </cols>
  <sheetData>
    <row r="1" spans="1:13" ht="42" customHeight="1" x14ac:dyDescent="0.15">
      <c r="A1" s="60" t="s">
        <v>913</v>
      </c>
      <c r="B1" s="60"/>
      <c r="C1" s="60"/>
      <c r="D1" s="60"/>
      <c r="E1" s="60"/>
      <c r="F1" s="60"/>
      <c r="G1" s="60"/>
      <c r="H1" s="60"/>
      <c r="I1" s="60"/>
      <c r="J1" s="60"/>
      <c r="K1" s="60"/>
      <c r="L1" s="60"/>
      <c r="M1" s="1"/>
    </row>
    <row r="2" spans="1:13" ht="28.5" x14ac:dyDescent="0.15">
      <c r="A2" s="48" t="s">
        <v>0</v>
      </c>
      <c r="B2" s="2" t="s">
        <v>1</v>
      </c>
      <c r="C2" s="2" t="s">
        <v>2</v>
      </c>
      <c r="D2" s="2" t="s">
        <v>3</v>
      </c>
      <c r="E2" s="3" t="s">
        <v>4</v>
      </c>
      <c r="F2" s="2" t="s">
        <v>5</v>
      </c>
      <c r="G2" s="2" t="s">
        <v>6</v>
      </c>
      <c r="H2" s="2" t="s">
        <v>7</v>
      </c>
      <c r="I2" s="2" t="s">
        <v>8</v>
      </c>
      <c r="J2" s="2" t="s">
        <v>9</v>
      </c>
      <c r="K2" s="2" t="s">
        <v>10</v>
      </c>
      <c r="L2" s="2" t="s">
        <v>717</v>
      </c>
      <c r="M2" s="4"/>
    </row>
    <row r="3" spans="1:13" ht="48" x14ac:dyDescent="0.15">
      <c r="A3" s="50" t="s">
        <v>719</v>
      </c>
      <c r="B3" s="6" t="s">
        <v>17</v>
      </c>
      <c r="C3" s="7" t="s">
        <v>11</v>
      </c>
      <c r="D3" s="6" t="s">
        <v>18</v>
      </c>
      <c r="E3" s="8" t="s">
        <v>19</v>
      </c>
      <c r="F3" s="9" t="s">
        <v>14</v>
      </c>
      <c r="G3" s="10" t="s">
        <v>15</v>
      </c>
      <c r="H3" s="6">
        <v>5</v>
      </c>
      <c r="I3" s="6" t="s">
        <v>20</v>
      </c>
      <c r="J3" s="6" t="s">
        <v>21</v>
      </c>
      <c r="K3" s="6" t="s">
        <v>12</v>
      </c>
      <c r="L3" s="5">
        <v>8000</v>
      </c>
      <c r="M3" s="1"/>
    </row>
    <row r="4" spans="1:13" ht="24" x14ac:dyDescent="0.15">
      <c r="A4" s="50" t="s">
        <v>720</v>
      </c>
      <c r="B4" s="9" t="s">
        <v>876</v>
      </c>
      <c r="C4" s="9" t="s">
        <v>11</v>
      </c>
      <c r="D4" s="9" t="s">
        <v>25</v>
      </c>
      <c r="E4" s="9" t="s">
        <v>26</v>
      </c>
      <c r="F4" s="9" t="s">
        <v>22</v>
      </c>
      <c r="G4" s="9" t="s">
        <v>24</v>
      </c>
      <c r="H4" s="9">
        <v>3</v>
      </c>
      <c r="I4" s="9" t="s">
        <v>864</v>
      </c>
      <c r="J4" s="9" t="s">
        <v>27</v>
      </c>
      <c r="K4" s="9" t="s">
        <v>13</v>
      </c>
      <c r="L4" s="5">
        <v>8000</v>
      </c>
      <c r="M4" s="11"/>
    </row>
    <row r="5" spans="1:13" ht="48" x14ac:dyDescent="0.15">
      <c r="A5" s="50" t="s">
        <v>721</v>
      </c>
      <c r="B5" s="9" t="s">
        <v>877</v>
      </c>
      <c r="C5" s="9" t="s">
        <v>11</v>
      </c>
      <c r="D5" s="9" t="s">
        <v>28</v>
      </c>
      <c r="E5" s="9" t="s">
        <v>29</v>
      </c>
      <c r="F5" s="9" t="s">
        <v>22</v>
      </c>
      <c r="G5" s="9" t="s">
        <v>23</v>
      </c>
      <c r="H5" s="9">
        <v>5</v>
      </c>
      <c r="I5" s="9" t="s">
        <v>30</v>
      </c>
      <c r="J5" s="9" t="s">
        <v>31</v>
      </c>
      <c r="K5" s="9" t="s">
        <v>12</v>
      </c>
      <c r="L5" s="5">
        <v>8000</v>
      </c>
      <c r="M5" s="11"/>
    </row>
    <row r="6" spans="1:13" ht="24" x14ac:dyDescent="0.15">
      <c r="A6" s="50" t="s">
        <v>722</v>
      </c>
      <c r="B6" s="9" t="s">
        <v>878</v>
      </c>
      <c r="C6" s="9" t="s">
        <v>11</v>
      </c>
      <c r="D6" s="9" t="s">
        <v>33</v>
      </c>
      <c r="E6" s="9" t="s">
        <v>34</v>
      </c>
      <c r="F6" s="9" t="s">
        <v>22</v>
      </c>
      <c r="G6" s="9" t="s">
        <v>24</v>
      </c>
      <c r="H6" s="9">
        <v>2</v>
      </c>
      <c r="I6" s="9" t="s">
        <v>35</v>
      </c>
      <c r="J6" s="9" t="s">
        <v>36</v>
      </c>
      <c r="K6" s="9" t="s">
        <v>13</v>
      </c>
      <c r="L6" s="5">
        <v>8000</v>
      </c>
      <c r="M6" s="11"/>
    </row>
    <row r="7" spans="1:13" ht="24" x14ac:dyDescent="0.15">
      <c r="A7" s="50" t="s">
        <v>723</v>
      </c>
      <c r="B7" s="9" t="s">
        <v>879</v>
      </c>
      <c r="C7" s="9" t="s">
        <v>11</v>
      </c>
      <c r="D7" s="9" t="s">
        <v>38</v>
      </c>
      <c r="E7" s="9" t="s">
        <v>39</v>
      </c>
      <c r="F7" s="9" t="s">
        <v>22</v>
      </c>
      <c r="G7" s="9" t="s">
        <v>23</v>
      </c>
      <c r="H7" s="9">
        <v>2</v>
      </c>
      <c r="I7" s="9" t="s">
        <v>40</v>
      </c>
      <c r="J7" s="9" t="s">
        <v>41</v>
      </c>
      <c r="K7" s="9" t="s">
        <v>13</v>
      </c>
      <c r="L7" s="5">
        <v>8000</v>
      </c>
      <c r="M7" s="11"/>
    </row>
    <row r="8" spans="1:13" ht="48" x14ac:dyDescent="0.15">
      <c r="A8" s="50" t="s">
        <v>724</v>
      </c>
      <c r="B8" s="9" t="s">
        <v>880</v>
      </c>
      <c r="C8" s="9" t="s">
        <v>11</v>
      </c>
      <c r="D8" s="9" t="s">
        <v>43</v>
      </c>
      <c r="E8" s="9" t="s">
        <v>44</v>
      </c>
      <c r="F8" s="9" t="s">
        <v>22</v>
      </c>
      <c r="G8" s="9" t="s">
        <v>23</v>
      </c>
      <c r="H8" s="9">
        <v>5</v>
      </c>
      <c r="I8" s="9" t="s">
        <v>45</v>
      </c>
      <c r="J8" s="9" t="s">
        <v>42</v>
      </c>
      <c r="K8" s="9" t="s">
        <v>12</v>
      </c>
      <c r="L8" s="5">
        <v>8000</v>
      </c>
      <c r="M8" s="11"/>
    </row>
    <row r="9" spans="1:13" ht="24" x14ac:dyDescent="0.15">
      <c r="A9" s="58" t="s">
        <v>725</v>
      </c>
      <c r="B9" s="54" t="s">
        <v>881</v>
      </c>
      <c r="C9" s="55" t="s">
        <v>11</v>
      </c>
      <c r="D9" s="54" t="s">
        <v>48</v>
      </c>
      <c r="E9" s="56" t="s">
        <v>49</v>
      </c>
      <c r="F9" s="57" t="s">
        <v>46</v>
      </c>
      <c r="G9" s="57" t="s">
        <v>47</v>
      </c>
      <c r="H9" s="54">
        <v>2</v>
      </c>
      <c r="I9" s="54" t="s">
        <v>882</v>
      </c>
      <c r="J9" s="54" t="s">
        <v>50</v>
      </c>
      <c r="K9" s="54" t="s">
        <v>51</v>
      </c>
      <c r="L9" s="5">
        <v>8000</v>
      </c>
      <c r="M9" s="11"/>
    </row>
    <row r="10" spans="1:13" x14ac:dyDescent="0.15">
      <c r="A10" s="58" t="s">
        <v>726</v>
      </c>
      <c r="B10" s="54" t="s">
        <v>883</v>
      </c>
      <c r="C10" s="55" t="s">
        <v>11</v>
      </c>
      <c r="D10" s="54" t="s">
        <v>52</v>
      </c>
      <c r="E10" s="56" t="s">
        <v>53</v>
      </c>
      <c r="F10" s="57" t="s">
        <v>46</v>
      </c>
      <c r="G10" s="57" t="s">
        <v>47</v>
      </c>
      <c r="H10" s="54">
        <v>1</v>
      </c>
      <c r="I10" s="54" t="s">
        <v>32</v>
      </c>
      <c r="J10" s="54" t="s">
        <v>54</v>
      </c>
      <c r="K10" s="54" t="s">
        <v>13</v>
      </c>
      <c r="L10" s="5">
        <v>8000</v>
      </c>
      <c r="M10" s="11"/>
    </row>
    <row r="11" spans="1:13" x14ac:dyDescent="0.15">
      <c r="A11" s="58" t="s">
        <v>727</v>
      </c>
      <c r="B11" s="54" t="s">
        <v>884</v>
      </c>
      <c r="C11" s="55" t="s">
        <v>11</v>
      </c>
      <c r="D11" s="54" t="s">
        <v>55</v>
      </c>
      <c r="E11" s="56" t="s">
        <v>56</v>
      </c>
      <c r="F11" s="57" t="s">
        <v>46</v>
      </c>
      <c r="G11" s="57" t="s">
        <v>47</v>
      </c>
      <c r="H11" s="54">
        <v>2</v>
      </c>
      <c r="I11" s="54" t="s">
        <v>57</v>
      </c>
      <c r="J11" s="54" t="s">
        <v>58</v>
      </c>
      <c r="K11" s="54" t="s">
        <v>16</v>
      </c>
      <c r="L11" s="5">
        <v>8000</v>
      </c>
      <c r="M11" s="11"/>
    </row>
    <row r="12" spans="1:13" ht="24" x14ac:dyDescent="0.15">
      <c r="A12" s="50" t="s">
        <v>728</v>
      </c>
      <c r="B12" s="5" t="s">
        <v>62</v>
      </c>
      <c r="C12" s="7" t="s">
        <v>11</v>
      </c>
      <c r="D12" s="6" t="s">
        <v>63</v>
      </c>
      <c r="E12" s="6">
        <v>10150110342</v>
      </c>
      <c r="F12" s="9" t="s">
        <v>59</v>
      </c>
      <c r="G12" s="9" t="s">
        <v>60</v>
      </c>
      <c r="H12" s="6">
        <v>3</v>
      </c>
      <c r="I12" s="6" t="s">
        <v>64</v>
      </c>
      <c r="J12" s="6" t="s">
        <v>65</v>
      </c>
      <c r="K12" s="6" t="s">
        <v>16</v>
      </c>
      <c r="L12" s="5">
        <v>8000</v>
      </c>
      <c r="M12" s="11"/>
    </row>
    <row r="13" spans="1:13" ht="24" x14ac:dyDescent="0.15">
      <c r="A13" s="50" t="s">
        <v>729</v>
      </c>
      <c r="B13" s="5" t="s">
        <v>712</v>
      </c>
      <c r="C13" s="6" t="s">
        <v>11</v>
      </c>
      <c r="D13" s="6" t="s">
        <v>66</v>
      </c>
      <c r="E13" s="8" t="s">
        <v>67</v>
      </c>
      <c r="F13" s="6" t="s">
        <v>59</v>
      </c>
      <c r="G13" s="6" t="s">
        <v>60</v>
      </c>
      <c r="H13" s="6">
        <v>3</v>
      </c>
      <c r="I13" s="6" t="s">
        <v>68</v>
      </c>
      <c r="J13" s="6" t="s">
        <v>65</v>
      </c>
      <c r="K13" s="6" t="s">
        <v>16</v>
      </c>
      <c r="L13" s="5">
        <v>8000</v>
      </c>
      <c r="M13" s="11"/>
    </row>
    <row r="14" spans="1:13" ht="24" x14ac:dyDescent="0.15">
      <c r="A14" s="50" t="s">
        <v>730</v>
      </c>
      <c r="B14" s="5" t="s">
        <v>69</v>
      </c>
      <c r="C14" s="7" t="s">
        <v>11</v>
      </c>
      <c r="D14" s="6" t="s">
        <v>70</v>
      </c>
      <c r="E14" s="8" t="s">
        <v>71</v>
      </c>
      <c r="F14" s="9" t="s">
        <v>59</v>
      </c>
      <c r="G14" s="9" t="s">
        <v>60</v>
      </c>
      <c r="H14" s="6">
        <v>3</v>
      </c>
      <c r="I14" s="6" t="s">
        <v>72</v>
      </c>
      <c r="J14" s="6" t="s">
        <v>73</v>
      </c>
      <c r="K14" s="6" t="s">
        <v>13</v>
      </c>
      <c r="L14" s="5">
        <v>8000</v>
      </c>
      <c r="M14" s="11"/>
    </row>
    <row r="15" spans="1:13" x14ac:dyDescent="0.15">
      <c r="A15" s="50" t="s">
        <v>731</v>
      </c>
      <c r="B15" s="5" t="s">
        <v>713</v>
      </c>
      <c r="C15" s="7" t="s">
        <v>11</v>
      </c>
      <c r="D15" s="6" t="s">
        <v>74</v>
      </c>
      <c r="E15" s="9">
        <v>10140110304</v>
      </c>
      <c r="F15" s="9" t="s">
        <v>59</v>
      </c>
      <c r="G15" s="9" t="s">
        <v>60</v>
      </c>
      <c r="H15" s="9">
        <v>2</v>
      </c>
      <c r="I15" s="9" t="s">
        <v>75</v>
      </c>
      <c r="J15" s="6" t="s">
        <v>61</v>
      </c>
      <c r="K15" s="6" t="s">
        <v>13</v>
      </c>
      <c r="L15" s="5">
        <v>8000</v>
      </c>
      <c r="M15" s="11"/>
    </row>
    <row r="16" spans="1:13" ht="24" x14ac:dyDescent="0.15">
      <c r="A16" s="50" t="s">
        <v>732</v>
      </c>
      <c r="B16" s="5" t="s">
        <v>714</v>
      </c>
      <c r="C16" s="7" t="s">
        <v>11</v>
      </c>
      <c r="D16" s="6" t="s">
        <v>76</v>
      </c>
      <c r="E16" s="8" t="s">
        <v>77</v>
      </c>
      <c r="F16" s="6" t="s">
        <v>59</v>
      </c>
      <c r="G16" s="9" t="s">
        <v>60</v>
      </c>
      <c r="H16" s="6">
        <v>1</v>
      </c>
      <c r="I16" s="6" t="s">
        <v>32</v>
      </c>
      <c r="J16" s="6" t="s">
        <v>78</v>
      </c>
      <c r="K16" s="6" t="s">
        <v>12</v>
      </c>
      <c r="L16" s="5">
        <v>8000</v>
      </c>
      <c r="M16" s="11"/>
    </row>
    <row r="17" spans="1:13" ht="36" x14ac:dyDescent="0.15">
      <c r="A17" s="50" t="s">
        <v>733</v>
      </c>
      <c r="B17" s="5" t="s">
        <v>79</v>
      </c>
      <c r="C17" s="7" t="s">
        <v>11</v>
      </c>
      <c r="D17" s="6" t="s">
        <v>80</v>
      </c>
      <c r="E17" s="6">
        <v>10140110347</v>
      </c>
      <c r="F17" s="9" t="s">
        <v>59</v>
      </c>
      <c r="G17" s="9" t="s">
        <v>60</v>
      </c>
      <c r="H17" s="6">
        <v>4</v>
      </c>
      <c r="I17" s="6" t="s">
        <v>81</v>
      </c>
      <c r="J17" s="6" t="s">
        <v>82</v>
      </c>
      <c r="K17" s="6" t="s">
        <v>13</v>
      </c>
      <c r="L17" s="5">
        <v>8000</v>
      </c>
      <c r="M17" s="11"/>
    </row>
    <row r="18" spans="1:13" ht="36" x14ac:dyDescent="0.15">
      <c r="A18" s="50" t="s">
        <v>734</v>
      </c>
      <c r="B18" s="6" t="s">
        <v>83</v>
      </c>
      <c r="C18" s="7" t="s">
        <v>11</v>
      </c>
      <c r="D18" s="6" t="s">
        <v>84</v>
      </c>
      <c r="E18" s="8" t="s">
        <v>85</v>
      </c>
      <c r="F18" s="9" t="s">
        <v>86</v>
      </c>
      <c r="G18" s="9" t="s">
        <v>87</v>
      </c>
      <c r="H18" s="6">
        <v>4</v>
      </c>
      <c r="I18" s="6" t="s">
        <v>88</v>
      </c>
      <c r="J18" s="6" t="s">
        <v>89</v>
      </c>
      <c r="K18" s="6" t="s">
        <v>13</v>
      </c>
      <c r="L18" s="53">
        <v>8000</v>
      </c>
      <c r="M18" s="1"/>
    </row>
    <row r="19" spans="1:13" ht="36" x14ac:dyDescent="0.15">
      <c r="A19" s="50" t="s">
        <v>735</v>
      </c>
      <c r="B19" s="6" t="s">
        <v>90</v>
      </c>
      <c r="C19" s="7" t="s">
        <v>11</v>
      </c>
      <c r="D19" s="6" t="s">
        <v>91</v>
      </c>
      <c r="E19" s="8" t="s">
        <v>92</v>
      </c>
      <c r="F19" s="9" t="s">
        <v>86</v>
      </c>
      <c r="G19" s="9" t="s">
        <v>93</v>
      </c>
      <c r="H19" s="6">
        <v>4</v>
      </c>
      <c r="I19" s="6" t="s">
        <v>94</v>
      </c>
      <c r="J19" s="6" t="s">
        <v>95</v>
      </c>
      <c r="K19" s="6" t="s">
        <v>13</v>
      </c>
      <c r="L19" s="53">
        <v>8000</v>
      </c>
      <c r="M19" s="1"/>
    </row>
    <row r="20" spans="1:13" ht="36" x14ac:dyDescent="0.15">
      <c r="A20" s="50" t="s">
        <v>736</v>
      </c>
      <c r="B20" s="6" t="s">
        <v>99</v>
      </c>
      <c r="C20" s="7" t="s">
        <v>11</v>
      </c>
      <c r="D20" s="6" t="s">
        <v>100</v>
      </c>
      <c r="E20" s="8" t="s">
        <v>101</v>
      </c>
      <c r="F20" s="9" t="s">
        <v>86</v>
      </c>
      <c r="G20" s="9" t="s">
        <v>93</v>
      </c>
      <c r="H20" s="6">
        <v>4</v>
      </c>
      <c r="I20" s="6" t="s">
        <v>102</v>
      </c>
      <c r="J20" s="6" t="s">
        <v>103</v>
      </c>
      <c r="K20" s="6" t="s">
        <v>16</v>
      </c>
      <c r="L20" s="53">
        <v>8000</v>
      </c>
      <c r="M20" s="18"/>
    </row>
    <row r="21" spans="1:13" ht="48" x14ac:dyDescent="0.15">
      <c r="A21" s="50" t="s">
        <v>737</v>
      </c>
      <c r="B21" s="17" t="s">
        <v>718</v>
      </c>
      <c r="C21" s="7" t="s">
        <v>11</v>
      </c>
      <c r="D21" s="6" t="s">
        <v>104</v>
      </c>
      <c r="E21" s="8" t="s">
        <v>105</v>
      </c>
      <c r="F21" s="10" t="s">
        <v>86</v>
      </c>
      <c r="G21" s="9" t="s">
        <v>87</v>
      </c>
      <c r="H21" s="6">
        <v>5</v>
      </c>
      <c r="I21" s="6" t="s">
        <v>106</v>
      </c>
      <c r="J21" s="6" t="s">
        <v>97</v>
      </c>
      <c r="K21" s="6" t="s">
        <v>13</v>
      </c>
      <c r="L21" s="53">
        <v>8000</v>
      </c>
      <c r="M21" s="18"/>
    </row>
    <row r="22" spans="1:13" x14ac:dyDescent="0.15">
      <c r="A22" s="50" t="s">
        <v>738</v>
      </c>
      <c r="B22" s="6" t="s">
        <v>107</v>
      </c>
      <c r="C22" s="7" t="s">
        <v>11</v>
      </c>
      <c r="D22" s="6" t="s">
        <v>108</v>
      </c>
      <c r="E22" s="8" t="s">
        <v>109</v>
      </c>
      <c r="F22" s="9" t="s">
        <v>86</v>
      </c>
      <c r="G22" s="9" t="s">
        <v>87</v>
      </c>
      <c r="H22" s="6">
        <v>2</v>
      </c>
      <c r="I22" s="6" t="s">
        <v>110</v>
      </c>
      <c r="J22" s="6" t="s">
        <v>111</v>
      </c>
      <c r="K22" s="6" t="s">
        <v>112</v>
      </c>
      <c r="L22" s="53">
        <v>8000</v>
      </c>
      <c r="M22" s="1"/>
    </row>
    <row r="23" spans="1:13" ht="24" x14ac:dyDescent="0.15">
      <c r="A23" s="50" t="s">
        <v>739</v>
      </c>
      <c r="B23" s="6" t="s">
        <v>113</v>
      </c>
      <c r="C23" s="7" t="s">
        <v>11</v>
      </c>
      <c r="D23" s="6" t="s">
        <v>114</v>
      </c>
      <c r="E23" s="8" t="s">
        <v>115</v>
      </c>
      <c r="F23" s="10" t="s">
        <v>86</v>
      </c>
      <c r="G23" s="9" t="s">
        <v>96</v>
      </c>
      <c r="H23" s="6">
        <v>2</v>
      </c>
      <c r="I23" s="6" t="s">
        <v>116</v>
      </c>
      <c r="J23" s="6" t="s">
        <v>98</v>
      </c>
      <c r="K23" s="6" t="s">
        <v>16</v>
      </c>
      <c r="L23" s="53">
        <v>8000</v>
      </c>
      <c r="M23" s="1"/>
    </row>
    <row r="24" spans="1:13" x14ac:dyDescent="0.15">
      <c r="A24" s="50" t="s">
        <v>740</v>
      </c>
      <c r="B24" s="24" t="s">
        <v>118</v>
      </c>
      <c r="C24" s="24" t="s">
        <v>11</v>
      </c>
      <c r="D24" s="23" t="s">
        <v>119</v>
      </c>
      <c r="E24" s="24">
        <v>10143350112</v>
      </c>
      <c r="F24" s="25" t="s">
        <v>117</v>
      </c>
      <c r="G24" s="25" t="s">
        <v>120</v>
      </c>
      <c r="H24" s="23">
        <v>2</v>
      </c>
      <c r="I24" s="23" t="s">
        <v>121</v>
      </c>
      <c r="J24" s="23" t="s">
        <v>122</v>
      </c>
      <c r="K24" s="23" t="s">
        <v>16</v>
      </c>
      <c r="L24" s="5">
        <v>8000</v>
      </c>
      <c r="M24" s="11"/>
    </row>
    <row r="25" spans="1:13" ht="24" x14ac:dyDescent="0.15">
      <c r="A25" s="50" t="s">
        <v>741</v>
      </c>
      <c r="B25" s="6" t="s">
        <v>125</v>
      </c>
      <c r="C25" s="6" t="s">
        <v>11</v>
      </c>
      <c r="D25" s="6" t="s">
        <v>126</v>
      </c>
      <c r="E25" s="8" t="s">
        <v>127</v>
      </c>
      <c r="F25" s="12" t="s">
        <v>123</v>
      </c>
      <c r="G25" s="12" t="s">
        <v>124</v>
      </c>
      <c r="H25" s="6">
        <v>2</v>
      </c>
      <c r="I25" s="6" t="s">
        <v>128</v>
      </c>
      <c r="J25" s="6" t="s">
        <v>129</v>
      </c>
      <c r="K25" s="6" t="s">
        <v>12</v>
      </c>
      <c r="L25" s="5">
        <v>10000</v>
      </c>
      <c r="M25" s="11"/>
    </row>
    <row r="26" spans="1:13" ht="24" x14ac:dyDescent="0.15">
      <c r="A26" s="50" t="s">
        <v>742</v>
      </c>
      <c r="B26" s="6" t="s">
        <v>130</v>
      </c>
      <c r="C26" s="6" t="s">
        <v>11</v>
      </c>
      <c r="D26" s="6" t="s">
        <v>131</v>
      </c>
      <c r="E26" s="8" t="s">
        <v>132</v>
      </c>
      <c r="F26" s="14" t="s">
        <v>123</v>
      </c>
      <c r="G26" s="14" t="s">
        <v>124</v>
      </c>
      <c r="H26" s="6">
        <v>3</v>
      </c>
      <c r="I26" s="6" t="s">
        <v>133</v>
      </c>
      <c r="J26" s="6" t="s">
        <v>134</v>
      </c>
      <c r="K26" s="6" t="s">
        <v>13</v>
      </c>
      <c r="L26" s="5">
        <v>10000</v>
      </c>
      <c r="M26" s="11"/>
    </row>
    <row r="27" spans="1:13" ht="24" x14ac:dyDescent="0.15">
      <c r="A27" s="50" t="s">
        <v>743</v>
      </c>
      <c r="B27" s="6" t="s">
        <v>135</v>
      </c>
      <c r="C27" s="6" t="s">
        <v>11</v>
      </c>
      <c r="D27" s="6" t="s">
        <v>136</v>
      </c>
      <c r="E27" s="8" t="s">
        <v>137</v>
      </c>
      <c r="F27" s="14" t="s">
        <v>123</v>
      </c>
      <c r="G27" s="14" t="s">
        <v>124</v>
      </c>
      <c r="H27" s="6">
        <v>3</v>
      </c>
      <c r="I27" s="6" t="s">
        <v>138</v>
      </c>
      <c r="J27" s="6" t="s">
        <v>139</v>
      </c>
      <c r="K27" s="6" t="s">
        <v>12</v>
      </c>
      <c r="L27" s="5">
        <v>10000</v>
      </c>
      <c r="M27" s="11"/>
    </row>
    <row r="28" spans="1:13" ht="24" x14ac:dyDescent="0.15">
      <c r="A28" s="50" t="s">
        <v>744</v>
      </c>
      <c r="B28" s="6" t="s">
        <v>710</v>
      </c>
      <c r="C28" s="6" t="s">
        <v>11</v>
      </c>
      <c r="D28" s="6" t="s">
        <v>140</v>
      </c>
      <c r="E28" s="8" t="s">
        <v>141</v>
      </c>
      <c r="F28" s="14" t="s">
        <v>123</v>
      </c>
      <c r="G28" s="14" t="s">
        <v>124</v>
      </c>
      <c r="H28" s="6">
        <v>3</v>
      </c>
      <c r="I28" s="6" t="s">
        <v>142</v>
      </c>
      <c r="J28" s="6" t="s">
        <v>143</v>
      </c>
      <c r="K28" s="6" t="s">
        <v>13</v>
      </c>
      <c r="L28" s="5">
        <v>10000</v>
      </c>
      <c r="M28" s="11"/>
    </row>
    <row r="29" spans="1:13" x14ac:dyDescent="0.15">
      <c r="A29" s="50" t="s">
        <v>745</v>
      </c>
      <c r="B29" s="6" t="s">
        <v>144</v>
      </c>
      <c r="C29" s="6" t="s">
        <v>11</v>
      </c>
      <c r="D29" s="6" t="s">
        <v>145</v>
      </c>
      <c r="E29" s="8" t="s">
        <v>146</v>
      </c>
      <c r="F29" s="14" t="s">
        <v>123</v>
      </c>
      <c r="G29" s="14" t="s">
        <v>124</v>
      </c>
      <c r="H29" s="6">
        <v>2</v>
      </c>
      <c r="I29" s="6" t="s">
        <v>711</v>
      </c>
      <c r="J29" s="6" t="s">
        <v>147</v>
      </c>
      <c r="K29" s="6" t="s">
        <v>16</v>
      </c>
      <c r="L29" s="5">
        <v>10000</v>
      </c>
      <c r="M29" s="11"/>
    </row>
    <row r="30" spans="1:13" x14ac:dyDescent="0.15">
      <c r="A30" s="50" t="s">
        <v>746</v>
      </c>
      <c r="B30" s="6" t="s">
        <v>148</v>
      </c>
      <c r="C30" s="6" t="s">
        <v>11</v>
      </c>
      <c r="D30" s="6" t="s">
        <v>149</v>
      </c>
      <c r="E30" s="8" t="s">
        <v>150</v>
      </c>
      <c r="F30" s="5" t="s">
        <v>123</v>
      </c>
      <c r="G30" s="5" t="s">
        <v>124</v>
      </c>
      <c r="H30" s="6">
        <v>2</v>
      </c>
      <c r="I30" s="6" t="s">
        <v>885</v>
      </c>
      <c r="J30" s="6" t="s">
        <v>151</v>
      </c>
      <c r="K30" s="6" t="s">
        <v>13</v>
      </c>
      <c r="L30" s="5">
        <v>10000</v>
      </c>
      <c r="M30" s="11"/>
    </row>
    <row r="31" spans="1:13" ht="48" x14ac:dyDescent="0.15">
      <c r="A31" s="50" t="s">
        <v>747</v>
      </c>
      <c r="B31" s="6" t="s">
        <v>152</v>
      </c>
      <c r="C31" s="6" t="s">
        <v>11</v>
      </c>
      <c r="D31" s="6" t="s">
        <v>153</v>
      </c>
      <c r="E31" s="8" t="s">
        <v>154</v>
      </c>
      <c r="F31" s="12" t="s">
        <v>123</v>
      </c>
      <c r="G31" s="12" t="s">
        <v>124</v>
      </c>
      <c r="H31" s="6">
        <v>4</v>
      </c>
      <c r="I31" s="6" t="s">
        <v>155</v>
      </c>
      <c r="J31" s="6" t="s">
        <v>156</v>
      </c>
      <c r="K31" s="6" t="s">
        <v>13</v>
      </c>
      <c r="L31" s="5">
        <v>10000</v>
      </c>
      <c r="M31" s="11"/>
    </row>
    <row r="32" spans="1:13" x14ac:dyDescent="0.15">
      <c r="A32" s="50" t="s">
        <v>748</v>
      </c>
      <c r="B32" s="6" t="s">
        <v>157</v>
      </c>
      <c r="C32" s="6" t="s">
        <v>11</v>
      </c>
      <c r="D32" s="6" t="s">
        <v>158</v>
      </c>
      <c r="E32" s="8" t="s">
        <v>159</v>
      </c>
      <c r="F32" s="12" t="s">
        <v>123</v>
      </c>
      <c r="G32" s="12" t="s">
        <v>124</v>
      </c>
      <c r="H32" s="6">
        <v>1</v>
      </c>
      <c r="I32" s="6" t="s">
        <v>32</v>
      </c>
      <c r="J32" s="6" t="s">
        <v>151</v>
      </c>
      <c r="K32" s="6" t="s">
        <v>13</v>
      </c>
      <c r="L32" s="5">
        <v>10000</v>
      </c>
      <c r="M32" s="11"/>
    </row>
    <row r="33" spans="1:13" ht="36" x14ac:dyDescent="0.15">
      <c r="A33" s="50" t="s">
        <v>749</v>
      </c>
      <c r="B33" s="6" t="s">
        <v>160</v>
      </c>
      <c r="C33" s="6" t="s">
        <v>11</v>
      </c>
      <c r="D33" s="6" t="s">
        <v>161</v>
      </c>
      <c r="E33" s="8" t="s">
        <v>162</v>
      </c>
      <c r="F33" s="12" t="s">
        <v>123</v>
      </c>
      <c r="G33" s="12" t="s">
        <v>124</v>
      </c>
      <c r="H33" s="6">
        <v>4</v>
      </c>
      <c r="I33" s="6" t="s">
        <v>163</v>
      </c>
      <c r="J33" s="6" t="s">
        <v>164</v>
      </c>
      <c r="K33" s="6" t="s">
        <v>13</v>
      </c>
      <c r="L33" s="5">
        <v>10000</v>
      </c>
      <c r="M33" s="11"/>
    </row>
    <row r="34" spans="1:13" ht="24" x14ac:dyDescent="0.15">
      <c r="A34" s="50" t="s">
        <v>750</v>
      </c>
      <c r="B34" s="6" t="s">
        <v>165</v>
      </c>
      <c r="C34" s="6" t="s">
        <v>11</v>
      </c>
      <c r="D34" s="6" t="s">
        <v>166</v>
      </c>
      <c r="E34" s="8" t="s">
        <v>167</v>
      </c>
      <c r="F34" s="12" t="s">
        <v>123</v>
      </c>
      <c r="G34" s="12" t="s">
        <v>124</v>
      </c>
      <c r="H34" s="6">
        <v>3</v>
      </c>
      <c r="I34" s="6" t="s">
        <v>168</v>
      </c>
      <c r="J34" s="6" t="s">
        <v>169</v>
      </c>
      <c r="K34" s="6" t="s">
        <v>13</v>
      </c>
      <c r="L34" s="5">
        <v>10000</v>
      </c>
      <c r="M34" s="11"/>
    </row>
    <row r="35" spans="1:13" x14ac:dyDescent="0.15">
      <c r="A35" s="50" t="s">
        <v>751</v>
      </c>
      <c r="B35" s="6" t="s">
        <v>172</v>
      </c>
      <c r="C35" s="6" t="s">
        <v>11</v>
      </c>
      <c r="D35" s="6" t="s">
        <v>173</v>
      </c>
      <c r="E35" s="8" t="s">
        <v>174</v>
      </c>
      <c r="F35" s="12" t="s">
        <v>123</v>
      </c>
      <c r="G35" s="12" t="s">
        <v>124</v>
      </c>
      <c r="H35" s="6">
        <v>2</v>
      </c>
      <c r="I35" s="6" t="s">
        <v>175</v>
      </c>
      <c r="J35" s="6" t="s">
        <v>176</v>
      </c>
      <c r="K35" s="6" t="s">
        <v>16</v>
      </c>
      <c r="L35" s="5">
        <v>10000</v>
      </c>
      <c r="M35" s="11"/>
    </row>
    <row r="36" spans="1:13" ht="24" x14ac:dyDescent="0.15">
      <c r="A36" s="50" t="s">
        <v>752</v>
      </c>
      <c r="B36" s="6" t="s">
        <v>179</v>
      </c>
      <c r="C36" s="7" t="s">
        <v>11</v>
      </c>
      <c r="D36" s="6" t="s">
        <v>180</v>
      </c>
      <c r="E36" s="8" t="s">
        <v>181</v>
      </c>
      <c r="F36" s="9" t="s">
        <v>177</v>
      </c>
      <c r="G36" s="9" t="s">
        <v>178</v>
      </c>
      <c r="H36" s="6">
        <v>3</v>
      </c>
      <c r="I36" s="6" t="s">
        <v>182</v>
      </c>
      <c r="J36" s="6" t="s">
        <v>183</v>
      </c>
      <c r="K36" s="6" t="s">
        <v>12</v>
      </c>
      <c r="L36" s="5">
        <v>11000</v>
      </c>
      <c r="M36" s="11"/>
    </row>
    <row r="37" spans="1:13" ht="24" x14ac:dyDescent="0.15">
      <c r="A37" s="50" t="s">
        <v>753</v>
      </c>
      <c r="B37" s="15" t="s">
        <v>184</v>
      </c>
      <c r="C37" s="7" t="s">
        <v>11</v>
      </c>
      <c r="D37" s="6" t="s">
        <v>185</v>
      </c>
      <c r="E37" s="8" t="s">
        <v>186</v>
      </c>
      <c r="F37" s="9" t="s">
        <v>177</v>
      </c>
      <c r="G37" s="9" t="s">
        <v>187</v>
      </c>
      <c r="H37" s="6">
        <v>3</v>
      </c>
      <c r="I37" s="6" t="s">
        <v>188</v>
      </c>
      <c r="J37" s="6" t="s">
        <v>189</v>
      </c>
      <c r="K37" s="6" t="s">
        <v>16</v>
      </c>
      <c r="L37" s="5">
        <v>11000</v>
      </c>
      <c r="M37" s="11"/>
    </row>
    <row r="38" spans="1:13" ht="24" x14ac:dyDescent="0.15">
      <c r="A38" s="50" t="s">
        <v>754</v>
      </c>
      <c r="B38" s="6" t="s">
        <v>193</v>
      </c>
      <c r="C38" s="7" t="s">
        <v>11</v>
      </c>
      <c r="D38" s="6" t="s">
        <v>194</v>
      </c>
      <c r="E38" s="8" t="s">
        <v>195</v>
      </c>
      <c r="F38" s="9" t="s">
        <v>177</v>
      </c>
      <c r="G38" s="9" t="s">
        <v>187</v>
      </c>
      <c r="H38" s="6">
        <v>3</v>
      </c>
      <c r="I38" s="6" t="s">
        <v>196</v>
      </c>
      <c r="J38" s="6" t="s">
        <v>191</v>
      </c>
      <c r="K38" s="6" t="s">
        <v>192</v>
      </c>
      <c r="L38" s="5">
        <v>11000</v>
      </c>
      <c r="M38" s="11"/>
    </row>
    <row r="39" spans="1:13" ht="48" x14ac:dyDescent="0.15">
      <c r="A39" s="50" t="s">
        <v>755</v>
      </c>
      <c r="B39" s="6" t="s">
        <v>198</v>
      </c>
      <c r="C39" s="7" t="s">
        <v>11</v>
      </c>
      <c r="D39" s="6" t="s">
        <v>199</v>
      </c>
      <c r="E39" s="8" t="s">
        <v>200</v>
      </c>
      <c r="F39" s="9" t="s">
        <v>177</v>
      </c>
      <c r="G39" s="9" t="s">
        <v>190</v>
      </c>
      <c r="H39" s="6">
        <v>5</v>
      </c>
      <c r="I39" s="6" t="s">
        <v>201</v>
      </c>
      <c r="J39" s="6" t="s">
        <v>189</v>
      </c>
      <c r="K39" s="6" t="s">
        <v>16</v>
      </c>
      <c r="L39" s="5">
        <v>11000</v>
      </c>
      <c r="M39" s="11"/>
    </row>
    <row r="40" spans="1:13" ht="48" x14ac:dyDescent="0.15">
      <c r="A40" s="50" t="s">
        <v>756</v>
      </c>
      <c r="B40" s="6" t="s">
        <v>204</v>
      </c>
      <c r="C40" s="7" t="s">
        <v>11</v>
      </c>
      <c r="D40" s="6" t="s">
        <v>205</v>
      </c>
      <c r="E40" s="8" t="s">
        <v>206</v>
      </c>
      <c r="F40" s="9" t="s">
        <v>177</v>
      </c>
      <c r="G40" s="9" t="s">
        <v>190</v>
      </c>
      <c r="H40" s="6">
        <v>5</v>
      </c>
      <c r="I40" s="6" t="s">
        <v>207</v>
      </c>
      <c r="J40" s="6" t="s">
        <v>208</v>
      </c>
      <c r="K40" s="6" t="s">
        <v>13</v>
      </c>
      <c r="L40" s="5">
        <v>11000</v>
      </c>
      <c r="M40" s="11"/>
    </row>
    <row r="41" spans="1:13" ht="24" x14ac:dyDescent="0.15">
      <c r="A41" s="50" t="s">
        <v>757</v>
      </c>
      <c r="B41" s="6" t="s">
        <v>209</v>
      </c>
      <c r="C41" s="7" t="s">
        <v>11</v>
      </c>
      <c r="D41" s="6" t="s">
        <v>210</v>
      </c>
      <c r="E41" s="8" t="s">
        <v>211</v>
      </c>
      <c r="F41" s="9" t="s">
        <v>177</v>
      </c>
      <c r="G41" s="9" t="s">
        <v>178</v>
      </c>
      <c r="H41" s="6">
        <v>3</v>
      </c>
      <c r="I41" s="6" t="s">
        <v>212</v>
      </c>
      <c r="J41" s="6" t="s">
        <v>203</v>
      </c>
      <c r="K41" s="6" t="s">
        <v>16</v>
      </c>
      <c r="L41" s="5">
        <v>11000</v>
      </c>
      <c r="M41" s="11"/>
    </row>
    <row r="42" spans="1:13" x14ac:dyDescent="0.15">
      <c r="A42" s="50" t="s">
        <v>758</v>
      </c>
      <c r="B42" s="6" t="s">
        <v>213</v>
      </c>
      <c r="C42" s="7" t="s">
        <v>11</v>
      </c>
      <c r="D42" s="6" t="s">
        <v>214</v>
      </c>
      <c r="E42" s="8" t="s">
        <v>215</v>
      </c>
      <c r="F42" s="9" t="s">
        <v>177</v>
      </c>
      <c r="G42" s="9" t="s">
        <v>187</v>
      </c>
      <c r="H42" s="6">
        <v>2</v>
      </c>
      <c r="I42" s="6" t="s">
        <v>216</v>
      </c>
      <c r="J42" s="6" t="s">
        <v>217</v>
      </c>
      <c r="K42" s="6" t="s">
        <v>12</v>
      </c>
      <c r="L42" s="5">
        <v>11000</v>
      </c>
      <c r="M42" s="11"/>
    </row>
    <row r="43" spans="1:13" ht="36" x14ac:dyDescent="0.15">
      <c r="A43" s="50" t="s">
        <v>759</v>
      </c>
      <c r="B43" s="6" t="s">
        <v>218</v>
      </c>
      <c r="C43" s="7" t="s">
        <v>11</v>
      </c>
      <c r="D43" s="6" t="s">
        <v>219</v>
      </c>
      <c r="E43" s="8" t="s">
        <v>220</v>
      </c>
      <c r="F43" s="9" t="s">
        <v>177</v>
      </c>
      <c r="G43" s="9" t="s">
        <v>187</v>
      </c>
      <c r="H43" s="6">
        <v>4</v>
      </c>
      <c r="I43" s="6" t="s">
        <v>221</v>
      </c>
      <c r="J43" s="6" t="s">
        <v>189</v>
      </c>
      <c r="K43" s="6" t="s">
        <v>16</v>
      </c>
      <c r="L43" s="5">
        <v>11000</v>
      </c>
      <c r="M43" s="11"/>
    </row>
    <row r="44" spans="1:13" ht="36" x14ac:dyDescent="0.15">
      <c r="A44" s="50" t="s">
        <v>760</v>
      </c>
      <c r="B44" s="6" t="s">
        <v>222</v>
      </c>
      <c r="C44" s="7" t="s">
        <v>11</v>
      </c>
      <c r="D44" s="6" t="s">
        <v>223</v>
      </c>
      <c r="E44" s="8" t="s">
        <v>224</v>
      </c>
      <c r="F44" s="9" t="s">
        <v>177</v>
      </c>
      <c r="G44" s="10" t="s">
        <v>190</v>
      </c>
      <c r="H44" s="6">
        <v>4</v>
      </c>
      <c r="I44" s="6" t="s">
        <v>225</v>
      </c>
      <c r="J44" s="6" t="s">
        <v>226</v>
      </c>
      <c r="K44" s="6" t="s">
        <v>13</v>
      </c>
      <c r="L44" s="5">
        <v>11000</v>
      </c>
      <c r="M44" s="11"/>
    </row>
    <row r="45" spans="1:13" ht="24" x14ac:dyDescent="0.15">
      <c r="A45" s="50" t="s">
        <v>761</v>
      </c>
      <c r="B45" s="6" t="s">
        <v>229</v>
      </c>
      <c r="C45" s="7" t="s">
        <v>11</v>
      </c>
      <c r="D45" s="6" t="s">
        <v>230</v>
      </c>
      <c r="E45" s="8" t="s">
        <v>231</v>
      </c>
      <c r="F45" s="10" t="s">
        <v>232</v>
      </c>
      <c r="G45" s="9" t="s">
        <v>190</v>
      </c>
      <c r="H45" s="6">
        <v>3</v>
      </c>
      <c r="I45" s="6" t="s">
        <v>233</v>
      </c>
      <c r="J45" s="6" t="s">
        <v>234</v>
      </c>
      <c r="K45" s="6" t="s">
        <v>13</v>
      </c>
      <c r="L45" s="5">
        <v>11000</v>
      </c>
      <c r="M45" s="11"/>
    </row>
    <row r="46" spans="1:13" ht="48" x14ac:dyDescent="0.15">
      <c r="A46" s="50" t="s">
        <v>762</v>
      </c>
      <c r="B46" s="6" t="s">
        <v>235</v>
      </c>
      <c r="C46" s="7" t="s">
        <v>11</v>
      </c>
      <c r="D46" s="6" t="s">
        <v>236</v>
      </c>
      <c r="E46" s="8" t="s">
        <v>237</v>
      </c>
      <c r="F46" s="9" t="s">
        <v>177</v>
      </c>
      <c r="G46" s="10" t="s">
        <v>178</v>
      </c>
      <c r="H46" s="6">
        <v>5</v>
      </c>
      <c r="I46" s="6" t="s">
        <v>238</v>
      </c>
      <c r="J46" s="6" t="s">
        <v>202</v>
      </c>
      <c r="K46" s="6" t="s">
        <v>12</v>
      </c>
      <c r="L46" s="5">
        <v>11000</v>
      </c>
      <c r="M46" s="11"/>
    </row>
    <row r="47" spans="1:13" ht="36" x14ac:dyDescent="0.15">
      <c r="A47" s="50" t="s">
        <v>763</v>
      </c>
      <c r="B47" s="6" t="s">
        <v>243</v>
      </c>
      <c r="C47" s="7" t="s">
        <v>197</v>
      </c>
      <c r="D47" s="6" t="s">
        <v>244</v>
      </c>
      <c r="E47" s="8" t="s">
        <v>245</v>
      </c>
      <c r="F47" s="14" t="s">
        <v>239</v>
      </c>
      <c r="G47" s="14" t="s">
        <v>240</v>
      </c>
      <c r="H47" s="6">
        <v>4</v>
      </c>
      <c r="I47" s="6" t="s">
        <v>246</v>
      </c>
      <c r="J47" s="6" t="s">
        <v>242</v>
      </c>
      <c r="K47" s="6" t="s">
        <v>16</v>
      </c>
      <c r="L47" s="5">
        <v>15000</v>
      </c>
      <c r="M47" s="11"/>
    </row>
    <row r="48" spans="1:13" x14ac:dyDescent="0.15">
      <c r="A48" s="50" t="s">
        <v>764</v>
      </c>
      <c r="B48" s="6" t="s">
        <v>250</v>
      </c>
      <c r="C48" s="7" t="s">
        <v>11</v>
      </c>
      <c r="D48" s="6" t="s">
        <v>251</v>
      </c>
      <c r="E48" s="8" t="s">
        <v>252</v>
      </c>
      <c r="F48" s="9" t="s">
        <v>239</v>
      </c>
      <c r="G48" s="9" t="s">
        <v>247</v>
      </c>
      <c r="H48" s="6">
        <v>2</v>
      </c>
      <c r="I48" s="6" t="s">
        <v>253</v>
      </c>
      <c r="J48" s="6" t="s">
        <v>249</v>
      </c>
      <c r="K48" s="6" t="s">
        <v>16</v>
      </c>
      <c r="L48" s="5">
        <v>8000</v>
      </c>
      <c r="M48" s="11"/>
    </row>
    <row r="49" spans="1:13" ht="24" x14ac:dyDescent="0.15">
      <c r="A49" s="50" t="s">
        <v>765</v>
      </c>
      <c r="B49" s="28" t="s">
        <v>866</v>
      </c>
      <c r="C49" s="28" t="s">
        <v>11</v>
      </c>
      <c r="D49" s="28" t="s">
        <v>255</v>
      </c>
      <c r="E49" s="28">
        <v>10140760114</v>
      </c>
      <c r="F49" s="28" t="s">
        <v>254</v>
      </c>
      <c r="G49" s="28" t="s">
        <v>256</v>
      </c>
      <c r="H49" s="28">
        <v>2</v>
      </c>
      <c r="I49" s="28" t="s">
        <v>257</v>
      </c>
      <c r="J49" s="28" t="s">
        <v>134</v>
      </c>
      <c r="K49" s="28" t="s">
        <v>13</v>
      </c>
      <c r="L49" s="5">
        <v>8000</v>
      </c>
      <c r="M49" s="11"/>
    </row>
    <row r="50" spans="1:13" ht="48" x14ac:dyDescent="0.15">
      <c r="A50" s="50" t="s">
        <v>766</v>
      </c>
      <c r="B50" s="19" t="s">
        <v>258</v>
      </c>
      <c r="C50" s="20" t="s">
        <v>11</v>
      </c>
      <c r="D50" s="19" t="s">
        <v>259</v>
      </c>
      <c r="E50" s="21" t="s">
        <v>260</v>
      </c>
      <c r="F50" s="22" t="s">
        <v>254</v>
      </c>
      <c r="G50" s="22" t="s">
        <v>261</v>
      </c>
      <c r="H50" s="19">
        <v>3</v>
      </c>
      <c r="I50" s="19" t="s">
        <v>262</v>
      </c>
      <c r="J50" s="19" t="s">
        <v>263</v>
      </c>
      <c r="K50" s="19" t="s">
        <v>12</v>
      </c>
      <c r="L50" s="5">
        <v>8000</v>
      </c>
      <c r="M50" s="11"/>
    </row>
    <row r="51" spans="1:13" ht="24" x14ac:dyDescent="0.15">
      <c r="A51" s="50" t="s">
        <v>767</v>
      </c>
      <c r="B51" s="26" t="s">
        <v>265</v>
      </c>
      <c r="C51" s="27" t="s">
        <v>11</v>
      </c>
      <c r="D51" s="26" t="s">
        <v>266</v>
      </c>
      <c r="E51" s="29" t="s">
        <v>267</v>
      </c>
      <c r="F51" s="30" t="s">
        <v>254</v>
      </c>
      <c r="G51" s="30" t="s">
        <v>264</v>
      </c>
      <c r="H51" s="31">
        <v>3</v>
      </c>
      <c r="I51" s="31" t="s">
        <v>268</v>
      </c>
      <c r="J51" s="31" t="s">
        <v>269</v>
      </c>
      <c r="K51" s="31" t="s">
        <v>12</v>
      </c>
      <c r="L51" s="5">
        <v>8000</v>
      </c>
      <c r="M51" s="11"/>
    </row>
    <row r="52" spans="1:13" ht="48" x14ac:dyDescent="0.15">
      <c r="A52" s="50" t="s">
        <v>768</v>
      </c>
      <c r="B52" s="32" t="s">
        <v>273</v>
      </c>
      <c r="C52" s="33" t="s">
        <v>11</v>
      </c>
      <c r="D52" s="32" t="s">
        <v>274</v>
      </c>
      <c r="E52" s="34" t="s">
        <v>275</v>
      </c>
      <c r="F52" s="35" t="s">
        <v>270</v>
      </c>
      <c r="G52" s="35" t="s">
        <v>271</v>
      </c>
      <c r="H52" s="32">
        <v>5</v>
      </c>
      <c r="I52" s="32" t="s">
        <v>276</v>
      </c>
      <c r="J52" s="32" t="s">
        <v>277</v>
      </c>
      <c r="K52" s="32" t="s">
        <v>228</v>
      </c>
      <c r="L52" s="5">
        <v>11000</v>
      </c>
      <c r="M52" s="11"/>
    </row>
    <row r="53" spans="1:13" ht="48" x14ac:dyDescent="0.15">
      <c r="A53" s="50" t="s">
        <v>769</v>
      </c>
      <c r="B53" s="14" t="s">
        <v>280</v>
      </c>
      <c r="C53" s="7" t="s">
        <v>197</v>
      </c>
      <c r="D53" s="6" t="s">
        <v>281</v>
      </c>
      <c r="E53" s="8" t="s">
        <v>282</v>
      </c>
      <c r="F53" s="10" t="s">
        <v>270</v>
      </c>
      <c r="G53" s="10" t="s">
        <v>271</v>
      </c>
      <c r="H53" s="6">
        <v>5</v>
      </c>
      <c r="I53" s="6" t="s">
        <v>283</v>
      </c>
      <c r="J53" s="6" t="s">
        <v>284</v>
      </c>
      <c r="K53" s="6" t="s">
        <v>13</v>
      </c>
      <c r="L53" s="5">
        <v>15000</v>
      </c>
      <c r="M53" s="11"/>
    </row>
    <row r="54" spans="1:13" ht="48" x14ac:dyDescent="0.15">
      <c r="A54" s="50" t="s">
        <v>770</v>
      </c>
      <c r="B54" s="31" t="s">
        <v>285</v>
      </c>
      <c r="C54" s="36" t="s">
        <v>37</v>
      </c>
      <c r="D54" s="31" t="s">
        <v>286</v>
      </c>
      <c r="E54" s="29" t="s">
        <v>287</v>
      </c>
      <c r="F54" s="38" t="s">
        <v>270</v>
      </c>
      <c r="G54" s="38" t="s">
        <v>271</v>
      </c>
      <c r="H54" s="31">
        <v>5</v>
      </c>
      <c r="I54" s="31" t="s">
        <v>288</v>
      </c>
      <c r="J54" s="31" t="s">
        <v>279</v>
      </c>
      <c r="K54" s="31" t="s">
        <v>16</v>
      </c>
      <c r="L54" s="5">
        <v>11000</v>
      </c>
      <c r="M54" s="11"/>
    </row>
    <row r="55" spans="1:13" ht="36" x14ac:dyDescent="0.15">
      <c r="A55" s="50" t="s">
        <v>771</v>
      </c>
      <c r="B55" s="32" t="s">
        <v>290</v>
      </c>
      <c r="C55" s="33" t="s">
        <v>11</v>
      </c>
      <c r="D55" s="32" t="s">
        <v>291</v>
      </c>
      <c r="E55" s="34" t="s">
        <v>292</v>
      </c>
      <c r="F55" s="37" t="s">
        <v>270</v>
      </c>
      <c r="G55" s="37" t="s">
        <v>271</v>
      </c>
      <c r="H55" s="32">
        <v>4</v>
      </c>
      <c r="I55" s="32" t="s">
        <v>293</v>
      </c>
      <c r="J55" s="32" t="s">
        <v>294</v>
      </c>
      <c r="K55" s="32" t="s">
        <v>13</v>
      </c>
      <c r="L55" s="5">
        <v>11000</v>
      </c>
      <c r="M55" s="11"/>
    </row>
    <row r="56" spans="1:13" ht="24" x14ac:dyDescent="0.15">
      <c r="A56" s="50" t="s">
        <v>772</v>
      </c>
      <c r="B56" s="6" t="s">
        <v>295</v>
      </c>
      <c r="C56" s="7" t="s">
        <v>11</v>
      </c>
      <c r="D56" s="6" t="s">
        <v>296</v>
      </c>
      <c r="E56" s="8" t="s">
        <v>297</v>
      </c>
      <c r="F56" s="30" t="s">
        <v>270</v>
      </c>
      <c r="G56" s="9" t="s">
        <v>271</v>
      </c>
      <c r="H56" s="6">
        <v>3</v>
      </c>
      <c r="I56" s="6" t="s">
        <v>298</v>
      </c>
      <c r="J56" s="6" t="s">
        <v>862</v>
      </c>
      <c r="K56" s="6" t="s">
        <v>863</v>
      </c>
      <c r="L56" s="5">
        <v>11000</v>
      </c>
      <c r="M56" s="11"/>
    </row>
    <row r="57" spans="1:13" ht="48" x14ac:dyDescent="0.15">
      <c r="A57" s="50" t="s">
        <v>773</v>
      </c>
      <c r="B57" s="6" t="s">
        <v>299</v>
      </c>
      <c r="C57" s="7" t="s">
        <v>197</v>
      </c>
      <c r="D57" s="6" t="s">
        <v>300</v>
      </c>
      <c r="E57" s="8" t="s">
        <v>301</v>
      </c>
      <c r="F57" s="9" t="s">
        <v>270</v>
      </c>
      <c r="G57" s="9" t="s">
        <v>271</v>
      </c>
      <c r="H57" s="6">
        <v>5</v>
      </c>
      <c r="I57" s="6" t="s">
        <v>302</v>
      </c>
      <c r="J57" s="6" t="s">
        <v>272</v>
      </c>
      <c r="K57" s="6" t="s">
        <v>13</v>
      </c>
      <c r="L57" s="5">
        <v>15000</v>
      </c>
      <c r="M57" s="11"/>
    </row>
    <row r="58" spans="1:13" ht="48" x14ac:dyDescent="0.15">
      <c r="A58" s="50" t="s">
        <v>774</v>
      </c>
      <c r="B58" s="6" t="s">
        <v>303</v>
      </c>
      <c r="C58" s="7" t="s">
        <v>11</v>
      </c>
      <c r="D58" s="6" t="s">
        <v>304</v>
      </c>
      <c r="E58" s="8" t="s">
        <v>305</v>
      </c>
      <c r="F58" s="35" t="s">
        <v>289</v>
      </c>
      <c r="G58" s="14" t="s">
        <v>271</v>
      </c>
      <c r="H58" s="6">
        <v>5</v>
      </c>
      <c r="I58" s="6" t="s">
        <v>306</v>
      </c>
      <c r="J58" s="6" t="s">
        <v>307</v>
      </c>
      <c r="K58" s="6" t="s">
        <v>16</v>
      </c>
      <c r="L58" s="5">
        <v>11000</v>
      </c>
      <c r="M58" s="11"/>
    </row>
    <row r="59" spans="1:13" ht="48" x14ac:dyDescent="0.15">
      <c r="A59" s="50" t="s">
        <v>775</v>
      </c>
      <c r="B59" s="31" t="s">
        <v>308</v>
      </c>
      <c r="C59" s="36" t="s">
        <v>11</v>
      </c>
      <c r="D59" s="31" t="s">
        <v>309</v>
      </c>
      <c r="E59" s="29" t="s">
        <v>310</v>
      </c>
      <c r="F59" s="38" t="s">
        <v>270</v>
      </c>
      <c r="G59" s="38" t="s">
        <v>278</v>
      </c>
      <c r="H59" s="31">
        <v>5</v>
      </c>
      <c r="I59" s="31" t="s">
        <v>311</v>
      </c>
      <c r="J59" s="31" t="s">
        <v>312</v>
      </c>
      <c r="K59" s="31" t="s">
        <v>13</v>
      </c>
      <c r="L59" s="5">
        <v>11000</v>
      </c>
      <c r="M59" s="11"/>
    </row>
    <row r="60" spans="1:13" ht="60" x14ac:dyDescent="0.15">
      <c r="A60" s="50" t="s">
        <v>776</v>
      </c>
      <c r="B60" s="6" t="s">
        <v>313</v>
      </c>
      <c r="C60" s="7" t="s">
        <v>11</v>
      </c>
      <c r="D60" s="6" t="s">
        <v>314</v>
      </c>
      <c r="E60" s="8" t="s">
        <v>315</v>
      </c>
      <c r="F60" s="9" t="s">
        <v>270</v>
      </c>
      <c r="G60" s="9" t="s">
        <v>278</v>
      </c>
      <c r="H60" s="6">
        <v>6</v>
      </c>
      <c r="I60" s="6" t="s">
        <v>316</v>
      </c>
      <c r="J60" s="6" t="s">
        <v>317</v>
      </c>
      <c r="K60" s="6" t="s">
        <v>13</v>
      </c>
      <c r="L60" s="5">
        <v>11000</v>
      </c>
      <c r="M60" s="11"/>
    </row>
    <row r="61" spans="1:13" ht="24" x14ac:dyDescent="0.15">
      <c r="A61" s="50" t="s">
        <v>777</v>
      </c>
      <c r="B61" s="6" t="s">
        <v>319</v>
      </c>
      <c r="C61" s="7" t="s">
        <v>11</v>
      </c>
      <c r="D61" s="6" t="s">
        <v>320</v>
      </c>
      <c r="E61" s="8" t="s">
        <v>321</v>
      </c>
      <c r="F61" s="9" t="s">
        <v>322</v>
      </c>
      <c r="G61" s="9" t="s">
        <v>318</v>
      </c>
      <c r="H61" s="6">
        <v>3</v>
      </c>
      <c r="I61" s="6" t="s">
        <v>323</v>
      </c>
      <c r="J61" s="6" t="s">
        <v>324</v>
      </c>
      <c r="K61" s="6" t="s">
        <v>13</v>
      </c>
      <c r="L61" s="5">
        <v>8000</v>
      </c>
      <c r="M61" s="11"/>
    </row>
    <row r="62" spans="1:13" ht="48" x14ac:dyDescent="0.15">
      <c r="A62" s="50" t="s">
        <v>778</v>
      </c>
      <c r="B62" s="6" t="s">
        <v>326</v>
      </c>
      <c r="C62" s="7" t="s">
        <v>11</v>
      </c>
      <c r="D62" s="6" t="s">
        <v>327</v>
      </c>
      <c r="E62" s="8" t="s">
        <v>328</v>
      </c>
      <c r="F62" s="9" t="s">
        <v>322</v>
      </c>
      <c r="G62" s="9" t="s">
        <v>325</v>
      </c>
      <c r="H62" s="6">
        <v>5</v>
      </c>
      <c r="I62" s="6" t="s">
        <v>329</v>
      </c>
      <c r="J62" s="6" t="s">
        <v>330</v>
      </c>
      <c r="K62" s="6" t="s">
        <v>13</v>
      </c>
      <c r="L62" s="53">
        <v>8000</v>
      </c>
      <c r="M62" s="11"/>
    </row>
    <row r="63" spans="1:13" ht="36" x14ac:dyDescent="0.15">
      <c r="A63" s="50" t="s">
        <v>779</v>
      </c>
      <c r="B63" s="14" t="s">
        <v>331</v>
      </c>
      <c r="C63" s="7" t="s">
        <v>11</v>
      </c>
      <c r="D63" s="6" t="s">
        <v>332</v>
      </c>
      <c r="E63" s="9">
        <v>10151511407</v>
      </c>
      <c r="F63" s="16" t="s">
        <v>322</v>
      </c>
      <c r="G63" s="9" t="s">
        <v>318</v>
      </c>
      <c r="H63" s="6">
        <v>4</v>
      </c>
      <c r="I63" s="6" t="s">
        <v>333</v>
      </c>
      <c r="J63" s="6" t="s">
        <v>334</v>
      </c>
      <c r="K63" s="6" t="s">
        <v>16</v>
      </c>
      <c r="L63" s="53">
        <v>8000</v>
      </c>
      <c r="M63" s="11"/>
    </row>
    <row r="64" spans="1:13" ht="36" x14ac:dyDescent="0.15">
      <c r="A64" s="50" t="s">
        <v>780</v>
      </c>
      <c r="B64" s="6" t="s">
        <v>335</v>
      </c>
      <c r="C64" s="7" t="s">
        <v>11</v>
      </c>
      <c r="D64" s="6" t="s">
        <v>336</v>
      </c>
      <c r="E64" s="8" t="s">
        <v>337</v>
      </c>
      <c r="F64" s="9" t="s">
        <v>322</v>
      </c>
      <c r="G64" s="9" t="s">
        <v>318</v>
      </c>
      <c r="H64" s="6">
        <v>4</v>
      </c>
      <c r="I64" s="6" t="s">
        <v>338</v>
      </c>
      <c r="J64" s="6" t="s">
        <v>339</v>
      </c>
      <c r="K64" s="6" t="s">
        <v>12</v>
      </c>
      <c r="L64" s="53">
        <v>8000</v>
      </c>
      <c r="M64" s="11"/>
    </row>
    <row r="65" spans="1:13" ht="24" x14ac:dyDescent="0.15">
      <c r="A65" s="50" t="s">
        <v>781</v>
      </c>
      <c r="B65" s="9" t="s">
        <v>340</v>
      </c>
      <c r="C65" s="9" t="s">
        <v>11</v>
      </c>
      <c r="D65" s="9" t="s">
        <v>341</v>
      </c>
      <c r="E65" s="9">
        <v>10132130148</v>
      </c>
      <c r="F65" s="9" t="s">
        <v>322</v>
      </c>
      <c r="G65" s="9" t="s">
        <v>318</v>
      </c>
      <c r="H65" s="9">
        <v>3</v>
      </c>
      <c r="I65" s="9" t="s">
        <v>342</v>
      </c>
      <c r="J65" s="9" t="s">
        <v>343</v>
      </c>
      <c r="K65" s="9" t="s">
        <v>858</v>
      </c>
      <c r="L65" s="53">
        <v>8000</v>
      </c>
      <c r="M65" s="11"/>
    </row>
    <row r="66" spans="1:13" ht="48" x14ac:dyDescent="0.15">
      <c r="A66" s="50" t="s">
        <v>782</v>
      </c>
      <c r="B66" s="6" t="s">
        <v>344</v>
      </c>
      <c r="C66" s="13" t="s">
        <v>11</v>
      </c>
      <c r="D66" s="6" t="s">
        <v>345</v>
      </c>
      <c r="E66" s="8" t="s">
        <v>346</v>
      </c>
      <c r="F66" s="9" t="s">
        <v>347</v>
      </c>
      <c r="G66" s="9" t="s">
        <v>348</v>
      </c>
      <c r="H66" s="6">
        <v>5</v>
      </c>
      <c r="I66" s="6" t="s">
        <v>914</v>
      </c>
      <c r="J66" s="6" t="s">
        <v>349</v>
      </c>
      <c r="K66" s="6" t="s">
        <v>16</v>
      </c>
      <c r="L66" s="53">
        <v>8000</v>
      </c>
      <c r="M66" s="11"/>
    </row>
    <row r="67" spans="1:13" x14ac:dyDescent="0.15">
      <c r="A67" s="50" t="s">
        <v>783</v>
      </c>
      <c r="B67" s="28" t="s">
        <v>352</v>
      </c>
      <c r="C67" s="39" t="s">
        <v>11</v>
      </c>
      <c r="D67" s="28" t="s">
        <v>353</v>
      </c>
      <c r="E67" s="40" t="s">
        <v>354</v>
      </c>
      <c r="F67" s="39" t="s">
        <v>350</v>
      </c>
      <c r="G67" s="39" t="s">
        <v>351</v>
      </c>
      <c r="H67" s="28">
        <v>2</v>
      </c>
      <c r="I67" s="28" t="s">
        <v>355</v>
      </c>
      <c r="J67" s="28" t="s">
        <v>356</v>
      </c>
      <c r="K67" s="28" t="s">
        <v>13</v>
      </c>
      <c r="L67" s="5">
        <v>8000</v>
      </c>
      <c r="M67" s="11"/>
    </row>
    <row r="68" spans="1:13" ht="24" x14ac:dyDescent="0.15">
      <c r="A68" s="50" t="s">
        <v>784</v>
      </c>
      <c r="B68" s="28" t="s">
        <v>357</v>
      </c>
      <c r="C68" s="28" t="s">
        <v>11</v>
      </c>
      <c r="D68" s="28" t="s">
        <v>358</v>
      </c>
      <c r="E68" s="40" t="s">
        <v>359</v>
      </c>
      <c r="F68" s="39" t="s">
        <v>350</v>
      </c>
      <c r="G68" s="41" t="s">
        <v>351</v>
      </c>
      <c r="H68" s="28">
        <v>3</v>
      </c>
      <c r="I68" s="28" t="s">
        <v>360</v>
      </c>
      <c r="J68" s="28" t="s">
        <v>361</v>
      </c>
      <c r="K68" s="28" t="s">
        <v>13</v>
      </c>
      <c r="L68" s="5">
        <v>8000</v>
      </c>
      <c r="M68" s="11"/>
    </row>
    <row r="69" spans="1:13" ht="60" x14ac:dyDescent="0.15">
      <c r="A69" s="50" t="s">
        <v>785</v>
      </c>
      <c r="B69" s="6" t="s">
        <v>871</v>
      </c>
      <c r="C69" s="6" t="s">
        <v>11</v>
      </c>
      <c r="D69" s="6" t="s">
        <v>363</v>
      </c>
      <c r="E69" s="8" t="s">
        <v>364</v>
      </c>
      <c r="F69" s="15" t="s">
        <v>350</v>
      </c>
      <c r="G69" s="15" t="s">
        <v>351</v>
      </c>
      <c r="H69" s="6">
        <v>6</v>
      </c>
      <c r="I69" s="6" t="s">
        <v>365</v>
      </c>
      <c r="J69" s="6" t="s">
        <v>362</v>
      </c>
      <c r="K69" s="6" t="s">
        <v>16</v>
      </c>
      <c r="L69" s="5">
        <v>8000</v>
      </c>
      <c r="M69" s="11"/>
    </row>
    <row r="70" spans="1:13" ht="24" x14ac:dyDescent="0.15">
      <c r="A70" s="50" t="s">
        <v>786</v>
      </c>
      <c r="B70" s="6" t="s">
        <v>366</v>
      </c>
      <c r="C70" s="6" t="s">
        <v>11</v>
      </c>
      <c r="D70" s="6" t="s">
        <v>906</v>
      </c>
      <c r="E70" s="8">
        <v>12152740313</v>
      </c>
      <c r="F70" s="15" t="s">
        <v>350</v>
      </c>
      <c r="G70" s="15" t="s">
        <v>351</v>
      </c>
      <c r="H70" s="6">
        <v>3</v>
      </c>
      <c r="I70" s="6" t="s">
        <v>367</v>
      </c>
      <c r="J70" s="6" t="s">
        <v>170</v>
      </c>
      <c r="K70" s="6" t="s">
        <v>13</v>
      </c>
      <c r="L70" s="5">
        <v>8000</v>
      </c>
      <c r="M70" s="11"/>
    </row>
    <row r="71" spans="1:13" ht="24" x14ac:dyDescent="0.15">
      <c r="A71" s="50" t="s">
        <v>787</v>
      </c>
      <c r="B71" s="52" t="s">
        <v>371</v>
      </c>
      <c r="C71" s="6" t="s">
        <v>11</v>
      </c>
      <c r="D71" s="7" t="s">
        <v>372</v>
      </c>
      <c r="E71" s="6">
        <v>10132150125</v>
      </c>
      <c r="F71" s="7" t="s">
        <v>368</v>
      </c>
      <c r="G71" s="6" t="s">
        <v>369</v>
      </c>
      <c r="H71" s="6">
        <v>1</v>
      </c>
      <c r="I71" s="6" t="s">
        <v>32</v>
      </c>
      <c r="J71" s="6" t="s">
        <v>373</v>
      </c>
      <c r="K71" s="6" t="s">
        <v>12</v>
      </c>
      <c r="L71" s="5">
        <v>8000</v>
      </c>
      <c r="M71" s="11"/>
    </row>
    <row r="72" spans="1:13" ht="24" x14ac:dyDescent="0.15">
      <c r="A72" s="50" t="s">
        <v>788</v>
      </c>
      <c r="B72" s="52" t="s">
        <v>374</v>
      </c>
      <c r="C72" s="6" t="s">
        <v>11</v>
      </c>
      <c r="D72" s="6" t="s">
        <v>375</v>
      </c>
      <c r="E72" s="8" t="s">
        <v>376</v>
      </c>
      <c r="F72" s="7" t="s">
        <v>368</v>
      </c>
      <c r="G72" s="6" t="s">
        <v>369</v>
      </c>
      <c r="H72" s="6">
        <v>2</v>
      </c>
      <c r="I72" s="6" t="s">
        <v>377</v>
      </c>
      <c r="J72" s="6" t="s">
        <v>370</v>
      </c>
      <c r="K72" s="6" t="s">
        <v>12</v>
      </c>
      <c r="L72" s="5">
        <v>8000</v>
      </c>
      <c r="M72" s="11"/>
    </row>
    <row r="73" spans="1:13" ht="24" x14ac:dyDescent="0.15">
      <c r="A73" s="50" t="s">
        <v>789</v>
      </c>
      <c r="B73" s="52" t="s">
        <v>378</v>
      </c>
      <c r="C73" s="6" t="s">
        <v>11</v>
      </c>
      <c r="D73" s="6" t="s">
        <v>379</v>
      </c>
      <c r="E73" s="8" t="s">
        <v>716</v>
      </c>
      <c r="F73" s="7" t="s">
        <v>368</v>
      </c>
      <c r="G73" s="6" t="s">
        <v>369</v>
      </c>
      <c r="H73" s="6">
        <v>3</v>
      </c>
      <c r="I73" s="6" t="s">
        <v>380</v>
      </c>
      <c r="J73" s="43" t="s">
        <v>381</v>
      </c>
      <c r="K73" s="6" t="s">
        <v>865</v>
      </c>
      <c r="L73" s="5">
        <v>8000</v>
      </c>
      <c r="M73" s="11"/>
    </row>
    <row r="74" spans="1:13" ht="36" x14ac:dyDescent="0.15">
      <c r="A74" s="50" t="s">
        <v>790</v>
      </c>
      <c r="B74" s="51" t="s">
        <v>382</v>
      </c>
      <c r="C74" s="6" t="s">
        <v>11</v>
      </c>
      <c r="D74" s="6" t="s">
        <v>383</v>
      </c>
      <c r="E74" s="8" t="s">
        <v>384</v>
      </c>
      <c r="F74" s="7" t="s">
        <v>368</v>
      </c>
      <c r="G74" s="6" t="s">
        <v>369</v>
      </c>
      <c r="H74" s="6">
        <v>4</v>
      </c>
      <c r="I74" s="6" t="s">
        <v>385</v>
      </c>
      <c r="J74" s="6" t="s">
        <v>386</v>
      </c>
      <c r="K74" s="6" t="s">
        <v>12</v>
      </c>
      <c r="L74" s="5">
        <v>8000</v>
      </c>
      <c r="M74" s="11"/>
    </row>
    <row r="75" spans="1:13" ht="48" x14ac:dyDescent="0.15">
      <c r="A75" s="50" t="s">
        <v>791</v>
      </c>
      <c r="B75" s="32" t="s">
        <v>388</v>
      </c>
      <c r="C75" s="32" t="s">
        <v>11</v>
      </c>
      <c r="D75" s="32" t="s">
        <v>389</v>
      </c>
      <c r="E75" s="32" t="s">
        <v>390</v>
      </c>
      <c r="F75" s="32" t="s">
        <v>387</v>
      </c>
      <c r="G75" s="32" t="s">
        <v>60</v>
      </c>
      <c r="H75" s="32">
        <v>5</v>
      </c>
      <c r="I75" s="32" t="s">
        <v>391</v>
      </c>
      <c r="J75" s="32" t="s">
        <v>392</v>
      </c>
      <c r="K75" s="32" t="s">
        <v>16</v>
      </c>
      <c r="L75" s="5">
        <v>8000</v>
      </c>
      <c r="M75" s="11"/>
    </row>
    <row r="76" spans="1:13" ht="24" x14ac:dyDescent="0.15">
      <c r="A76" s="50" t="s">
        <v>792</v>
      </c>
      <c r="B76" s="32" t="s">
        <v>872</v>
      </c>
      <c r="C76" s="32" t="s">
        <v>11</v>
      </c>
      <c r="D76" s="32" t="s">
        <v>393</v>
      </c>
      <c r="E76" s="32" t="s">
        <v>394</v>
      </c>
      <c r="F76" s="32" t="s">
        <v>387</v>
      </c>
      <c r="G76" s="32" t="s">
        <v>318</v>
      </c>
      <c r="H76" s="32">
        <v>3</v>
      </c>
      <c r="I76" s="32" t="s">
        <v>395</v>
      </c>
      <c r="J76" s="32" t="s">
        <v>396</v>
      </c>
      <c r="K76" s="32" t="s">
        <v>12</v>
      </c>
      <c r="L76" s="5">
        <v>8000</v>
      </c>
      <c r="M76" s="11"/>
    </row>
    <row r="77" spans="1:13" ht="48" x14ac:dyDescent="0.15">
      <c r="A77" s="50" t="s">
        <v>793</v>
      </c>
      <c r="B77" s="32" t="s">
        <v>874</v>
      </c>
      <c r="C77" s="32" t="s">
        <v>11</v>
      </c>
      <c r="D77" s="32" t="s">
        <v>397</v>
      </c>
      <c r="E77" s="32" t="s">
        <v>398</v>
      </c>
      <c r="F77" s="32" t="s">
        <v>387</v>
      </c>
      <c r="G77" s="32" t="s">
        <v>318</v>
      </c>
      <c r="H77" s="32">
        <v>5</v>
      </c>
      <c r="I77" s="32" t="s">
        <v>873</v>
      </c>
      <c r="J77" s="32" t="s">
        <v>399</v>
      </c>
      <c r="K77" s="32" t="s">
        <v>400</v>
      </c>
      <c r="L77" s="5">
        <v>8000</v>
      </c>
      <c r="M77" s="11"/>
    </row>
    <row r="78" spans="1:13" ht="36" x14ac:dyDescent="0.15">
      <c r="A78" s="50" t="s">
        <v>794</v>
      </c>
      <c r="B78" s="32" t="s">
        <v>402</v>
      </c>
      <c r="C78" s="32" t="s">
        <v>11</v>
      </c>
      <c r="D78" s="32" t="s">
        <v>403</v>
      </c>
      <c r="E78" s="32" t="s">
        <v>404</v>
      </c>
      <c r="F78" s="32" t="s">
        <v>387</v>
      </c>
      <c r="G78" s="32" t="s">
        <v>227</v>
      </c>
      <c r="H78" s="32">
        <v>4</v>
      </c>
      <c r="I78" s="32" t="s">
        <v>405</v>
      </c>
      <c r="J78" s="32" t="s">
        <v>396</v>
      </c>
      <c r="K78" s="32" t="s">
        <v>12</v>
      </c>
      <c r="L78" s="5">
        <v>8000</v>
      </c>
      <c r="M78" s="11"/>
    </row>
    <row r="79" spans="1:13" ht="24" x14ac:dyDescent="0.15">
      <c r="A79" s="50" t="s">
        <v>795</v>
      </c>
      <c r="B79" s="32" t="s">
        <v>406</v>
      </c>
      <c r="C79" s="32" t="s">
        <v>11</v>
      </c>
      <c r="D79" s="32" t="s">
        <v>867</v>
      </c>
      <c r="E79" s="32" t="s">
        <v>407</v>
      </c>
      <c r="F79" s="32" t="s">
        <v>387</v>
      </c>
      <c r="G79" s="32" t="s">
        <v>227</v>
      </c>
      <c r="H79" s="32">
        <v>3</v>
      </c>
      <c r="I79" s="32" t="s">
        <v>408</v>
      </c>
      <c r="J79" s="32" t="s">
        <v>409</v>
      </c>
      <c r="K79" s="32" t="s">
        <v>13</v>
      </c>
      <c r="L79" s="53">
        <v>8000</v>
      </c>
      <c r="M79" s="11"/>
    </row>
    <row r="80" spans="1:13" ht="48" x14ac:dyDescent="0.15">
      <c r="A80" s="50" t="s">
        <v>796</v>
      </c>
      <c r="B80" s="32" t="s">
        <v>410</v>
      </c>
      <c r="C80" s="32" t="s">
        <v>11</v>
      </c>
      <c r="D80" s="32" t="s">
        <v>411</v>
      </c>
      <c r="E80" s="32" t="s">
        <v>412</v>
      </c>
      <c r="F80" s="32" t="s">
        <v>387</v>
      </c>
      <c r="G80" s="32" t="s">
        <v>318</v>
      </c>
      <c r="H80" s="32">
        <v>5</v>
      </c>
      <c r="I80" s="32" t="s">
        <v>413</v>
      </c>
      <c r="J80" s="32" t="s">
        <v>414</v>
      </c>
      <c r="K80" s="32" t="s">
        <v>13</v>
      </c>
      <c r="L80" s="53">
        <v>8000</v>
      </c>
      <c r="M80" s="11"/>
    </row>
    <row r="81" spans="1:13" ht="24" x14ac:dyDescent="0.15">
      <c r="A81" s="50" t="s">
        <v>797</v>
      </c>
      <c r="B81" s="32" t="s">
        <v>416</v>
      </c>
      <c r="C81" s="32" t="s">
        <v>11</v>
      </c>
      <c r="D81" s="32" t="s">
        <v>417</v>
      </c>
      <c r="E81" s="32" t="s">
        <v>418</v>
      </c>
      <c r="F81" s="32" t="s">
        <v>387</v>
      </c>
      <c r="G81" s="32" t="s">
        <v>318</v>
      </c>
      <c r="H81" s="32">
        <v>3</v>
      </c>
      <c r="I81" s="32" t="s">
        <v>419</v>
      </c>
      <c r="J81" s="32" t="s">
        <v>420</v>
      </c>
      <c r="K81" s="32" t="s">
        <v>13</v>
      </c>
      <c r="L81" s="53">
        <v>8000</v>
      </c>
      <c r="M81" s="11"/>
    </row>
    <row r="82" spans="1:13" x14ac:dyDescent="0.15">
      <c r="A82" s="50" t="s">
        <v>798</v>
      </c>
      <c r="B82" s="32" t="s">
        <v>421</v>
      </c>
      <c r="C82" s="32" t="s">
        <v>11</v>
      </c>
      <c r="D82" s="32" t="s">
        <v>422</v>
      </c>
      <c r="E82" s="32" t="s">
        <v>423</v>
      </c>
      <c r="F82" s="32" t="s">
        <v>387</v>
      </c>
      <c r="G82" s="32" t="s">
        <v>60</v>
      </c>
      <c r="H82" s="32">
        <v>2</v>
      </c>
      <c r="I82" s="32" t="s">
        <v>424</v>
      </c>
      <c r="J82" s="32" t="s">
        <v>425</v>
      </c>
      <c r="K82" s="32" t="s">
        <v>171</v>
      </c>
      <c r="L82" s="53">
        <v>8000</v>
      </c>
      <c r="M82" s="11"/>
    </row>
    <row r="83" spans="1:13" ht="48" x14ac:dyDescent="0.15">
      <c r="A83" s="50" t="s">
        <v>799</v>
      </c>
      <c r="B83" s="32" t="s">
        <v>426</v>
      </c>
      <c r="C83" s="32" t="s">
        <v>11</v>
      </c>
      <c r="D83" s="32" t="s">
        <v>427</v>
      </c>
      <c r="E83" s="32" t="s">
        <v>428</v>
      </c>
      <c r="F83" s="32" t="s">
        <v>387</v>
      </c>
      <c r="G83" s="32" t="s">
        <v>248</v>
      </c>
      <c r="H83" s="32">
        <v>5</v>
      </c>
      <c r="I83" s="32" t="s">
        <v>429</v>
      </c>
      <c r="J83" s="32" t="s">
        <v>430</v>
      </c>
      <c r="K83" s="32" t="s">
        <v>13</v>
      </c>
      <c r="L83" s="53">
        <v>8000</v>
      </c>
      <c r="M83" s="11"/>
    </row>
    <row r="84" spans="1:13" ht="48" x14ac:dyDescent="0.15">
      <c r="A84" s="50" t="s">
        <v>800</v>
      </c>
      <c r="B84" s="32" t="s">
        <v>431</v>
      </c>
      <c r="C84" s="32" t="s">
        <v>11</v>
      </c>
      <c r="D84" s="32" t="s">
        <v>432</v>
      </c>
      <c r="E84" s="32" t="s">
        <v>433</v>
      </c>
      <c r="F84" s="32" t="s">
        <v>387</v>
      </c>
      <c r="G84" s="32" t="s">
        <v>227</v>
      </c>
      <c r="H84" s="32">
        <v>5</v>
      </c>
      <c r="I84" s="32" t="s">
        <v>434</v>
      </c>
      <c r="J84" s="32" t="s">
        <v>435</v>
      </c>
      <c r="K84" s="32" t="s">
        <v>192</v>
      </c>
      <c r="L84" s="53">
        <v>10000</v>
      </c>
      <c r="M84" s="11"/>
    </row>
    <row r="85" spans="1:13" ht="36" x14ac:dyDescent="0.15">
      <c r="A85" s="50" t="s">
        <v>801</v>
      </c>
      <c r="B85" s="32" t="s">
        <v>436</v>
      </c>
      <c r="C85" s="32" t="s">
        <v>11</v>
      </c>
      <c r="D85" s="32" t="s">
        <v>437</v>
      </c>
      <c r="E85" s="32" t="s">
        <v>438</v>
      </c>
      <c r="F85" s="32" t="s">
        <v>387</v>
      </c>
      <c r="G85" s="32" t="s">
        <v>415</v>
      </c>
      <c r="H85" s="32">
        <v>2</v>
      </c>
      <c r="I85" s="32" t="s">
        <v>439</v>
      </c>
      <c r="J85" s="32" t="s">
        <v>440</v>
      </c>
      <c r="K85" s="32" t="s">
        <v>13</v>
      </c>
      <c r="L85" s="5">
        <v>8000</v>
      </c>
      <c r="M85" s="11"/>
    </row>
    <row r="86" spans="1:13" ht="24" x14ac:dyDescent="0.15">
      <c r="A86" s="50" t="s">
        <v>802</v>
      </c>
      <c r="B86" s="6" t="s">
        <v>442</v>
      </c>
      <c r="C86" s="7" t="s">
        <v>11</v>
      </c>
      <c r="D86" s="6" t="s">
        <v>443</v>
      </c>
      <c r="E86" s="8" t="s">
        <v>444</v>
      </c>
      <c r="F86" s="9" t="s">
        <v>445</v>
      </c>
      <c r="G86" s="9" t="s">
        <v>446</v>
      </c>
      <c r="H86" s="6">
        <v>1</v>
      </c>
      <c r="I86" s="6" t="s">
        <v>32</v>
      </c>
      <c r="J86" s="6" t="s">
        <v>447</v>
      </c>
      <c r="K86" s="6" t="s">
        <v>16</v>
      </c>
      <c r="L86" s="5">
        <v>10000</v>
      </c>
      <c r="M86" s="11"/>
    </row>
    <row r="87" spans="1:13" ht="36" x14ac:dyDescent="0.15">
      <c r="A87" s="50" t="s">
        <v>803</v>
      </c>
      <c r="B87" s="6" t="s">
        <v>448</v>
      </c>
      <c r="C87" s="7" t="s">
        <v>11</v>
      </c>
      <c r="D87" s="6" t="s">
        <v>449</v>
      </c>
      <c r="E87" s="8" t="s">
        <v>450</v>
      </c>
      <c r="F87" s="9" t="s">
        <v>445</v>
      </c>
      <c r="G87" s="9" t="s">
        <v>441</v>
      </c>
      <c r="H87" s="6">
        <v>4</v>
      </c>
      <c r="I87" s="6" t="s">
        <v>451</v>
      </c>
      <c r="J87" s="6" t="s">
        <v>452</v>
      </c>
      <c r="K87" s="6" t="s">
        <v>192</v>
      </c>
      <c r="L87" s="5">
        <v>10000</v>
      </c>
      <c r="M87" s="11"/>
    </row>
    <row r="88" spans="1:13" x14ac:dyDescent="0.15">
      <c r="A88" s="50" t="s">
        <v>804</v>
      </c>
      <c r="B88" s="6" t="s">
        <v>453</v>
      </c>
      <c r="C88" s="7" t="s">
        <v>11</v>
      </c>
      <c r="D88" s="6" t="s">
        <v>454</v>
      </c>
      <c r="E88" s="8" t="s">
        <v>455</v>
      </c>
      <c r="F88" s="9" t="s">
        <v>445</v>
      </c>
      <c r="G88" s="9" t="s">
        <v>456</v>
      </c>
      <c r="H88" s="6">
        <v>1</v>
      </c>
      <c r="I88" s="6" t="s">
        <v>32</v>
      </c>
      <c r="J88" s="6" t="s">
        <v>457</v>
      </c>
      <c r="K88" s="6" t="s">
        <v>171</v>
      </c>
      <c r="L88" s="5">
        <v>10000</v>
      </c>
      <c r="M88" s="11"/>
    </row>
    <row r="89" spans="1:13" ht="24" x14ac:dyDescent="0.15">
      <c r="A89" s="50" t="s">
        <v>805</v>
      </c>
      <c r="B89" s="6" t="s">
        <v>458</v>
      </c>
      <c r="C89" s="7" t="s">
        <v>11</v>
      </c>
      <c r="D89" s="6" t="s">
        <v>459</v>
      </c>
      <c r="E89" s="8" t="s">
        <v>460</v>
      </c>
      <c r="F89" s="9" t="s">
        <v>445</v>
      </c>
      <c r="G89" s="9" t="s">
        <v>441</v>
      </c>
      <c r="H89" s="6">
        <v>2</v>
      </c>
      <c r="I89" s="6" t="s">
        <v>461</v>
      </c>
      <c r="J89" s="6" t="s">
        <v>462</v>
      </c>
      <c r="K89" s="6" t="s">
        <v>13</v>
      </c>
      <c r="L89" s="5">
        <v>10000</v>
      </c>
      <c r="M89" s="11"/>
    </row>
    <row r="90" spans="1:13" ht="24" x14ac:dyDescent="0.15">
      <c r="A90" s="50" t="s">
        <v>806</v>
      </c>
      <c r="B90" s="6" t="s">
        <v>465</v>
      </c>
      <c r="C90" s="6" t="s">
        <v>11</v>
      </c>
      <c r="D90" s="6" t="s">
        <v>466</v>
      </c>
      <c r="E90" s="8" t="s">
        <v>467</v>
      </c>
      <c r="F90" s="15" t="s">
        <v>445</v>
      </c>
      <c r="G90" s="15" t="s">
        <v>441</v>
      </c>
      <c r="H90" s="6">
        <v>1</v>
      </c>
      <c r="I90" s="6" t="s">
        <v>32</v>
      </c>
      <c r="J90" s="6" t="s">
        <v>457</v>
      </c>
      <c r="K90" s="6" t="s">
        <v>171</v>
      </c>
      <c r="L90" s="5">
        <v>10000</v>
      </c>
      <c r="M90" s="11"/>
    </row>
    <row r="91" spans="1:13" ht="24" x14ac:dyDescent="0.15">
      <c r="A91" s="50" t="s">
        <v>807</v>
      </c>
      <c r="B91" s="6" t="s">
        <v>468</v>
      </c>
      <c r="C91" s="6" t="s">
        <v>11</v>
      </c>
      <c r="D91" s="6" t="s">
        <v>469</v>
      </c>
      <c r="E91" s="8" t="s">
        <v>470</v>
      </c>
      <c r="F91" s="15" t="s">
        <v>445</v>
      </c>
      <c r="G91" s="6" t="s">
        <v>441</v>
      </c>
      <c r="H91" s="6">
        <v>1</v>
      </c>
      <c r="I91" s="6" t="s">
        <v>32</v>
      </c>
      <c r="J91" s="6" t="s">
        <v>463</v>
      </c>
      <c r="K91" s="6" t="s">
        <v>464</v>
      </c>
      <c r="L91" s="5">
        <v>10000</v>
      </c>
      <c r="M91" s="11"/>
    </row>
    <row r="92" spans="1:13" ht="48" x14ac:dyDescent="0.15">
      <c r="A92" s="50" t="s">
        <v>808</v>
      </c>
      <c r="B92" s="6" t="s">
        <v>471</v>
      </c>
      <c r="C92" s="6" t="s">
        <v>11</v>
      </c>
      <c r="D92" s="6" t="s">
        <v>472</v>
      </c>
      <c r="E92" s="8" t="s">
        <v>473</v>
      </c>
      <c r="F92" s="9" t="s">
        <v>445</v>
      </c>
      <c r="G92" s="15" t="s">
        <v>441</v>
      </c>
      <c r="H92" s="6">
        <v>5</v>
      </c>
      <c r="I92" s="6" t="s">
        <v>474</v>
      </c>
      <c r="J92" s="6" t="s">
        <v>475</v>
      </c>
      <c r="K92" s="6" t="s">
        <v>476</v>
      </c>
      <c r="L92" s="5">
        <v>10000</v>
      </c>
      <c r="M92" s="11"/>
    </row>
    <row r="93" spans="1:13" x14ac:dyDescent="0.15">
      <c r="A93" s="50" t="s">
        <v>809</v>
      </c>
      <c r="B93" s="6" t="s">
        <v>477</v>
      </c>
      <c r="C93" s="6" t="s">
        <v>11</v>
      </c>
      <c r="D93" s="6" t="s">
        <v>478</v>
      </c>
      <c r="E93" s="8" t="s">
        <v>479</v>
      </c>
      <c r="F93" s="15" t="s">
        <v>445</v>
      </c>
      <c r="G93" s="15" t="s">
        <v>441</v>
      </c>
      <c r="H93" s="6">
        <v>2</v>
      </c>
      <c r="I93" s="6" t="s">
        <v>480</v>
      </c>
      <c r="J93" s="6" t="s">
        <v>452</v>
      </c>
      <c r="K93" s="6" t="s">
        <v>192</v>
      </c>
      <c r="L93" s="5">
        <v>10000</v>
      </c>
      <c r="M93" s="11"/>
    </row>
    <row r="94" spans="1:13" x14ac:dyDescent="0.15">
      <c r="A94" s="50" t="s">
        <v>810</v>
      </c>
      <c r="B94" s="6" t="s">
        <v>481</v>
      </c>
      <c r="C94" s="6" t="s">
        <v>11</v>
      </c>
      <c r="D94" s="6" t="s">
        <v>482</v>
      </c>
      <c r="E94" s="8" t="s">
        <v>483</v>
      </c>
      <c r="F94" s="15" t="s">
        <v>445</v>
      </c>
      <c r="G94" s="15" t="s">
        <v>456</v>
      </c>
      <c r="H94" s="6">
        <v>2</v>
      </c>
      <c r="I94" s="6" t="s">
        <v>484</v>
      </c>
      <c r="J94" s="6" t="s">
        <v>485</v>
      </c>
      <c r="K94" s="6" t="s">
        <v>16</v>
      </c>
      <c r="L94" s="5">
        <v>10000</v>
      </c>
      <c r="M94" s="11"/>
    </row>
    <row r="95" spans="1:13" ht="24" x14ac:dyDescent="0.15">
      <c r="A95" s="50" t="s">
        <v>811</v>
      </c>
      <c r="B95" s="6" t="s">
        <v>487</v>
      </c>
      <c r="C95" s="7" t="s">
        <v>11</v>
      </c>
      <c r="D95" s="6" t="s">
        <v>488</v>
      </c>
      <c r="E95" s="8" t="s">
        <v>489</v>
      </c>
      <c r="F95" s="9" t="s">
        <v>486</v>
      </c>
      <c r="G95" s="9" t="s">
        <v>227</v>
      </c>
      <c r="H95" s="6">
        <v>3</v>
      </c>
      <c r="I95" s="6" t="s">
        <v>490</v>
      </c>
      <c r="J95" s="6" t="s">
        <v>491</v>
      </c>
      <c r="K95" s="6" t="s">
        <v>492</v>
      </c>
      <c r="L95" s="53">
        <v>10000</v>
      </c>
      <c r="M95" s="11"/>
    </row>
    <row r="96" spans="1:13" ht="36" x14ac:dyDescent="0.15">
      <c r="A96" s="50" t="s">
        <v>812</v>
      </c>
      <c r="B96" s="6" t="s">
        <v>493</v>
      </c>
      <c r="C96" s="7" t="s">
        <v>11</v>
      </c>
      <c r="D96" s="6" t="s">
        <v>494</v>
      </c>
      <c r="E96" s="8" t="s">
        <v>495</v>
      </c>
      <c r="F96" s="9" t="s">
        <v>486</v>
      </c>
      <c r="G96" s="9" t="s">
        <v>227</v>
      </c>
      <c r="H96" s="6">
        <v>4</v>
      </c>
      <c r="I96" s="6" t="s">
        <v>496</v>
      </c>
      <c r="J96" s="6" t="s">
        <v>497</v>
      </c>
      <c r="K96" s="6" t="s">
        <v>112</v>
      </c>
      <c r="L96" s="53">
        <v>10000</v>
      </c>
      <c r="M96" s="11"/>
    </row>
    <row r="97" spans="1:13" x14ac:dyDescent="0.15">
      <c r="A97" s="50" t="s">
        <v>813</v>
      </c>
      <c r="B97" s="6" t="s">
        <v>498</v>
      </c>
      <c r="C97" s="7" t="s">
        <v>11</v>
      </c>
      <c r="D97" s="6" t="s">
        <v>499</v>
      </c>
      <c r="E97" s="8" t="s">
        <v>500</v>
      </c>
      <c r="F97" s="9" t="s">
        <v>486</v>
      </c>
      <c r="G97" s="9" t="s">
        <v>227</v>
      </c>
      <c r="H97" s="6">
        <v>2</v>
      </c>
      <c r="I97" s="6" t="s">
        <v>501</v>
      </c>
      <c r="J97" s="6" t="s">
        <v>502</v>
      </c>
      <c r="K97" s="6" t="s">
        <v>16</v>
      </c>
      <c r="L97" s="53">
        <v>10000</v>
      </c>
      <c r="M97" s="11"/>
    </row>
    <row r="98" spans="1:13" ht="36" x14ac:dyDescent="0.15">
      <c r="A98" s="50" t="s">
        <v>814</v>
      </c>
      <c r="B98" s="14" t="s">
        <v>504</v>
      </c>
      <c r="C98" s="7" t="s">
        <v>11</v>
      </c>
      <c r="D98" s="6" t="s">
        <v>505</v>
      </c>
      <c r="E98" s="8" t="s">
        <v>506</v>
      </c>
      <c r="F98" s="10" t="s">
        <v>507</v>
      </c>
      <c r="G98" s="10" t="s">
        <v>227</v>
      </c>
      <c r="H98" s="6">
        <v>4</v>
      </c>
      <c r="I98" s="6" t="s">
        <v>508</v>
      </c>
      <c r="J98" s="6" t="s">
        <v>503</v>
      </c>
      <c r="K98" s="6" t="s">
        <v>13</v>
      </c>
      <c r="L98" s="53">
        <v>10000</v>
      </c>
      <c r="M98" s="11"/>
    </row>
    <row r="99" spans="1:13" ht="36" x14ac:dyDescent="0.15">
      <c r="A99" s="50" t="s">
        <v>815</v>
      </c>
      <c r="B99" s="6" t="s">
        <v>509</v>
      </c>
      <c r="C99" s="7" t="s">
        <v>11</v>
      </c>
      <c r="D99" s="6" t="s">
        <v>510</v>
      </c>
      <c r="E99" s="8" t="s">
        <v>511</v>
      </c>
      <c r="F99" s="10" t="s">
        <v>486</v>
      </c>
      <c r="G99" s="10" t="s">
        <v>227</v>
      </c>
      <c r="H99" s="6">
        <v>4</v>
      </c>
      <c r="I99" s="6" t="s">
        <v>512</v>
      </c>
      <c r="J99" s="6" t="s">
        <v>513</v>
      </c>
      <c r="K99" s="6" t="s">
        <v>859</v>
      </c>
      <c r="L99" s="53">
        <v>10000</v>
      </c>
      <c r="M99" s="11"/>
    </row>
    <row r="100" spans="1:13" x14ac:dyDescent="0.15">
      <c r="A100" s="50" t="s">
        <v>816</v>
      </c>
      <c r="B100" s="6" t="s">
        <v>517</v>
      </c>
      <c r="C100" s="7" t="s">
        <v>11</v>
      </c>
      <c r="D100" s="6" t="s">
        <v>518</v>
      </c>
      <c r="E100" s="8" t="s">
        <v>519</v>
      </c>
      <c r="F100" s="10" t="s">
        <v>514</v>
      </c>
      <c r="G100" s="10" t="s">
        <v>515</v>
      </c>
      <c r="H100" s="6">
        <v>2</v>
      </c>
      <c r="I100" s="6" t="s">
        <v>520</v>
      </c>
      <c r="J100" s="6" t="s">
        <v>521</v>
      </c>
      <c r="K100" s="6" t="s">
        <v>13</v>
      </c>
      <c r="L100" s="5">
        <v>10000</v>
      </c>
      <c r="M100" s="11"/>
    </row>
    <row r="101" spans="1:13" ht="24" x14ac:dyDescent="0.15">
      <c r="A101" s="50" t="s">
        <v>817</v>
      </c>
      <c r="B101" s="6" t="s">
        <v>522</v>
      </c>
      <c r="C101" s="7" t="s">
        <v>11</v>
      </c>
      <c r="D101" s="6" t="s">
        <v>523</v>
      </c>
      <c r="E101" s="8" t="s">
        <v>524</v>
      </c>
      <c r="F101" s="9" t="s">
        <v>514</v>
      </c>
      <c r="G101" s="9" t="s">
        <v>516</v>
      </c>
      <c r="H101" s="6">
        <v>1</v>
      </c>
      <c r="I101" s="6" t="s">
        <v>32</v>
      </c>
      <c r="J101" s="6" t="s">
        <v>525</v>
      </c>
      <c r="K101" s="6" t="s">
        <v>16</v>
      </c>
      <c r="L101" s="5">
        <v>10000</v>
      </c>
      <c r="M101" s="11"/>
    </row>
    <row r="102" spans="1:13" ht="24" x14ac:dyDescent="0.15">
      <c r="A102" s="50" t="s">
        <v>818</v>
      </c>
      <c r="B102" s="6" t="s">
        <v>526</v>
      </c>
      <c r="C102" s="7" t="s">
        <v>11</v>
      </c>
      <c r="D102" s="6" t="s">
        <v>527</v>
      </c>
      <c r="E102" s="8" t="s">
        <v>528</v>
      </c>
      <c r="F102" s="9" t="s">
        <v>514</v>
      </c>
      <c r="G102" s="9" t="s">
        <v>516</v>
      </c>
      <c r="H102" s="6">
        <v>2</v>
      </c>
      <c r="I102" s="6" t="s">
        <v>529</v>
      </c>
      <c r="J102" s="6" t="s">
        <v>530</v>
      </c>
      <c r="K102" s="6" t="s">
        <v>12</v>
      </c>
      <c r="L102" s="5">
        <v>10000</v>
      </c>
      <c r="M102" s="11"/>
    </row>
    <row r="103" spans="1:13" ht="24" x14ac:dyDescent="0.15">
      <c r="A103" s="50" t="s">
        <v>819</v>
      </c>
      <c r="B103" s="14" t="s">
        <v>533</v>
      </c>
      <c r="C103" s="7" t="s">
        <v>11</v>
      </c>
      <c r="D103" s="6" t="s">
        <v>534</v>
      </c>
      <c r="E103" s="8" t="s">
        <v>535</v>
      </c>
      <c r="F103" s="9" t="s">
        <v>514</v>
      </c>
      <c r="G103" s="9" t="s">
        <v>515</v>
      </c>
      <c r="H103" s="6">
        <v>2</v>
      </c>
      <c r="I103" s="6" t="s">
        <v>536</v>
      </c>
      <c r="J103" s="6" t="s">
        <v>532</v>
      </c>
      <c r="K103" s="6" t="s">
        <v>16</v>
      </c>
      <c r="L103" s="5">
        <v>10000</v>
      </c>
      <c r="M103" s="11"/>
    </row>
    <row r="104" spans="1:13" ht="24" x14ac:dyDescent="0.15">
      <c r="A104" s="50" t="s">
        <v>820</v>
      </c>
      <c r="B104" s="14" t="s">
        <v>868</v>
      </c>
      <c r="C104" s="7" t="s">
        <v>11</v>
      </c>
      <c r="D104" s="6" t="s">
        <v>537</v>
      </c>
      <c r="E104" s="8" t="s">
        <v>538</v>
      </c>
      <c r="F104" s="9" t="s">
        <v>514</v>
      </c>
      <c r="G104" s="9" t="s">
        <v>539</v>
      </c>
      <c r="H104" s="6">
        <v>3</v>
      </c>
      <c r="I104" s="9" t="s">
        <v>540</v>
      </c>
      <c r="J104" s="6" t="s">
        <v>541</v>
      </c>
      <c r="K104" s="6" t="s">
        <v>12</v>
      </c>
      <c r="L104" s="5">
        <v>10000</v>
      </c>
      <c r="M104" s="11"/>
    </row>
    <row r="105" spans="1:13" ht="24" x14ac:dyDescent="0.15">
      <c r="A105" s="50" t="s">
        <v>821</v>
      </c>
      <c r="B105" s="14" t="s">
        <v>542</v>
      </c>
      <c r="C105" s="44" t="s">
        <v>11</v>
      </c>
      <c r="D105" s="6" t="s">
        <v>543</v>
      </c>
      <c r="E105" s="45" t="s">
        <v>544</v>
      </c>
      <c r="F105" s="44" t="s">
        <v>514</v>
      </c>
      <c r="G105" s="44" t="s">
        <v>531</v>
      </c>
      <c r="H105" s="44">
        <v>3</v>
      </c>
      <c r="I105" s="44" t="s">
        <v>545</v>
      </c>
      <c r="J105" s="44" t="s">
        <v>541</v>
      </c>
      <c r="K105" s="44" t="s">
        <v>12</v>
      </c>
      <c r="L105" s="5">
        <v>10000</v>
      </c>
      <c r="M105" s="11"/>
    </row>
    <row r="106" spans="1:13" ht="24" x14ac:dyDescent="0.15">
      <c r="A106" s="50" t="s">
        <v>822</v>
      </c>
      <c r="B106" s="42" t="s">
        <v>547</v>
      </c>
      <c r="C106" s="6" t="s">
        <v>11</v>
      </c>
      <c r="D106" s="6" t="s">
        <v>548</v>
      </c>
      <c r="E106" s="8" t="s">
        <v>549</v>
      </c>
      <c r="F106" s="9" t="s">
        <v>546</v>
      </c>
      <c r="G106" s="10" t="s">
        <v>415</v>
      </c>
      <c r="H106" s="6">
        <v>3</v>
      </c>
      <c r="I106" s="6" t="s">
        <v>550</v>
      </c>
      <c r="J106" s="6" t="s">
        <v>551</v>
      </c>
      <c r="K106" s="6" t="s">
        <v>552</v>
      </c>
      <c r="L106" s="5">
        <v>8000</v>
      </c>
      <c r="M106" s="11"/>
    </row>
    <row r="107" spans="1:13" ht="48" x14ac:dyDescent="0.15">
      <c r="A107" s="50" t="s">
        <v>823</v>
      </c>
      <c r="B107" s="42" t="s">
        <v>553</v>
      </c>
      <c r="C107" s="6" t="s">
        <v>11</v>
      </c>
      <c r="D107" s="6" t="s">
        <v>554</v>
      </c>
      <c r="E107" s="8" t="s">
        <v>555</v>
      </c>
      <c r="F107" s="9" t="s">
        <v>546</v>
      </c>
      <c r="G107" s="10" t="s">
        <v>415</v>
      </c>
      <c r="H107" s="6">
        <v>5</v>
      </c>
      <c r="I107" s="6" t="s">
        <v>556</v>
      </c>
      <c r="J107" s="6" t="s">
        <v>134</v>
      </c>
      <c r="K107" s="6" t="s">
        <v>13</v>
      </c>
      <c r="L107" s="5">
        <v>8000</v>
      </c>
      <c r="M107" s="11"/>
    </row>
    <row r="108" spans="1:13" ht="24" x14ac:dyDescent="0.15">
      <c r="A108" s="50" t="s">
        <v>824</v>
      </c>
      <c r="B108" s="42" t="s">
        <v>558</v>
      </c>
      <c r="C108" s="6" t="s">
        <v>11</v>
      </c>
      <c r="D108" s="6" t="s">
        <v>559</v>
      </c>
      <c r="E108" s="8" t="s">
        <v>560</v>
      </c>
      <c r="F108" s="9" t="s">
        <v>546</v>
      </c>
      <c r="G108" s="10" t="s">
        <v>415</v>
      </c>
      <c r="H108" s="6">
        <v>3</v>
      </c>
      <c r="I108" s="6" t="s">
        <v>561</v>
      </c>
      <c r="J108" s="6" t="s">
        <v>557</v>
      </c>
      <c r="K108" s="6" t="s">
        <v>13</v>
      </c>
      <c r="L108" s="5">
        <v>8000</v>
      </c>
      <c r="M108" s="11"/>
    </row>
    <row r="109" spans="1:13" ht="24" x14ac:dyDescent="0.15">
      <c r="A109" s="50" t="s">
        <v>825</v>
      </c>
      <c r="B109" s="19" t="s">
        <v>912</v>
      </c>
      <c r="C109" s="19" t="s">
        <v>11</v>
      </c>
      <c r="D109" s="19" t="s">
        <v>565</v>
      </c>
      <c r="E109" s="19" t="s">
        <v>566</v>
      </c>
      <c r="F109" s="19" t="s">
        <v>562</v>
      </c>
      <c r="G109" s="19" t="s">
        <v>563</v>
      </c>
      <c r="H109" s="19">
        <v>3</v>
      </c>
      <c r="I109" s="19" t="s">
        <v>567</v>
      </c>
      <c r="J109" s="19" t="s">
        <v>564</v>
      </c>
      <c r="K109" s="19" t="s">
        <v>568</v>
      </c>
      <c r="L109" s="5">
        <v>10000</v>
      </c>
      <c r="M109" s="11"/>
    </row>
    <row r="110" spans="1:13" ht="24" x14ac:dyDescent="0.15">
      <c r="A110" s="50" t="s">
        <v>826</v>
      </c>
      <c r="B110" s="19" t="s">
        <v>570</v>
      </c>
      <c r="C110" s="19" t="s">
        <v>11</v>
      </c>
      <c r="D110" s="19" t="s">
        <v>571</v>
      </c>
      <c r="E110" s="19" t="s">
        <v>572</v>
      </c>
      <c r="F110" s="19" t="s">
        <v>562</v>
      </c>
      <c r="G110" s="19" t="s">
        <v>401</v>
      </c>
      <c r="H110" s="19">
        <v>3</v>
      </c>
      <c r="I110" s="19" t="s">
        <v>573</v>
      </c>
      <c r="J110" s="19" t="s">
        <v>909</v>
      </c>
      <c r="K110" s="19" t="s">
        <v>910</v>
      </c>
      <c r="L110" s="59">
        <v>8000</v>
      </c>
      <c r="M110" s="11"/>
    </row>
    <row r="111" spans="1:13" ht="24" x14ac:dyDescent="0.15">
      <c r="A111" s="50" t="s">
        <v>827</v>
      </c>
      <c r="B111" s="19" t="s">
        <v>576</v>
      </c>
      <c r="C111" s="19" t="s">
        <v>11</v>
      </c>
      <c r="D111" s="19" t="s">
        <v>577</v>
      </c>
      <c r="E111" s="19" t="s">
        <v>578</v>
      </c>
      <c r="F111" s="19" t="s">
        <v>562</v>
      </c>
      <c r="G111" s="19" t="s">
        <v>563</v>
      </c>
      <c r="H111" s="19">
        <v>3</v>
      </c>
      <c r="I111" s="19" t="s">
        <v>579</v>
      </c>
      <c r="J111" s="19" t="s">
        <v>580</v>
      </c>
      <c r="K111" s="19" t="s">
        <v>13</v>
      </c>
      <c r="L111" s="5">
        <v>10000</v>
      </c>
      <c r="M111" s="11"/>
    </row>
    <row r="112" spans="1:13" ht="24" x14ac:dyDescent="0.15">
      <c r="A112" s="50" t="s">
        <v>828</v>
      </c>
      <c r="B112" s="19" t="s">
        <v>581</v>
      </c>
      <c r="C112" s="19" t="s">
        <v>11</v>
      </c>
      <c r="D112" s="19" t="s">
        <v>582</v>
      </c>
      <c r="E112" s="19" t="s">
        <v>583</v>
      </c>
      <c r="F112" s="19" t="s">
        <v>562</v>
      </c>
      <c r="G112" s="19" t="s">
        <v>563</v>
      </c>
      <c r="H112" s="19">
        <v>3</v>
      </c>
      <c r="I112" s="19" t="s">
        <v>584</v>
      </c>
      <c r="J112" s="19" t="s">
        <v>574</v>
      </c>
      <c r="K112" s="19" t="s">
        <v>910</v>
      </c>
      <c r="L112" s="5">
        <v>8000</v>
      </c>
      <c r="M112" s="11"/>
    </row>
    <row r="113" spans="1:13" ht="36" x14ac:dyDescent="0.15">
      <c r="A113" s="50" t="s">
        <v>829</v>
      </c>
      <c r="B113" s="19" t="s">
        <v>586</v>
      </c>
      <c r="C113" s="19" t="s">
        <v>11</v>
      </c>
      <c r="D113" s="19" t="s">
        <v>587</v>
      </c>
      <c r="E113" s="19" t="s">
        <v>588</v>
      </c>
      <c r="F113" s="19" t="s">
        <v>562</v>
      </c>
      <c r="G113" s="19" t="s">
        <v>563</v>
      </c>
      <c r="H113" s="19">
        <v>4</v>
      </c>
      <c r="I113" s="19" t="s">
        <v>589</v>
      </c>
      <c r="J113" s="19" t="s">
        <v>590</v>
      </c>
      <c r="K113" s="19" t="s">
        <v>13</v>
      </c>
      <c r="L113" s="5">
        <v>10000</v>
      </c>
      <c r="M113" s="11"/>
    </row>
    <row r="114" spans="1:13" ht="15.75" customHeight="1" x14ac:dyDescent="0.15">
      <c r="A114" s="50" t="s">
        <v>830</v>
      </c>
      <c r="B114" s="19" t="s">
        <v>911</v>
      </c>
      <c r="C114" s="19" t="s">
        <v>11</v>
      </c>
      <c r="D114" s="19" t="s">
        <v>591</v>
      </c>
      <c r="E114" s="19" t="s">
        <v>592</v>
      </c>
      <c r="F114" s="19" t="s">
        <v>562</v>
      </c>
      <c r="G114" s="19" t="s">
        <v>563</v>
      </c>
      <c r="H114" s="19">
        <v>2</v>
      </c>
      <c r="I114" s="19" t="s">
        <v>593</v>
      </c>
      <c r="J114" s="19" t="s">
        <v>585</v>
      </c>
      <c r="K114" s="19" t="s">
        <v>16</v>
      </c>
      <c r="L114" s="59">
        <v>8000</v>
      </c>
      <c r="M114" s="11"/>
    </row>
    <row r="115" spans="1:13" ht="36" x14ac:dyDescent="0.15">
      <c r="A115" s="50" t="s">
        <v>831</v>
      </c>
      <c r="B115" s="19" t="s">
        <v>594</v>
      </c>
      <c r="C115" s="19" t="s">
        <v>11</v>
      </c>
      <c r="D115" s="19" t="s">
        <v>595</v>
      </c>
      <c r="E115" s="19" t="s">
        <v>596</v>
      </c>
      <c r="F115" s="19" t="s">
        <v>562</v>
      </c>
      <c r="G115" s="19" t="s">
        <v>401</v>
      </c>
      <c r="H115" s="19">
        <v>4</v>
      </c>
      <c r="I115" s="19" t="s">
        <v>597</v>
      </c>
      <c r="J115" s="19" t="s">
        <v>575</v>
      </c>
      <c r="K115" s="19" t="s">
        <v>13</v>
      </c>
      <c r="L115" s="5">
        <v>10000</v>
      </c>
      <c r="M115" s="11"/>
    </row>
    <row r="116" spans="1:13" ht="24" x14ac:dyDescent="0.15">
      <c r="A116" s="50" t="s">
        <v>832</v>
      </c>
      <c r="B116" s="19" t="s">
        <v>598</v>
      </c>
      <c r="C116" s="19" t="s">
        <v>11</v>
      </c>
      <c r="D116" s="19" t="s">
        <v>599</v>
      </c>
      <c r="E116" s="19" t="s">
        <v>600</v>
      </c>
      <c r="F116" s="19" t="s">
        <v>562</v>
      </c>
      <c r="G116" s="19" t="s">
        <v>401</v>
      </c>
      <c r="H116" s="19">
        <v>3</v>
      </c>
      <c r="I116" s="19" t="s">
        <v>601</v>
      </c>
      <c r="J116" s="19" t="s">
        <v>569</v>
      </c>
      <c r="K116" s="19" t="s">
        <v>12</v>
      </c>
      <c r="L116" s="5">
        <v>10000</v>
      </c>
      <c r="M116" s="11"/>
    </row>
    <row r="117" spans="1:13" ht="36" x14ac:dyDescent="0.15">
      <c r="A117" s="50" t="s">
        <v>833</v>
      </c>
      <c r="B117" s="6" t="s">
        <v>908</v>
      </c>
      <c r="C117" s="7" t="s">
        <v>11</v>
      </c>
      <c r="D117" s="6" t="s">
        <v>602</v>
      </c>
      <c r="E117" s="8" t="s">
        <v>603</v>
      </c>
      <c r="F117" s="10" t="s">
        <v>604</v>
      </c>
      <c r="G117" s="10" t="s">
        <v>605</v>
      </c>
      <c r="H117" s="6">
        <v>3</v>
      </c>
      <c r="I117" s="6" t="s">
        <v>606</v>
      </c>
      <c r="J117" s="6" t="s">
        <v>607</v>
      </c>
      <c r="K117" s="6" t="s">
        <v>16</v>
      </c>
      <c r="L117" s="59">
        <v>8000</v>
      </c>
      <c r="M117" s="11"/>
    </row>
    <row r="118" spans="1:13" ht="36" x14ac:dyDescent="0.15">
      <c r="A118" s="50" t="s">
        <v>834</v>
      </c>
      <c r="B118" s="6" t="s">
        <v>875</v>
      </c>
      <c r="C118" s="7" t="s">
        <v>11</v>
      </c>
      <c r="D118" s="6" t="s">
        <v>609</v>
      </c>
      <c r="E118" s="8" t="s">
        <v>610</v>
      </c>
      <c r="F118" s="9" t="s">
        <v>608</v>
      </c>
      <c r="G118" s="9" t="s">
        <v>605</v>
      </c>
      <c r="H118" s="6">
        <v>4</v>
      </c>
      <c r="I118" s="6" t="s">
        <v>611</v>
      </c>
      <c r="J118" s="6" t="s">
        <v>612</v>
      </c>
      <c r="K118" s="6" t="s">
        <v>12</v>
      </c>
      <c r="L118" s="59">
        <v>8000</v>
      </c>
      <c r="M118" s="11"/>
    </row>
    <row r="119" spans="1:13" ht="24" x14ac:dyDescent="0.15">
      <c r="A119" s="50" t="s">
        <v>835</v>
      </c>
      <c r="B119" s="6" t="s">
        <v>616</v>
      </c>
      <c r="C119" s="7" t="s">
        <v>11</v>
      </c>
      <c r="D119" s="6" t="s">
        <v>617</v>
      </c>
      <c r="E119" s="8" t="s">
        <v>618</v>
      </c>
      <c r="F119" s="9" t="s">
        <v>613</v>
      </c>
      <c r="G119" s="9" t="s">
        <v>614</v>
      </c>
      <c r="H119" s="6">
        <v>3</v>
      </c>
      <c r="I119" s="6" t="s">
        <v>619</v>
      </c>
      <c r="J119" s="6" t="s">
        <v>620</v>
      </c>
      <c r="K119" s="6" t="s">
        <v>13</v>
      </c>
      <c r="L119" s="59">
        <v>8000</v>
      </c>
      <c r="M119" s="11"/>
    </row>
    <row r="120" spans="1:13" x14ac:dyDescent="0.15">
      <c r="A120" s="50" t="s">
        <v>836</v>
      </c>
      <c r="B120" s="6" t="s">
        <v>621</v>
      </c>
      <c r="C120" s="7" t="s">
        <v>11</v>
      </c>
      <c r="D120" s="6" t="s">
        <v>907</v>
      </c>
      <c r="E120" s="8">
        <v>10140340138</v>
      </c>
      <c r="F120" s="9" t="s">
        <v>613</v>
      </c>
      <c r="G120" s="9" t="s">
        <v>614</v>
      </c>
      <c r="H120" s="6">
        <v>2</v>
      </c>
      <c r="I120" s="6" t="s">
        <v>622</v>
      </c>
      <c r="J120" s="6" t="s">
        <v>620</v>
      </c>
      <c r="K120" s="6" t="s">
        <v>13</v>
      </c>
      <c r="L120" s="53">
        <v>10000</v>
      </c>
      <c r="M120" s="11"/>
    </row>
    <row r="121" spans="1:13" ht="24" x14ac:dyDescent="0.15">
      <c r="A121" s="50" t="s">
        <v>837</v>
      </c>
      <c r="B121" s="12" t="s">
        <v>623</v>
      </c>
      <c r="C121" s="7" t="s">
        <v>11</v>
      </c>
      <c r="D121" s="6" t="s">
        <v>624</v>
      </c>
      <c r="E121" s="8" t="s">
        <v>625</v>
      </c>
      <c r="F121" s="9" t="s">
        <v>613</v>
      </c>
      <c r="G121" s="9" t="s">
        <v>614</v>
      </c>
      <c r="H121" s="6">
        <v>3</v>
      </c>
      <c r="I121" s="6" t="s">
        <v>626</v>
      </c>
      <c r="J121" s="6" t="s">
        <v>615</v>
      </c>
      <c r="K121" s="6" t="s">
        <v>192</v>
      </c>
      <c r="L121" s="53">
        <v>10000</v>
      </c>
      <c r="M121" s="11"/>
    </row>
    <row r="122" spans="1:13" ht="36" x14ac:dyDescent="0.15">
      <c r="A122" s="50" t="s">
        <v>838</v>
      </c>
      <c r="B122" s="6" t="s">
        <v>870</v>
      </c>
      <c r="C122" s="7" t="s">
        <v>11</v>
      </c>
      <c r="D122" s="6" t="s">
        <v>627</v>
      </c>
      <c r="E122" s="8" t="s">
        <v>628</v>
      </c>
      <c r="F122" s="9" t="s">
        <v>613</v>
      </c>
      <c r="G122" s="9" t="s">
        <v>629</v>
      </c>
      <c r="H122" s="6">
        <v>4</v>
      </c>
      <c r="I122" s="6" t="s">
        <v>630</v>
      </c>
      <c r="J122" s="6" t="s">
        <v>396</v>
      </c>
      <c r="K122" s="6" t="s">
        <v>12</v>
      </c>
      <c r="L122" s="5">
        <v>8000</v>
      </c>
      <c r="M122" s="11"/>
    </row>
    <row r="123" spans="1:13" ht="24" x14ac:dyDescent="0.15">
      <c r="A123" s="50" t="s">
        <v>839</v>
      </c>
      <c r="B123" s="6" t="s">
        <v>631</v>
      </c>
      <c r="C123" s="7" t="s">
        <v>11</v>
      </c>
      <c r="D123" s="6" t="s">
        <v>632</v>
      </c>
      <c r="E123" s="8" t="s">
        <v>633</v>
      </c>
      <c r="F123" s="9" t="s">
        <v>613</v>
      </c>
      <c r="G123" s="9" t="s">
        <v>629</v>
      </c>
      <c r="H123" s="6">
        <v>1</v>
      </c>
      <c r="I123" s="6" t="s">
        <v>32</v>
      </c>
      <c r="J123" s="6" t="s">
        <v>634</v>
      </c>
      <c r="K123" s="6" t="s">
        <v>13</v>
      </c>
      <c r="L123" s="5">
        <v>8000</v>
      </c>
      <c r="M123" s="11"/>
    </row>
    <row r="124" spans="1:13" ht="24" x14ac:dyDescent="0.15">
      <c r="A124" s="50" t="s">
        <v>840</v>
      </c>
      <c r="B124" s="6" t="s">
        <v>715</v>
      </c>
      <c r="C124" s="7" t="s">
        <v>11</v>
      </c>
      <c r="D124" s="6" t="s">
        <v>635</v>
      </c>
      <c r="E124" s="8" t="s">
        <v>636</v>
      </c>
      <c r="F124" s="9" t="s">
        <v>613</v>
      </c>
      <c r="G124" s="9" t="s">
        <v>629</v>
      </c>
      <c r="H124" s="6">
        <v>2</v>
      </c>
      <c r="I124" s="6" t="s">
        <v>637</v>
      </c>
      <c r="J124" s="6" t="s">
        <v>638</v>
      </c>
      <c r="K124" s="6" t="s">
        <v>13</v>
      </c>
      <c r="L124" s="5">
        <v>8000</v>
      </c>
      <c r="M124" s="11"/>
    </row>
    <row r="125" spans="1:13" ht="48" x14ac:dyDescent="0.15">
      <c r="A125" s="50" t="s">
        <v>841</v>
      </c>
      <c r="B125" s="6" t="s">
        <v>639</v>
      </c>
      <c r="C125" s="7" t="s">
        <v>11</v>
      </c>
      <c r="D125" s="6" t="s">
        <v>640</v>
      </c>
      <c r="E125" s="8" t="s">
        <v>641</v>
      </c>
      <c r="F125" s="9" t="s">
        <v>613</v>
      </c>
      <c r="G125" s="6" t="s">
        <v>642</v>
      </c>
      <c r="H125" s="6">
        <v>5</v>
      </c>
      <c r="I125" s="6" t="s">
        <v>643</v>
      </c>
      <c r="J125" s="6" t="s">
        <v>644</v>
      </c>
      <c r="K125" s="6" t="s">
        <v>13</v>
      </c>
      <c r="L125" s="5">
        <v>8000</v>
      </c>
      <c r="M125" s="11"/>
    </row>
    <row r="126" spans="1:13" ht="48" x14ac:dyDescent="0.15">
      <c r="A126" s="50" t="s">
        <v>842</v>
      </c>
      <c r="B126" s="9" t="s">
        <v>645</v>
      </c>
      <c r="C126" s="7" t="s">
        <v>11</v>
      </c>
      <c r="D126" s="6" t="s">
        <v>646</v>
      </c>
      <c r="E126" s="8" t="s">
        <v>647</v>
      </c>
      <c r="F126" s="9" t="s">
        <v>648</v>
      </c>
      <c r="G126" s="9" t="s">
        <v>901</v>
      </c>
      <c r="H126" s="6">
        <v>5</v>
      </c>
      <c r="I126" s="6" t="s">
        <v>886</v>
      </c>
      <c r="J126" s="6" t="s">
        <v>649</v>
      </c>
      <c r="K126" s="6" t="s">
        <v>16</v>
      </c>
      <c r="L126" s="53">
        <v>8000</v>
      </c>
      <c r="M126" s="11"/>
    </row>
    <row r="127" spans="1:13" x14ac:dyDescent="0.15">
      <c r="A127" s="50" t="s">
        <v>843</v>
      </c>
      <c r="B127" s="9" t="s">
        <v>887</v>
      </c>
      <c r="C127" s="7" t="s">
        <v>11</v>
      </c>
      <c r="D127" s="6" t="s">
        <v>654</v>
      </c>
      <c r="E127" s="8">
        <v>10143700115</v>
      </c>
      <c r="F127" s="9" t="s">
        <v>648</v>
      </c>
      <c r="G127" s="9" t="s">
        <v>652</v>
      </c>
      <c r="H127" s="6">
        <v>2</v>
      </c>
      <c r="I127" s="6" t="s">
        <v>655</v>
      </c>
      <c r="J127" s="6" t="s">
        <v>656</v>
      </c>
      <c r="K127" s="6" t="s">
        <v>13</v>
      </c>
      <c r="L127" s="53">
        <v>8000</v>
      </c>
      <c r="M127" s="11"/>
    </row>
    <row r="128" spans="1:13" ht="24" x14ac:dyDescent="0.15">
      <c r="A128" s="50" t="s">
        <v>844</v>
      </c>
      <c r="B128" s="9" t="s">
        <v>659</v>
      </c>
      <c r="C128" s="7" t="s">
        <v>11</v>
      </c>
      <c r="D128" s="6" t="s">
        <v>660</v>
      </c>
      <c r="E128" s="8" t="s">
        <v>661</v>
      </c>
      <c r="F128" s="9" t="s">
        <v>648</v>
      </c>
      <c r="G128" s="9" t="s">
        <v>662</v>
      </c>
      <c r="H128" s="6">
        <v>1</v>
      </c>
      <c r="I128" s="6" t="s">
        <v>32</v>
      </c>
      <c r="J128" s="6" t="s">
        <v>663</v>
      </c>
      <c r="K128" s="6" t="s">
        <v>13</v>
      </c>
      <c r="L128" s="53">
        <v>8000</v>
      </c>
      <c r="M128" s="11"/>
    </row>
    <row r="129" spans="1:13" ht="36" x14ac:dyDescent="0.15">
      <c r="A129" s="50" t="s">
        <v>845</v>
      </c>
      <c r="B129" s="9" t="s">
        <v>664</v>
      </c>
      <c r="C129" s="7" t="s">
        <v>11</v>
      </c>
      <c r="D129" s="6" t="s">
        <v>665</v>
      </c>
      <c r="E129" s="8">
        <v>10143700413</v>
      </c>
      <c r="F129" s="9" t="s">
        <v>648</v>
      </c>
      <c r="G129" s="9" t="s">
        <v>666</v>
      </c>
      <c r="H129" s="6">
        <v>4</v>
      </c>
      <c r="I129" s="6" t="s">
        <v>667</v>
      </c>
      <c r="J129" s="6" t="s">
        <v>668</v>
      </c>
      <c r="K129" s="6" t="s">
        <v>13</v>
      </c>
      <c r="L129" s="53">
        <v>8000</v>
      </c>
      <c r="M129" s="11"/>
    </row>
    <row r="130" spans="1:13" ht="48" x14ac:dyDescent="0.15">
      <c r="A130" s="50" t="s">
        <v>846</v>
      </c>
      <c r="B130" s="9" t="s">
        <v>888</v>
      </c>
      <c r="C130" s="7" t="s">
        <v>11</v>
      </c>
      <c r="D130" s="6" t="s">
        <v>670</v>
      </c>
      <c r="E130" s="8">
        <v>10141900213</v>
      </c>
      <c r="F130" s="9" t="s">
        <v>648</v>
      </c>
      <c r="G130" s="9" t="s">
        <v>650</v>
      </c>
      <c r="H130" s="6">
        <v>5</v>
      </c>
      <c r="I130" s="6" t="s">
        <v>671</v>
      </c>
      <c r="J130" s="6" t="s">
        <v>672</v>
      </c>
      <c r="K130" s="6" t="s">
        <v>673</v>
      </c>
      <c r="L130" s="53">
        <v>8000</v>
      </c>
      <c r="M130" s="11"/>
    </row>
    <row r="131" spans="1:13" ht="48" x14ac:dyDescent="0.15">
      <c r="A131" s="50" t="s">
        <v>847</v>
      </c>
      <c r="B131" s="9" t="s">
        <v>869</v>
      </c>
      <c r="C131" s="7" t="s">
        <v>197</v>
      </c>
      <c r="D131" s="6" t="s">
        <v>674</v>
      </c>
      <c r="E131" s="8" t="s">
        <v>675</v>
      </c>
      <c r="F131" s="9" t="s">
        <v>648</v>
      </c>
      <c r="G131" s="9" t="s">
        <v>676</v>
      </c>
      <c r="H131" s="6">
        <v>5</v>
      </c>
      <c r="I131" s="6" t="s">
        <v>677</v>
      </c>
      <c r="J131" s="6" t="s">
        <v>241</v>
      </c>
      <c r="K131" s="6" t="s">
        <v>13</v>
      </c>
      <c r="L131" s="5">
        <v>15000</v>
      </c>
      <c r="M131" s="11"/>
    </row>
    <row r="132" spans="1:13" ht="36" x14ac:dyDescent="0.15">
      <c r="A132" s="50" t="s">
        <v>848</v>
      </c>
      <c r="B132" s="26" t="s">
        <v>678</v>
      </c>
      <c r="C132" s="7" t="s">
        <v>11</v>
      </c>
      <c r="D132" s="6" t="s">
        <v>679</v>
      </c>
      <c r="E132" s="8" t="s">
        <v>680</v>
      </c>
      <c r="F132" s="9" t="s">
        <v>648</v>
      </c>
      <c r="G132" s="9" t="s">
        <v>653</v>
      </c>
      <c r="H132" s="6">
        <v>4</v>
      </c>
      <c r="I132" s="19" t="s">
        <v>681</v>
      </c>
      <c r="J132" s="6" t="s">
        <v>658</v>
      </c>
      <c r="K132" s="6" t="s">
        <v>13</v>
      </c>
      <c r="L132" s="5">
        <v>8000</v>
      </c>
      <c r="M132" s="11"/>
    </row>
    <row r="133" spans="1:13" ht="36" x14ac:dyDescent="0.15">
      <c r="A133" s="50" t="s">
        <v>849</v>
      </c>
      <c r="B133" s="9" t="s">
        <v>682</v>
      </c>
      <c r="C133" s="7" t="s">
        <v>37</v>
      </c>
      <c r="D133" s="6" t="s">
        <v>683</v>
      </c>
      <c r="E133" s="8" t="s">
        <v>684</v>
      </c>
      <c r="F133" s="9" t="s">
        <v>648</v>
      </c>
      <c r="G133" s="9" t="s">
        <v>903</v>
      </c>
      <c r="H133" s="6">
        <v>4</v>
      </c>
      <c r="I133" s="6" t="s">
        <v>685</v>
      </c>
      <c r="J133" s="6" t="s">
        <v>686</v>
      </c>
      <c r="K133" s="6" t="s">
        <v>13</v>
      </c>
      <c r="L133" s="5">
        <v>10000</v>
      </c>
      <c r="M133" s="11"/>
    </row>
    <row r="134" spans="1:13" ht="48" x14ac:dyDescent="0.15">
      <c r="A134" s="50" t="s">
        <v>850</v>
      </c>
      <c r="B134" s="46" t="s">
        <v>889</v>
      </c>
      <c r="C134" s="7" t="s">
        <v>11</v>
      </c>
      <c r="D134" s="6" t="s">
        <v>687</v>
      </c>
      <c r="E134" s="47" t="s">
        <v>904</v>
      </c>
      <c r="F134" s="9" t="s">
        <v>648</v>
      </c>
      <c r="G134" s="9" t="s">
        <v>902</v>
      </c>
      <c r="H134" s="46">
        <v>5</v>
      </c>
      <c r="I134" s="46" t="s">
        <v>890</v>
      </c>
      <c r="J134" s="46" t="s">
        <v>861</v>
      </c>
      <c r="K134" s="46" t="s">
        <v>860</v>
      </c>
      <c r="L134" s="5">
        <v>8000</v>
      </c>
      <c r="M134" s="11"/>
    </row>
    <row r="135" spans="1:13" ht="48" x14ac:dyDescent="0.15">
      <c r="A135" s="50" t="s">
        <v>851</v>
      </c>
      <c r="B135" s="9" t="s">
        <v>891</v>
      </c>
      <c r="C135" s="7" t="s">
        <v>11</v>
      </c>
      <c r="D135" s="6" t="s">
        <v>688</v>
      </c>
      <c r="E135" s="8" t="s">
        <v>689</v>
      </c>
      <c r="F135" s="9" t="s">
        <v>648</v>
      </c>
      <c r="G135" s="9" t="s">
        <v>650</v>
      </c>
      <c r="H135" s="6">
        <v>5</v>
      </c>
      <c r="I135" s="6" t="s">
        <v>690</v>
      </c>
      <c r="J135" s="6" t="s">
        <v>657</v>
      </c>
      <c r="K135" s="6" t="s">
        <v>13</v>
      </c>
      <c r="L135" s="53">
        <v>8000</v>
      </c>
      <c r="M135" s="11"/>
    </row>
    <row r="136" spans="1:13" ht="36" x14ac:dyDescent="0.15">
      <c r="A136" s="50" t="s">
        <v>852</v>
      </c>
      <c r="B136" s="9" t="s">
        <v>892</v>
      </c>
      <c r="C136" s="7" t="s">
        <v>11</v>
      </c>
      <c r="D136" s="6" t="s">
        <v>691</v>
      </c>
      <c r="E136" s="8" t="s">
        <v>692</v>
      </c>
      <c r="F136" s="9" t="s">
        <v>648</v>
      </c>
      <c r="G136" s="9" t="s">
        <v>901</v>
      </c>
      <c r="H136" s="6">
        <v>4</v>
      </c>
      <c r="I136" s="6" t="s">
        <v>693</v>
      </c>
      <c r="J136" s="6" t="s">
        <v>694</v>
      </c>
      <c r="K136" s="6" t="s">
        <v>13</v>
      </c>
      <c r="L136" s="53">
        <v>8000</v>
      </c>
      <c r="M136" s="11"/>
    </row>
    <row r="137" spans="1:13" ht="24" x14ac:dyDescent="0.15">
      <c r="A137" s="50" t="s">
        <v>853</v>
      </c>
      <c r="B137" s="9" t="s">
        <v>893</v>
      </c>
      <c r="C137" s="7" t="s">
        <v>11</v>
      </c>
      <c r="D137" s="6" t="s">
        <v>695</v>
      </c>
      <c r="E137" s="8" t="s">
        <v>696</v>
      </c>
      <c r="F137" s="9" t="s">
        <v>648</v>
      </c>
      <c r="G137" s="9" t="s">
        <v>650</v>
      </c>
      <c r="H137" s="6">
        <v>3</v>
      </c>
      <c r="I137" s="6" t="s">
        <v>897</v>
      </c>
      <c r="J137" s="6" t="s">
        <v>697</v>
      </c>
      <c r="K137" s="6" t="s">
        <v>16</v>
      </c>
      <c r="L137" s="53">
        <v>8000</v>
      </c>
      <c r="M137" s="11"/>
    </row>
    <row r="138" spans="1:13" ht="48" x14ac:dyDescent="0.15">
      <c r="A138" s="50" t="s">
        <v>854</v>
      </c>
      <c r="B138" s="9" t="s">
        <v>898</v>
      </c>
      <c r="C138" s="7" t="s">
        <v>11</v>
      </c>
      <c r="D138" s="6" t="s">
        <v>698</v>
      </c>
      <c r="E138" s="8" t="s">
        <v>699</v>
      </c>
      <c r="F138" s="9" t="s">
        <v>648</v>
      </c>
      <c r="G138" s="9" t="s">
        <v>905</v>
      </c>
      <c r="H138" s="6">
        <v>5</v>
      </c>
      <c r="I138" s="6" t="s">
        <v>700</v>
      </c>
      <c r="J138" s="6" t="s">
        <v>701</v>
      </c>
      <c r="K138" s="6" t="s">
        <v>16</v>
      </c>
      <c r="L138" s="53">
        <v>8000</v>
      </c>
      <c r="M138" s="11"/>
    </row>
    <row r="139" spans="1:13" ht="36" x14ac:dyDescent="0.15">
      <c r="A139" s="50" t="s">
        <v>855</v>
      </c>
      <c r="B139" s="46" t="s">
        <v>894</v>
      </c>
      <c r="C139" s="7" t="s">
        <v>11</v>
      </c>
      <c r="D139" s="6" t="s">
        <v>702</v>
      </c>
      <c r="E139" s="47" t="s">
        <v>703</v>
      </c>
      <c r="F139" s="9" t="s">
        <v>648</v>
      </c>
      <c r="G139" s="9" t="s">
        <v>652</v>
      </c>
      <c r="H139" s="46">
        <v>4</v>
      </c>
      <c r="I139" s="46" t="s">
        <v>899</v>
      </c>
      <c r="J139" s="46" t="s">
        <v>651</v>
      </c>
      <c r="K139" s="46" t="s">
        <v>13</v>
      </c>
      <c r="L139" s="53">
        <v>8000</v>
      </c>
      <c r="M139" s="11"/>
    </row>
    <row r="140" spans="1:13" ht="36" x14ac:dyDescent="0.15">
      <c r="A140" s="50" t="s">
        <v>856</v>
      </c>
      <c r="B140" s="9" t="s">
        <v>895</v>
      </c>
      <c r="C140" s="7" t="s">
        <v>11</v>
      </c>
      <c r="D140" s="6" t="s">
        <v>704</v>
      </c>
      <c r="E140" s="8" t="s">
        <v>705</v>
      </c>
      <c r="F140" s="9" t="s">
        <v>648</v>
      </c>
      <c r="G140" s="9" t="s">
        <v>650</v>
      </c>
      <c r="H140" s="6">
        <v>4</v>
      </c>
      <c r="I140" s="6" t="s">
        <v>706</v>
      </c>
      <c r="J140" s="6" t="s">
        <v>669</v>
      </c>
      <c r="K140" s="6" t="s">
        <v>13</v>
      </c>
      <c r="L140" s="53">
        <v>8000</v>
      </c>
      <c r="M140" s="11"/>
    </row>
    <row r="141" spans="1:13" ht="72" x14ac:dyDescent="0.15">
      <c r="A141" s="50" t="s">
        <v>857</v>
      </c>
      <c r="B141" s="6" t="s">
        <v>896</v>
      </c>
      <c r="C141" s="6" t="s">
        <v>11</v>
      </c>
      <c r="D141" s="6" t="s">
        <v>707</v>
      </c>
      <c r="E141" s="6" t="s">
        <v>708</v>
      </c>
      <c r="F141" s="9" t="s">
        <v>648</v>
      </c>
      <c r="G141" s="6" t="s">
        <v>653</v>
      </c>
      <c r="H141" s="6">
        <v>7</v>
      </c>
      <c r="I141" s="6" t="s">
        <v>900</v>
      </c>
      <c r="J141" s="6" t="s">
        <v>709</v>
      </c>
      <c r="K141" s="6" t="s">
        <v>51</v>
      </c>
      <c r="L141" s="53">
        <v>8000</v>
      </c>
      <c r="M141" s="11"/>
    </row>
  </sheetData>
  <autoFilter ref="A2:L142"/>
  <mergeCells count="1">
    <mergeCell ref="A1:L1"/>
  </mergeCells>
  <phoneticPr fontId="2" type="noConversion"/>
  <dataValidations count="11">
    <dataValidation allowBlank="1" showErrorMessage="1" promptTitle="填写项目成员信息。" prompt="格式如：成员1/2016001,成员2/2016002,成员3/2016003,......_x000a_注意：逗号请用英文状态下的格式填写。" sqref="I2 I104"/>
    <dataValidation operator="equal" allowBlank="1" showInputMessage="1" showErrorMessage="1" promptTitle="填写职称" prompt="注意填写对应导师的职称，职称之间用英文状态下的逗号分隔。" sqref="K3:K16 K18:K44 K46:K48 K51:K52 K61:K64 K66:K68 K70:K74 K86:K103 K105:K108 K117:K118 K121:K133 K135:K138 K140:K141"/>
    <dataValidation allowBlank="1" showInputMessage="1" showErrorMessage="1" promptTitle="填写负责人姓名" prompt="请输入第一负责人姓名。" sqref="D3:D16 D18:D48 D51:D52 D61:D64 D66:D68 D70:D74 D86:D103 D105:D106 D108 D117:D118 D121:D133 D135:D138 D140:D141"/>
    <dataValidation type="list" allowBlank="1" showInputMessage="1" showErrorMessage="1" errorTitle="类型输入有误！" error="请重新填写。" promptTitle="选择项目类型" prompt="创新训练项目_x000a_创业训练项目_x000a_创业实践项目" sqref="C3:C12 C14:C16 C18:C35 C37:C48 C51:C52 C61:C64 C67:C68 C70:C74 C86:C103 C105:C108 C117:C118 C121:C141">
      <formula1>"创新训练项目,创业训练项目,创业实践项目"</formula1>
    </dataValidation>
    <dataValidation allowBlank="1" showInputMessage="1" showErrorMessage="1" promptTitle="填写参与学生人数" prompt="请输入阿拉伯数字。" sqref="H17 H65"/>
    <dataValidation allowBlank="1" showInputMessage="1" showErrorMessage="1" promptTitle="项目负责人院系" prompt="项目负责人所在院系" sqref="F17 F65"/>
    <dataValidation allowBlank="1" showInputMessage="1" showErrorMessage="1" promptTitle="填写职称" prompt="注意填写对应导师的职称，职称之间用英文状态下的逗号分隔。" sqref="K17 K65"/>
    <dataValidation allowBlank="1" showInputMessage="1" showErrorMessage="1" promptTitle="填写项目负责人姓名" prompt="请输入第一负责人姓名。" sqref="D17 D65"/>
    <dataValidation allowBlank="1" showInputMessage="1" showErrorMessage="1" promptTitle="项目负责人专业" prompt="项目负责人所在专业" sqref="G17 G65"/>
    <dataValidation type="list" allowBlank="1" showInputMessage="1" showErrorMessage="1" promptTitle="选择项目类型" prompt="创新训练项目_x000a_创业训练项目_x000a_创业实践项目" sqref="C17 C65">
      <formula1>"创新训练项目,创业训练项目,创业实践项目"</formula1>
    </dataValidation>
    <dataValidation type="list" allowBlank="1" showInputMessage="1" showErrorMessage="1" sqref="C36">
      <formula1>"创新训练项目,创业训练项目,创业实践项目,电子科学类"</formula1>
    </dataValidation>
  </dataValidations>
  <pageMargins left="0.7" right="0.7" top="0.75" bottom="0.75" header="0.3" footer="0.3"/>
  <pageSetup paperSize="9" scale="52"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2017-04-12T06:44:47Z</dcterms:modified>
</cp:coreProperties>
</file>