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Sheet2" sheetId="2" r:id="rId1"/>
    <sheet name="Sheet3" sheetId="3" r:id="rId2"/>
  </sheets>
  <definedNames>
    <definedName name="_xlnm._FilterDatabase" localSheetId="0" hidden="1">Sheet2!$A$2:$L$298</definedName>
  </definedNames>
  <calcPr calcId="145621"/>
</workbook>
</file>

<file path=xl/sharedStrings.xml><?xml version="1.0" encoding="utf-8"?>
<sst xmlns="http://schemas.openxmlformats.org/spreadsheetml/2006/main" count="2941" uniqueCount="1854">
  <si>
    <t>项目编号</t>
  </si>
  <si>
    <t>项目名称</t>
  </si>
  <si>
    <t>项目类型</t>
  </si>
  <si>
    <t>项目负责人
姓名</t>
  </si>
  <si>
    <t>项目负责人
学号</t>
  </si>
  <si>
    <t>学部（院系）</t>
  </si>
  <si>
    <t>专业</t>
  </si>
  <si>
    <t>参与学生
人数</t>
  </si>
  <si>
    <t>项目其他成员信息（姓名/学号）</t>
  </si>
  <si>
    <t>指导教师
姓名</t>
  </si>
  <si>
    <t>指导教师
职称</t>
  </si>
  <si>
    <t>创新训练项目</t>
  </si>
  <si>
    <t>讲师</t>
  </si>
  <si>
    <t>丁伟</t>
  </si>
  <si>
    <t>副教授</t>
  </si>
  <si>
    <t>朱灵熠</t>
  </si>
  <si>
    <t>10150160118</t>
  </si>
  <si>
    <t>哲学系</t>
  </si>
  <si>
    <t>哲学</t>
  </si>
  <si>
    <t>盛宇文/10153700212,朱楷文/10150160120,周杨嘉源/10150160115,陈雨/10150160105</t>
  </si>
  <si>
    <t>郦全民,郁锋</t>
  </si>
  <si>
    <t>教授,讲师</t>
  </si>
  <si>
    <t>教授</t>
  </si>
  <si>
    <t>理科大学生通识教育中哲学学习状况的调查研究</t>
  </si>
  <si>
    <t>周念月</t>
  </si>
  <si>
    <t>10140160124</t>
  </si>
  <si>
    <t>王小荣/10140160112,任心远/10140160103</t>
  </si>
  <si>
    <t>陈立新</t>
  </si>
  <si>
    <t>社会发展学院</t>
  </si>
  <si>
    <t>社会工作</t>
  </si>
  <si>
    <t>社会学</t>
  </si>
  <si>
    <t>徐赣丽</t>
  </si>
  <si>
    <t>薛红</t>
  </si>
  <si>
    <t>无</t>
  </si>
  <si>
    <t>李璐璐</t>
  </si>
  <si>
    <r>
      <t>1</t>
    </r>
    <r>
      <rPr>
        <sz val="10"/>
        <rFont val="宋体"/>
        <family val="3"/>
        <charset val="134"/>
      </rPr>
      <t>0151170150</t>
    </r>
  </si>
  <si>
    <r>
      <t>朱可蔚/</t>
    </r>
    <r>
      <rPr>
        <sz val="10"/>
        <rFont val="宋体"/>
        <family val="3"/>
        <charset val="134"/>
      </rPr>
      <t>10151170123</t>
    </r>
  </si>
  <si>
    <t>徐连明</t>
  </si>
  <si>
    <t>刘言</t>
  </si>
  <si>
    <t>10151170130</t>
  </si>
  <si>
    <t>朱可蔚/10151170123,吴志鹏/10151170154</t>
  </si>
  <si>
    <t>凌昀杰</t>
  </si>
  <si>
    <t>10141170123</t>
  </si>
  <si>
    <t>钱芝谷/10131170122,淳珣/10131170142,林栎昕/10141170130,金奕村/10161170114</t>
  </si>
  <si>
    <t>创业训练项目</t>
  </si>
  <si>
    <t>何姗姗</t>
  </si>
  <si>
    <t>瞿滢</t>
  </si>
  <si>
    <t>10151170117</t>
  </si>
  <si>
    <t>陈嘉钰/10151170151,李慧慧/10150170215</t>
  </si>
  <si>
    <t>李希希</t>
  </si>
  <si>
    <t>梁唯唯</t>
  </si>
  <si>
    <t>10141170128</t>
  </si>
  <si>
    <t>刘倩/10140110339,孟宪琼/10140110342</t>
  </si>
  <si>
    <t>邓漱玉</t>
  </si>
  <si>
    <t>10151170105</t>
  </si>
  <si>
    <t>陆怡亭/10151170143,施柳/10151170134,潘仪沁/10151170142</t>
  </si>
  <si>
    <t>李向平</t>
  </si>
  <si>
    <t>海之盐——青少年营地教育中的社工守护</t>
  </si>
  <si>
    <t>胡越阳</t>
  </si>
  <si>
    <t>10131170121</t>
  </si>
  <si>
    <t>王羽宇/10131170104,李强/10131170160</t>
  </si>
  <si>
    <t>黄晨熹</t>
  </si>
  <si>
    <t>李焕</t>
  </si>
  <si>
    <t>10141170154</t>
  </si>
  <si>
    <t>刘倡/10141170156,田华文/10141170157</t>
  </si>
  <si>
    <t>柴定红</t>
  </si>
  <si>
    <t>从女性独处权视角管窥高校女大学生校园人身安全问题——以华东师范大学、上海交通大学为例</t>
  </si>
  <si>
    <t>华伶</t>
  </si>
  <si>
    <t>10151130130</t>
  </si>
  <si>
    <t>政治学系</t>
  </si>
  <si>
    <t>政治学与行政学</t>
  </si>
  <si>
    <t>顾世一/10151130112,孙新源/10151130123</t>
  </si>
  <si>
    <t>刘笑言</t>
  </si>
  <si>
    <t>公共关系学</t>
  </si>
  <si>
    <t>网约车新政对打车市场的影响——以上海市为例</t>
  </si>
  <si>
    <t>孙巍</t>
  </si>
  <si>
    <t>10151130126</t>
  </si>
  <si>
    <t>徐锋</t>
  </si>
  <si>
    <t>高校导师招收研究生的性别刻板印象调查——以华东师范大学为例</t>
  </si>
  <si>
    <t>阎爽</t>
  </si>
  <si>
    <t>10141130106</t>
  </si>
  <si>
    <t>陈娅巍</t>
  </si>
  <si>
    <t>10141150126</t>
  </si>
  <si>
    <t>郑爽/10141150128,赵田田/10141150110</t>
  </si>
  <si>
    <t>刘绍庭</t>
  </si>
  <si>
    <t>钟飞霆</t>
  </si>
  <si>
    <t>10151130119</t>
  </si>
  <si>
    <t>邓沐/10151130103,刘禹忱/10151130117</t>
  </si>
  <si>
    <t>于晶</t>
  </si>
  <si>
    <t>闻宇</t>
  </si>
  <si>
    <t>10161180116</t>
  </si>
  <si>
    <t>政治学类</t>
  </si>
  <si>
    <t>徐恺怡/10161180223</t>
  </si>
  <si>
    <t>梁凤所</t>
  </si>
  <si>
    <t>10141130130</t>
  </si>
  <si>
    <t>王逸帅</t>
  </si>
  <si>
    <t>“危机公关”的污名化认知及成因探究——以大学生群体为例</t>
  </si>
  <si>
    <t>龚余晶</t>
  </si>
  <si>
    <t>10141150113</t>
  </si>
  <si>
    <t>万杰/10141130112,林姿/20151150130</t>
  </si>
  <si>
    <t>中国语言文学系</t>
  </si>
  <si>
    <t>汉语言文学</t>
  </si>
  <si>
    <t>诗性与烂漫——《全唐诗》中的儿童游戏及相应诗篇辑释</t>
  </si>
  <si>
    <t>杨雨凡</t>
  </si>
  <si>
    <t>徐晓/10140900403</t>
  </si>
  <si>
    <t>朱惠国</t>
  </si>
  <si>
    <t>明清小说中的节令叙事及其文化意味</t>
  </si>
  <si>
    <t>王璐瑶</t>
  </si>
  <si>
    <t>刘燕/10150110205,钱贝儿/10150110234</t>
  </si>
  <si>
    <t>刘晓军</t>
  </si>
  <si>
    <t>吕志峰</t>
  </si>
  <si>
    <t>伊尔克</t>
  </si>
  <si>
    <t>白浩驰/12140792004</t>
  </si>
  <si>
    <t>韩蕾</t>
  </si>
  <si>
    <t>管竟成</t>
  </si>
  <si>
    <t>马宁蔚/10150110203,黄静文/10150110209,李思奇/1015214014,王金沛/10150110208</t>
  </si>
  <si>
    <t>隋源远</t>
  </si>
  <si>
    <t>赵子皓／10131570110,孟宪琼／10140110342,乐优／10131130108,程东超／10152150112</t>
  </si>
  <si>
    <t>《礼记》新证——简本与传世本《缁衣》、《月令》对读研究</t>
  </si>
  <si>
    <t>孟宪琼</t>
  </si>
  <si>
    <t>10140110342</t>
  </si>
  <si>
    <t>黄人二</t>
  </si>
  <si>
    <t>上海地区方言人称代词、亲属称谓词差异调查及来源研究</t>
  </si>
  <si>
    <t>虞逸舟</t>
  </si>
  <si>
    <t>郁帆尘/10150110345,胡晓敏/10150110342</t>
  </si>
  <si>
    <t>郑伟</t>
  </si>
  <si>
    <t>《楚辞》植物图纂汇释</t>
  </si>
  <si>
    <t>张哲天</t>
  </si>
  <si>
    <t>10130750115</t>
  </si>
  <si>
    <t>赵子皓／10131570110,乐优／10131130108,于子宸／10154304144</t>
  </si>
  <si>
    <t>赵厚均</t>
  </si>
  <si>
    <t>徐妍薇</t>
  </si>
  <si>
    <t>叶海燕/10141170119,刘勉/10140530108</t>
  </si>
  <si>
    <t>王意如</t>
  </si>
  <si>
    <t>同人小说性别意识探究——性别意识的解构与重建及其对社会文化的反作用</t>
  </si>
  <si>
    <t>辛颖</t>
  </si>
  <si>
    <t>10132130211</t>
  </si>
  <si>
    <t>黄子霄/10131130111</t>
  </si>
  <si>
    <t>刘晓丽</t>
  </si>
  <si>
    <t>徐瑞</t>
  </si>
  <si>
    <t>蔡世琦/10140110311,周遥君/10140110369,邹源琦/10130340226</t>
  </si>
  <si>
    <t>徐默凡</t>
  </si>
  <si>
    <t>心理与认知科学学院</t>
  </si>
  <si>
    <t>心理学大类</t>
  </si>
  <si>
    <t>李林</t>
  </si>
  <si>
    <t>心理学</t>
  </si>
  <si>
    <t>王彦</t>
  </si>
  <si>
    <t>陈苏怡</t>
  </si>
  <si>
    <t>10131780101</t>
  </si>
  <si>
    <t>应用心理学</t>
  </si>
  <si>
    <t>利他与体验后悔对风险决策的影响</t>
  </si>
  <si>
    <t>陈秋菊/10140330110,辛明轩/10130340205,陈梦佳/10140330138</t>
  </si>
  <si>
    <t>陆静怡</t>
  </si>
  <si>
    <t>自尊、决策者角色和任务框架对风险偏好的影响</t>
  </si>
  <si>
    <t>方晴雯</t>
  </si>
  <si>
    <t>10140320120</t>
  </si>
  <si>
    <t xml:space="preserve">李琳怡/10140330132,陈丹妮/10142130123,马云童/10133350103,吴冰沁/10150350103
</t>
  </si>
  <si>
    <t>刘永芳</t>
  </si>
  <si>
    <t>继时性网络交流平台中的自我表露与人际交往亲密度的关系</t>
  </si>
  <si>
    <t>傅嘉仪</t>
  </si>
  <si>
    <t>10150350214</t>
  </si>
  <si>
    <t>郭慧颖/10141511121,杨心怡/10150350216,王林林/10150350134,郭温如/10140320115</t>
  </si>
  <si>
    <t>马伟军</t>
  </si>
  <si>
    <t>亲社会倾向对利他性惩罚的影响</t>
  </si>
  <si>
    <t>龚琼</t>
  </si>
  <si>
    <t>10140330111</t>
  </si>
  <si>
    <t>郭俊池/10140330105,王东悦/10150350225,陈梦佳/10140330138</t>
  </si>
  <si>
    <t>王鹏</t>
  </si>
  <si>
    <t>信仰对中国大学生亲社会行为的影响</t>
  </si>
  <si>
    <t>郭温如</t>
  </si>
  <si>
    <t>何诗雯/10140320143,郭慧颖/10141511121,王天鸿/10150350102</t>
  </si>
  <si>
    <r>
      <t>不同竞争情境下的速度</t>
    </r>
    <r>
      <rPr>
        <sz val="10"/>
        <rFont val="宋体"/>
        <family val="3"/>
        <charset val="134"/>
      </rPr>
      <t>-</t>
    </r>
    <r>
      <rPr>
        <sz val="10"/>
        <rFont val="宋体"/>
        <family val="3"/>
        <charset val="134"/>
      </rPr>
      <t>准确率权衡过程和任务绩效</t>
    </r>
  </si>
  <si>
    <t>蒋泽华</t>
  </si>
  <si>
    <t>10150350136</t>
  </si>
  <si>
    <t>王天鸿/10150350102,陈宇琦/10150350105,王靖伊/10150350106,邱汇石/10152510156</t>
  </si>
  <si>
    <t>心理需求满足与补偿性消费——社交网络使用的缓冲作用</t>
  </si>
  <si>
    <t>李慧琳</t>
  </si>
  <si>
    <t>10140320140</t>
  </si>
  <si>
    <t>徐展菲/10140330122</t>
  </si>
  <si>
    <t>姚琦</t>
  </si>
  <si>
    <t>李妍</t>
  </si>
  <si>
    <t>胡谊</t>
  </si>
  <si>
    <t>心理距离对送别距离的影响</t>
  </si>
  <si>
    <t>李奕秋</t>
  </si>
  <si>
    <t>10131570126</t>
  </si>
  <si>
    <t>辛明轩/10130340205,李慧琳/10140320140</t>
  </si>
  <si>
    <t>抑郁倾向大学生情绪调节策略和目标的测量及干预研究</t>
  </si>
  <si>
    <t>王婷</t>
  </si>
  <si>
    <t>10140330135</t>
  </si>
  <si>
    <t>王怡/10140330116,邬文颖/10140330117</t>
  </si>
  <si>
    <t>杨安博</t>
  </si>
  <si>
    <t>基于刻板印象视角的预期他人决策</t>
  </si>
  <si>
    <t>王杏梓</t>
  </si>
  <si>
    <t>费金怡/10140330128,陈梦佳/10140330138</t>
  </si>
  <si>
    <t>评论者信誉度对矛盾评论有用性感知的影响机制探究</t>
  </si>
  <si>
    <t>叶腾辉</t>
  </si>
  <si>
    <t>10140320114</t>
  </si>
  <si>
    <t>夏天宇/10140320130,邱昌宪/10140320102,杨婉婷/10140320111,王玲玲/10140330126</t>
  </si>
  <si>
    <t>孟慧</t>
  </si>
  <si>
    <t>蒯曙光</t>
  </si>
  <si>
    <t>研究员</t>
  </si>
  <si>
    <r>
      <t>基于费茨定律研究在</t>
    </r>
    <r>
      <rPr>
        <sz val="10"/>
        <rFont val="宋体"/>
        <family val="3"/>
        <charset val="134"/>
      </rPr>
      <t>VR</t>
    </r>
    <r>
      <rPr>
        <sz val="10"/>
        <rFont val="宋体"/>
        <family val="3"/>
        <charset val="134"/>
      </rPr>
      <t>环境中远距离移动物体的规律</t>
    </r>
  </si>
  <si>
    <t>章博华</t>
  </si>
  <si>
    <t>10140330119</t>
  </si>
  <si>
    <t>吴意/10140330125</t>
  </si>
  <si>
    <t>传播学院</t>
  </si>
  <si>
    <t>新闻学</t>
  </si>
  <si>
    <t>基于符号学角度的城市媒介形象塑造
——以上海城市宣传片为个案</t>
  </si>
  <si>
    <t>陈少颖</t>
  </si>
  <si>
    <t>10143330114</t>
  </si>
  <si>
    <t>田生涛/10143330104,曹昶/10140160101</t>
  </si>
  <si>
    <t>赵路平</t>
  </si>
  <si>
    <t>上海大学生网络直播使用情况研究</t>
  </si>
  <si>
    <t>吉翔</t>
  </si>
  <si>
    <t>10153360219</t>
  </si>
  <si>
    <t>毛葭薇/10153360227,严碧雯/10153360303,赵知乐/10153360105,任宇婷/10153360228</t>
  </si>
  <si>
    <t>路鹏程</t>
  </si>
  <si>
    <t>多层次高校微信公众平台运营现状分析及策略研究——以“华东师范大学”“ECNU青年”“华师范儿”为例</t>
  </si>
  <si>
    <t>沈喆珺</t>
  </si>
  <si>
    <t>10143340115</t>
  </si>
  <si>
    <t>广告学</t>
  </si>
  <si>
    <t>李丹霞/10143330106,乐优/10131130108</t>
  </si>
  <si>
    <t>甘莅豪</t>
  </si>
  <si>
    <t>编辑出版学</t>
  </si>
  <si>
    <t>我国网络直播背后的产业链分析与思考</t>
  </si>
  <si>
    <t>胡慧</t>
  </si>
  <si>
    <t>10143350122</t>
  </si>
  <si>
    <t>王璐瑜/10143350111,孙韶蕾/10143350121</t>
  </si>
  <si>
    <t>刘影</t>
  </si>
  <si>
    <t>化学与分子工程学院</t>
  </si>
  <si>
    <t>化学</t>
  </si>
  <si>
    <t>骆荧</t>
  </si>
  <si>
    <t>10141512132</t>
  </si>
  <si>
    <t>化学分子与工程学院</t>
  </si>
  <si>
    <t>井利红/10141512122,赛娜木·亚森/10154602139,吴家仁/10164601145,杨辰萌/10151510126</t>
  </si>
  <si>
    <t>张贵荣</t>
  </si>
  <si>
    <t>张立敏</t>
  </si>
  <si>
    <t>基于植酸的全固态聚合物膜离子选择性电极在单基因疾病检测中的应用</t>
  </si>
  <si>
    <t>王茜</t>
  </si>
  <si>
    <t>10154602127</t>
  </si>
  <si>
    <t>王璐玥/10154602119,
彭文柔/10154602113</t>
  </si>
  <si>
    <t>张帆</t>
  </si>
  <si>
    <t>Ln-MOFs的合成与荧光性能研究</t>
  </si>
  <si>
    <t>程爱玲,顾君琳</t>
  </si>
  <si>
    <t>副教授,工程师</t>
  </si>
  <si>
    <t>基于金属有机骨架为模板合成的新型多空碳材料及金属纳米在催化领域的应用</t>
  </si>
  <si>
    <t>努尔依力·阿不都拉</t>
  </si>
  <si>
    <t>10141550149</t>
  </si>
  <si>
    <t>一种镍催化新型偶联反应的研究</t>
  </si>
  <si>
    <t>涂京慧</t>
  </si>
  <si>
    <t>10141512105</t>
  </si>
  <si>
    <t>何国鹏/10154601138,陈凯/10154601132,周奇/10154601160</t>
  </si>
  <si>
    <t>副研究员</t>
  </si>
  <si>
    <t>新型全自动滴定仪在饮料中二氧化硫测定的应用研究</t>
  </si>
  <si>
    <t>张佳宁</t>
  </si>
  <si>
    <t>10141550123</t>
  </si>
  <si>
    <t>孜吾皮亚·阿旦拜亚提/10141550136</t>
  </si>
  <si>
    <t>程圭芳</t>
  </si>
  <si>
    <t>纳米片荧光薄膜的制备</t>
  </si>
  <si>
    <t>康凌一</t>
  </si>
  <si>
    <t>10154602110</t>
  </si>
  <si>
    <t>李甜/10154602116,钱宇蝶/10154602120,沈露兰/10154602118,张润华/10142150110</t>
  </si>
  <si>
    <t>李强</t>
  </si>
  <si>
    <t>聚合物无机复合材料涂层对不锈钢防腐研究</t>
  </si>
  <si>
    <t>梁雅婕</t>
  </si>
  <si>
    <t>10154601171</t>
  </si>
  <si>
    <t>陆媛/10154601146</t>
  </si>
  <si>
    <t>盐酸普鲁卡因质量标准中含量测试方法的建立及耐用性验证</t>
  </si>
  <si>
    <t>熊悠然</t>
  </si>
  <si>
    <t>10154601102</t>
  </si>
  <si>
    <t>裘宏姗/10154601143</t>
  </si>
  <si>
    <t>茶叶及其浸出液中重金属含量的检测研究</t>
  </si>
  <si>
    <t>卫逸云</t>
  </si>
  <si>
    <t>10154601162</t>
  </si>
  <si>
    <t>刘晓帆10154601184</t>
  </si>
  <si>
    <t>危险气体报警器</t>
  </si>
  <si>
    <t>闫梦阁</t>
  </si>
  <si>
    <t>10132150113</t>
  </si>
  <si>
    <t>信息科学技术学院</t>
  </si>
  <si>
    <t>微电子科学与工程</t>
  </si>
  <si>
    <t>张楠/10132150112,敖丽媛/10132150115,韩燕燕/10132150103</t>
  </si>
  <si>
    <t>段纯刚</t>
  </si>
  <si>
    <t>通信工程</t>
  </si>
  <si>
    <t>李庆利</t>
  </si>
  <si>
    <t>手持式眼底相机的图像去运动模糊算法研究</t>
  </si>
  <si>
    <t>雪盈盈</t>
  </si>
  <si>
    <t>10142140150</t>
  </si>
  <si>
    <t>黄鹤/10142140139</t>
  </si>
  <si>
    <t>周梅</t>
  </si>
  <si>
    <t>烟花无线点火装置设计</t>
  </si>
  <si>
    <t>杨励堃</t>
  </si>
  <si>
    <t>10142160131</t>
  </si>
  <si>
    <t>电子信息科学与技术</t>
  </si>
  <si>
    <t>何林峰/10142160135,杨超华/10142160139,陈敬鹏/10142160147</t>
  </si>
  <si>
    <t>金豫</t>
  </si>
  <si>
    <t>工程师</t>
  </si>
  <si>
    <t>刘一清</t>
  </si>
  <si>
    <t>新型仿生突触——铁电忆阻器</t>
  </si>
  <si>
    <t>周扬</t>
  </si>
  <si>
    <t>10142150106</t>
  </si>
  <si>
    <t>张梦瑶/10142150152</t>
  </si>
  <si>
    <t>田博博</t>
  </si>
  <si>
    <t>低噪声射频放大器设计</t>
  </si>
  <si>
    <t>王琪</t>
  </si>
  <si>
    <t>10142150150</t>
  </si>
  <si>
    <t>田希悦/10142150136,周扬/10142150106</t>
  </si>
  <si>
    <t>张润曦</t>
  </si>
  <si>
    <t>基于微信的Campus猫校园O2O生活服务平台</t>
  </si>
  <si>
    <t>创业实践项目</t>
  </si>
  <si>
    <t>10142140107</t>
  </si>
  <si>
    <t>项佳颖/10152150115,滕亮/10144102123,李琼/10150900221</t>
  </si>
  <si>
    <t>梅月平</t>
  </si>
  <si>
    <t>无人机的物品抓取</t>
  </si>
  <si>
    <t>张婧靥</t>
  </si>
  <si>
    <t>10142150101</t>
  </si>
  <si>
    <t>龚雨寒/10142150108,朱安琪/10142140117</t>
  </si>
  <si>
    <t>余建国</t>
  </si>
  <si>
    <t>田应洪</t>
  </si>
  <si>
    <t>自动镜检机平台PC端与下位机的交互</t>
  </si>
  <si>
    <t>李选鹏</t>
  </si>
  <si>
    <t>10142140151</t>
  </si>
  <si>
    <t>盛标胜/10142140105,邹应/10142140108,闫举鹏/10142140115</t>
  </si>
  <si>
    <t>刘洪英</t>
  </si>
  <si>
    <t>导盲系统设计</t>
  </si>
  <si>
    <t>张卉</t>
  </si>
  <si>
    <t>10142150111</t>
  </si>
  <si>
    <t>信息科学技术学愿</t>
  </si>
  <si>
    <t>顾睿珺/10142130202,卢冠男/10142150109,乔镕基/10142150116,侯之恒/10142130219</t>
  </si>
  <si>
    <t>张健</t>
  </si>
  <si>
    <t>红外光通信装置</t>
  </si>
  <si>
    <t>卢冠男</t>
  </si>
  <si>
    <t>10142150109</t>
  </si>
  <si>
    <t>乔镕基/10142150116,张卉/10142150111,李选鹏/10142140151,侯之恒/10142130219</t>
  </si>
  <si>
    <t>手术排程问题的束搜索算法</t>
  </si>
  <si>
    <t>王晓智</t>
  </si>
  <si>
    <t>10142160124</t>
  </si>
  <si>
    <t>杨励堃/10142160131</t>
  </si>
  <si>
    <t>吴贤毅</t>
  </si>
  <si>
    <t>教授级高级工程师</t>
  </si>
  <si>
    <t>物理学</t>
  </si>
  <si>
    <t>石春琦</t>
  </si>
  <si>
    <t>电子科学与技术</t>
  </si>
  <si>
    <t>面向健康管理的心电检测系统的设计</t>
  </si>
  <si>
    <t>魏莹莹</t>
  </si>
  <si>
    <t>10142140145</t>
  </si>
  <si>
    <t>杨婉/10142140145,肖怡雯/10142123</t>
  </si>
  <si>
    <t>多功能导盲器</t>
  </si>
  <si>
    <t>王可心</t>
  </si>
  <si>
    <t>10152160155</t>
  </si>
  <si>
    <t>宋梦欣/10152140152</t>
  </si>
  <si>
    <t>李外云</t>
  </si>
  <si>
    <t>高级工程师</t>
  </si>
  <si>
    <t>宽带放大器设计</t>
  </si>
  <si>
    <t>张楚婷</t>
  </si>
  <si>
    <t>10152140130</t>
  </si>
  <si>
    <t>李斌/10152140122,张雨娇/10152140140,刘梦雪/10152140150,宗艳宁/10152140151</t>
  </si>
  <si>
    <t>光电无线充电的研究与开发</t>
  </si>
  <si>
    <t>马新杰</t>
  </si>
  <si>
    <t>10152140121</t>
  </si>
  <si>
    <t>周昊帅/10152140135,林可凡/10152140117,兰智丽/10152150145,谢琳婧/10152150146</t>
  </si>
  <si>
    <t>智能开关</t>
  </si>
  <si>
    <t>张金洁</t>
  </si>
  <si>
    <t>10152150106</t>
  </si>
  <si>
    <t>倪金萌/10152150107,严佳欣/10152150132,王皓莹/10152150133</t>
  </si>
  <si>
    <t>仿生机器人的设计与制作</t>
  </si>
  <si>
    <t>唐云楠</t>
  </si>
  <si>
    <t>10152150122</t>
  </si>
  <si>
    <t>张坤/10152150123,夏瑞彩/10161900217,刘艳/10152150135</t>
  </si>
  <si>
    <t>液体点滴速度监控装置</t>
  </si>
  <si>
    <t>郭皓明</t>
  </si>
  <si>
    <t>10152160138</t>
  </si>
  <si>
    <t>金志伟/1015160136,郭永杰/10152160102</t>
  </si>
  <si>
    <t>熊大元</t>
  </si>
  <si>
    <t>机电一体智能窗户控制系统</t>
  </si>
  <si>
    <t>李晓敏</t>
  </si>
  <si>
    <t>10152150153</t>
  </si>
  <si>
    <t>尹晓伟/10141530427</t>
  </si>
  <si>
    <t>朱一平</t>
  </si>
  <si>
    <t>基于物联网和移动端的图书馆选座系统</t>
  </si>
  <si>
    <t>童捷</t>
  </si>
  <si>
    <t>10152140160</t>
  </si>
  <si>
    <t>林长远/10152150152</t>
  </si>
  <si>
    <t xml:space="preserve">智能家居中的自动光线调节系统
</t>
  </si>
  <si>
    <t>李香淑</t>
  </si>
  <si>
    <t>10152140103</t>
  </si>
  <si>
    <t>曹连升/10152160110,何赟/10152140108,康佳/10152140110,邱越/10152140107</t>
  </si>
  <si>
    <t>杨艳琴</t>
  </si>
  <si>
    <t>钥匙提醒电子门卫</t>
  </si>
  <si>
    <t>李增</t>
  </si>
  <si>
    <t>10152150147</t>
  </si>
  <si>
    <t>吴标/10152150121,汪鸿祎/10152150143,林长远10152150152,陈雅平/</t>
  </si>
  <si>
    <t>铁路道口自动控制系统</t>
  </si>
  <si>
    <t>游本垚</t>
  </si>
  <si>
    <t>10152140137</t>
  </si>
  <si>
    <t>栾天/10152140141,李致健/10152140142</t>
  </si>
  <si>
    <t>信息科学与技术学院</t>
  </si>
  <si>
    <t>压力脉搏波测量电路</t>
  </si>
  <si>
    <t>刘智洋</t>
  </si>
  <si>
    <t>10152160154</t>
  </si>
  <si>
    <t>刘晗/10152160142,李子凡/10152160130,王姗姗/10153160141,沈佳懿/10152160132</t>
  </si>
  <si>
    <t>多功能智能小车</t>
  </si>
  <si>
    <t>蔡鸥</t>
  </si>
  <si>
    <t>10152140136</t>
  </si>
  <si>
    <t>冯雷/10152140144,许阳/10152140119,潘家一/10152140120</t>
  </si>
  <si>
    <t>劳五一</t>
  </si>
  <si>
    <t>DCDC电源设计</t>
  </si>
  <si>
    <t>王健生</t>
  </si>
  <si>
    <t>10152140111</t>
  </si>
  <si>
    <t>曹亦欧/10152140113高源/10152160101</t>
  </si>
  <si>
    <t>智能便携式备用电源</t>
  </si>
  <si>
    <t>李威远</t>
  </si>
  <si>
    <t>10162100162</t>
  </si>
  <si>
    <t>电子信息类</t>
  </si>
  <si>
    <t>刘一书/10162100261,蒋天晨/10162100262,谢扬琛/10162100161,薛昊/10162100163</t>
  </si>
  <si>
    <t>经雨珠</t>
  </si>
  <si>
    <t>多功能电灯的设计</t>
  </si>
  <si>
    <t>夏新宇</t>
  </si>
  <si>
    <t>10162100136</t>
  </si>
  <si>
    <t>郎聪慧/10162100259,梁乐华/10162100135,王璟/10162100112,杨燕飞/10162100232</t>
  </si>
  <si>
    <r>
      <t>先道教育</t>
    </r>
    <r>
      <rPr>
        <sz val="10"/>
        <rFont val="宋体"/>
        <family val="3"/>
        <charset val="134"/>
      </rPr>
      <t>——</t>
    </r>
    <r>
      <rPr>
        <sz val="10"/>
        <rFont val="宋体"/>
        <family val="3"/>
        <charset val="134"/>
      </rPr>
      <t>新颖的自主招生培训模式的探索</t>
    </r>
  </si>
  <si>
    <t>10151340111</t>
  </si>
  <si>
    <t>体育与健康学院</t>
  </si>
  <si>
    <t>社会体育指导与管理</t>
  </si>
  <si>
    <t>李明昊／10153700119,汤文芯/10151511428</t>
  </si>
  <si>
    <t>王振源</t>
  </si>
  <si>
    <t>体育教育</t>
  </si>
  <si>
    <t>尹志华</t>
  </si>
  <si>
    <r>
      <t>中小学新进体育教师</t>
    </r>
    <r>
      <rPr>
        <sz val="10"/>
        <color indexed="8"/>
        <rFont val="宋体"/>
        <family val="3"/>
        <charset val="134"/>
      </rPr>
      <t>“</t>
    </r>
    <r>
      <rPr>
        <sz val="10"/>
        <color indexed="8"/>
        <rFont val="宋体"/>
        <family val="3"/>
        <charset val="134"/>
      </rPr>
      <t>领导力</t>
    </r>
    <r>
      <rPr>
        <sz val="10"/>
        <color indexed="8"/>
        <rFont val="宋体"/>
        <family val="3"/>
        <charset val="134"/>
      </rPr>
      <t>”</t>
    </r>
    <r>
      <rPr>
        <sz val="10"/>
        <color indexed="8"/>
        <rFont val="宋体"/>
        <family val="3"/>
        <charset val="134"/>
      </rPr>
      <t>要素调研</t>
    </r>
  </si>
  <si>
    <t>刘芊</t>
  </si>
  <si>
    <t>10121310106</t>
  </si>
  <si>
    <t>张春华/10121310102,侯长青/10151310208</t>
  </si>
  <si>
    <t>胡玉姣</t>
  </si>
  <si>
    <t>思想政治教育</t>
  </si>
  <si>
    <t>华东师范大学体育与健康学院学生体质健康测试标准研制的研究</t>
  </si>
  <si>
    <t>秦鑫兴</t>
  </si>
  <si>
    <t>10141340115</t>
  </si>
  <si>
    <r>
      <t>徐若琳</t>
    </r>
    <r>
      <rPr>
        <sz val="10"/>
        <rFont val="宋体"/>
        <family val="3"/>
        <charset val="134"/>
      </rPr>
      <t>/10141330110</t>
    </r>
  </si>
  <si>
    <t>汪晓赞</t>
  </si>
  <si>
    <t>游泳教学中头部前倾动作对于初学者平卧展体漂浮练习的研究</t>
  </si>
  <si>
    <t>蒋鹏程</t>
  </si>
  <si>
    <t>10141330139</t>
  </si>
  <si>
    <t>运动训练</t>
  </si>
  <si>
    <t>顾季军/10141330136,陈倍婧/51161000009,陈怡雯/10151310407,沈洁怡/10151310405</t>
  </si>
  <si>
    <t>陈泷</t>
  </si>
  <si>
    <t>上海市商业健身俱乐部健身教练工作满意度与管理对策研究</t>
  </si>
  <si>
    <t>许蓉蓉</t>
  </si>
  <si>
    <t>10141340113</t>
  </si>
  <si>
    <t>华东师范大学非体育专业的学生体质健康的调查研究</t>
  </si>
  <si>
    <t>陆圣嘉</t>
  </si>
  <si>
    <t>10151310404</t>
  </si>
  <si>
    <t>张乃豪/10151310411,周士力/10151310416,张古月10151310401</t>
  </si>
  <si>
    <t>德国大学体育俱乐部课程设置对我国大学体育教学的启示</t>
  </si>
  <si>
    <t>施亦阳</t>
  </si>
  <si>
    <t>10150740111</t>
  </si>
  <si>
    <t>外语学院</t>
  </si>
  <si>
    <t>德语</t>
  </si>
  <si>
    <t>翁小涵/10150740109,于心宇/10150750117,李建鹏/10151530111,张圆圆/10154304137</t>
  </si>
  <si>
    <t>张怿琛</t>
  </si>
  <si>
    <t>从中德文字改革对比中探寻中国文字改革发展的新方向</t>
  </si>
  <si>
    <t>毛添萌</t>
  </si>
  <si>
    <t>10150740110</t>
  </si>
  <si>
    <t>杨雅媛/10150740102,丁迪扬/10150740104</t>
  </si>
  <si>
    <t>宋健飞</t>
  </si>
  <si>
    <t>女性视角的战争书写——浅论
《我是女兵，也是女人》的作品特点</t>
  </si>
  <si>
    <t>张子琰</t>
  </si>
  <si>
    <t>10140730114</t>
  </si>
  <si>
    <t>俄语</t>
  </si>
  <si>
    <t>顾圣莹/10140730108,路琳/10140730102</t>
  </si>
  <si>
    <t>王亚民</t>
  </si>
  <si>
    <t>文学改编电影对当代大学生了解经典的影响研究——以上海地区高校为例</t>
  </si>
  <si>
    <t>路琳</t>
  </si>
  <si>
    <t>10140730102</t>
  </si>
  <si>
    <r>
      <t>贺卡</t>
    </r>
    <r>
      <rPr>
        <sz val="10"/>
        <color indexed="8"/>
        <rFont val="宋体"/>
        <family val="3"/>
        <charset val="134"/>
      </rPr>
      <t>10131760131</t>
    </r>
    <r>
      <rPr>
        <sz val="10"/>
        <color indexed="8"/>
        <rFont val="宋体"/>
        <family val="3"/>
        <charset val="134"/>
      </rPr>
      <t>赵嘉琦</t>
    </r>
    <r>
      <rPr>
        <sz val="10"/>
        <color indexed="8"/>
        <rFont val="宋体"/>
        <family val="3"/>
        <charset val="134"/>
      </rPr>
      <t>10140750202</t>
    </r>
    <r>
      <rPr>
        <sz val="10"/>
        <color indexed="8"/>
        <rFont val="宋体"/>
        <family val="3"/>
        <charset val="134"/>
      </rPr>
      <t>钟璇宇</t>
    </r>
    <r>
      <rPr>
        <sz val="10"/>
        <color indexed="8"/>
        <rFont val="宋体"/>
        <family val="3"/>
        <charset val="134"/>
      </rPr>
      <t>10151170133</t>
    </r>
    <r>
      <rPr>
        <sz val="10"/>
        <color indexed="8"/>
        <rFont val="宋体"/>
        <family val="3"/>
        <charset val="134"/>
      </rPr>
      <t>杨一凡</t>
    </r>
    <r>
      <rPr>
        <sz val="10"/>
        <color indexed="8"/>
        <rFont val="宋体"/>
        <family val="3"/>
        <charset val="134"/>
      </rPr>
      <t>10150710426</t>
    </r>
    <r>
      <rPr>
        <sz val="10"/>
        <color indexed="8"/>
        <rFont val="宋体"/>
        <family val="3"/>
        <charset val="134"/>
      </rPr>
      <t>朱家仪</t>
    </r>
    <r>
      <rPr>
        <sz val="10"/>
        <color indexed="8"/>
        <rFont val="宋体"/>
        <family val="3"/>
        <charset val="134"/>
      </rPr>
      <t>10150710308</t>
    </r>
    <r>
      <rPr>
        <sz val="10"/>
        <color indexed="8"/>
        <rFont val="宋体"/>
        <family val="3"/>
        <charset val="134"/>
      </rPr>
      <t>张悦阳10150710420</t>
    </r>
  </si>
  <si>
    <t>石潇</t>
  </si>
  <si>
    <t>10150750217</t>
  </si>
  <si>
    <t>法语</t>
  </si>
  <si>
    <t>连皓然/10150750214,徐皓/10153360311,郑鹤杨/10150160127,沈聪/10140720206</t>
  </si>
  <si>
    <t>王静</t>
  </si>
  <si>
    <t>杨思芸</t>
  </si>
  <si>
    <t>翻译</t>
  </si>
  <si>
    <t>关于上海高校外语专业男女比例失衡现象的调研</t>
  </si>
  <si>
    <t>张淏然</t>
  </si>
  <si>
    <t>10140760118</t>
  </si>
  <si>
    <t>陈亭羽/10140760115,陆以沁/10140760113,张维/10140760103,王轶荟/10131120129</t>
  </si>
  <si>
    <t>陈舒</t>
  </si>
  <si>
    <t>西班牙语</t>
  </si>
  <si>
    <t>徐泉</t>
  </si>
  <si>
    <t>上海高校西班牙语社团现状分析及前景探究</t>
  </si>
  <si>
    <t>赵子茜</t>
  </si>
  <si>
    <t>10150770113</t>
  </si>
  <si>
    <t>吕陆想/10140770102,金苏贤/12150770116,陈欣茹/10150770111,缪楚昕/10150770114,张祯10150770115</t>
  </si>
  <si>
    <t>庄瑜</t>
  </si>
  <si>
    <t>探究当下粉丝经济反映的价值导向及折射的群体心理画像——以粉丝经济对中国荧幕作品的影响为例</t>
  </si>
  <si>
    <t>葛林</t>
  </si>
  <si>
    <t>10140710312</t>
  </si>
  <si>
    <t>英语</t>
  </si>
  <si>
    <t>林璐欣/10140710323,刘颖杰/10140710324,娄畅/10140710327,李颖绮/10143901105</t>
  </si>
  <si>
    <t>梁超群</t>
  </si>
  <si>
    <t>沈依沁</t>
  </si>
  <si>
    <t>10150710325</t>
  </si>
  <si>
    <t>王清卓/10150710316,章利婷/10150710317,耿路远/10150710318,汪安楠/10150710327</t>
  </si>
  <si>
    <t>全建强</t>
  </si>
  <si>
    <t>高校国际交流对当代大学生的专业学习及拓展影响的调研-以华东师范大学外语学院英语专业为例</t>
  </si>
  <si>
    <t>张译心</t>
  </si>
  <si>
    <t>10150710409</t>
  </si>
  <si>
    <t>袁旖文/10140710423,张敏玥/10141512133,汤杰/10150710419,陈萌琪/10150710120</t>
  </si>
  <si>
    <t>刘森,金衡山</t>
  </si>
  <si>
    <t>副教授,教授</t>
  </si>
  <si>
    <t>文明焦虑下的“黄祸论”——杰克伦敦作品中的中国形象</t>
  </si>
  <si>
    <t>王霄楠</t>
  </si>
  <si>
    <t>10140710414</t>
  </si>
  <si>
    <t>王永健10140710415徐芳10140710417</t>
  </si>
  <si>
    <t>朱全红</t>
  </si>
  <si>
    <r>
      <t>中西文学作品中女性穆斯林形象的异同和成因——以《穆斯林的葬礼》和《铿锵丽人》（</t>
    </r>
    <r>
      <rPr>
        <i/>
        <u/>
        <sz val="10"/>
        <rFont val="宋体"/>
        <family val="3"/>
        <charset val="134"/>
      </rPr>
      <t>Beauty</t>
    </r>
    <r>
      <rPr>
        <sz val="10"/>
        <rFont val="宋体"/>
        <family val="3"/>
        <charset val="134"/>
      </rPr>
      <t>）为例</t>
    </r>
  </si>
  <si>
    <t>范舒楠</t>
  </si>
  <si>
    <t>10140710309</t>
  </si>
  <si>
    <t>龙芃君/10140710326,郝晓帆/10140710317</t>
  </si>
  <si>
    <t>汪婉萍,梁超群</t>
  </si>
  <si>
    <t>计算机科学与软件工程学院</t>
  </si>
  <si>
    <t>软件工程</t>
  </si>
  <si>
    <t>基于微信端的“nextStep”打卡互动分享平台</t>
  </si>
  <si>
    <t>刘雪盈</t>
  </si>
  <si>
    <t>10142510174</t>
  </si>
  <si>
    <t>李子龙/10142510163,刘遥/10142510175,张祎洁/10142900419,陈伟文/10152510217</t>
  </si>
  <si>
    <t>彭超</t>
  </si>
  <si>
    <t>姜宁康</t>
  </si>
  <si>
    <t>计算机科学与技术</t>
  </si>
  <si>
    <t>赵菁菁</t>
  </si>
  <si>
    <t>10152130149</t>
  </si>
  <si>
    <t>付志超/10142130235,朱勇赤/10152130131,吴震楠/10152510205,董浩然/10140320137</t>
  </si>
  <si>
    <t>tutor——软件学习一对一培训平台</t>
  </si>
  <si>
    <t>崔宇璇</t>
  </si>
  <si>
    <t>10142510116</t>
  </si>
  <si>
    <t>计算机科学与软件科学学院</t>
  </si>
  <si>
    <t>孙静翎/10142510211,王承/10142510221,綦彬/10142510202,张嫣婧/10142510269,张润泽/10152130239,余天昊/10152130248,朱远青/10132510155</t>
  </si>
  <si>
    <t>李钦</t>
  </si>
  <si>
    <t>基于大数据分析的天气与城市交通相关性研究</t>
  </si>
  <si>
    <t>金鑫</t>
  </si>
  <si>
    <t>10142510146</t>
  </si>
  <si>
    <t>姜凌霄/10142510143,蒋林曦/10142510144,赖正敏/10142510147,林淳波/10142510166</t>
  </si>
  <si>
    <t>赵慧</t>
  </si>
  <si>
    <t>基于“基于课程标签云的学生选课推荐方法及可视化”</t>
  </si>
  <si>
    <t>武蔡丽</t>
  </si>
  <si>
    <t>10142130209</t>
  </si>
  <si>
    <t>顾睿珺/10142130202,武耐池/10142130133,杨诗文/10142130201,贾博舒,10142130104</t>
  </si>
  <si>
    <t>吕钊</t>
  </si>
  <si>
    <t>基于Unity3D的三维兵棋推演系统</t>
  </si>
  <si>
    <t>任律达</t>
  </si>
  <si>
    <t>10152510241</t>
  </si>
  <si>
    <t>赵晨/10152510237,方托/10152510244,林浩然/10152510259,刘新宇/10165101143</t>
  </si>
  <si>
    <t>高岩</t>
  </si>
  <si>
    <t>基于增强现实和位置服务的游戏</t>
  </si>
  <si>
    <t>姜凌霄</t>
  </si>
  <si>
    <t>10142510143</t>
  </si>
  <si>
    <t>廖昀昊/10142510165,黄川/10142510137,郭佳妮/10143310105</t>
  </si>
  <si>
    <t>张新宇</t>
  </si>
  <si>
    <t>中小型货车空闲载荷共享平台的设计与开发</t>
  </si>
  <si>
    <t>华丽萍</t>
  </si>
  <si>
    <t>10140510305</t>
  </si>
  <si>
    <t>计算机科学与软件工程</t>
  </si>
  <si>
    <t>殷青蓝/10152510211,费鑫/10152510173,徐嘉欣/10152510228,王慧琪/10152510270,杨青惠/10152900222</t>
  </si>
  <si>
    <t>毛宏燕</t>
  </si>
  <si>
    <t>大学生学习辅助管理系统——Today</t>
  </si>
  <si>
    <t>涂雅梅</t>
  </si>
  <si>
    <t>10142510220</t>
  </si>
  <si>
    <t>计算机科学和软件工程学院</t>
  </si>
  <si>
    <t>胡铭/10132510250,唐思佳/10142510217,钱哲伦/10165101221</t>
  </si>
  <si>
    <t>朱丹</t>
  </si>
  <si>
    <t>助教</t>
  </si>
  <si>
    <t>“互联网+”背景下高校学生社团组织管理系统开发与实践</t>
  </si>
  <si>
    <t>黄金根</t>
  </si>
  <si>
    <t>10152510252</t>
  </si>
  <si>
    <t>林淳波/10142510166,杨亚蓉/10152130156,高天琦/10152130102,刘雨菲/10152130107,侯中林/10165101131,徐柏怡/10152130221</t>
  </si>
  <si>
    <t>张敏</t>
  </si>
  <si>
    <t>跨越代沟：基于微信构筑高校老教授与学生交流协作平台——以华东师大关工委“思齐”应用为例</t>
  </si>
  <si>
    <t>李靖东</t>
  </si>
  <si>
    <t>10142510152</t>
  </si>
  <si>
    <t>向茜/10142510236,杜映嘉/10165101108,王庆飞/10165101222</t>
  </si>
  <si>
    <t>江乃兵</t>
  </si>
  <si>
    <t>基于团队评价跟踪体系、透明化信息化决策的项目组织管理系统</t>
  </si>
  <si>
    <t>陈攀</t>
  </si>
  <si>
    <r>
      <t>1</t>
    </r>
    <r>
      <rPr>
        <sz val="10"/>
        <rFont val="宋体"/>
        <family val="3"/>
        <charset val="134"/>
      </rPr>
      <t>0152510149</t>
    </r>
  </si>
  <si>
    <t>李政/10152510250,盛俊杰/10152510150,邵明莉/10142510204,张启凡/10152510122</t>
  </si>
  <si>
    <t>朱慧彪</t>
  </si>
  <si>
    <t>张世超</t>
  </si>
  <si>
    <t>10142510266</t>
  </si>
  <si>
    <t>邹子奇/10142510287,卞炜奕/10142510101,邹康/10142510285,许程皓/10142510243</t>
  </si>
  <si>
    <t>章玥</t>
  </si>
  <si>
    <t>基于android的校园服务类app</t>
  </si>
  <si>
    <t>袁梓</t>
  </si>
  <si>
    <t>10152510139</t>
  </si>
  <si>
    <t>胡依敏/10152510153,张欣蕾/10152510178,孙标/10152510127,唐佳琪/10152510218</t>
  </si>
  <si>
    <t>王晓玲</t>
  </si>
  <si>
    <t>CodingDiary——“基于校园平台的程序员知识分享之家”</t>
  </si>
  <si>
    <t>赖正敏</t>
  </si>
  <si>
    <t>10142510147</t>
  </si>
  <si>
    <t>姜晨怡/10152510172,曹苗/10152510175,林佳乐/10152510208,叶润杰/10152510261</t>
  </si>
  <si>
    <t>BIUI智能桌面管理系统</t>
  </si>
  <si>
    <t>10152510128</t>
  </si>
  <si>
    <t>李同/10152510114,蒋睿哲/10152510118,权宁真/10152510133,肖宇舟/10152900229</t>
  </si>
  <si>
    <t>高明</t>
  </si>
  <si>
    <t>基于机器学习算法的数据统计学特征估计</t>
  </si>
  <si>
    <t>李沐凡</t>
  </si>
  <si>
    <t>10142510157</t>
  </si>
  <si>
    <t>陈佳莉/10142510107,陈思奕/10152150139</t>
  </si>
  <si>
    <t>严骏驰</t>
  </si>
  <si>
    <t>新时代大学生经验技术时间交流交换平台</t>
  </si>
  <si>
    <t>申鹏程</t>
  </si>
  <si>
    <t>10165101210</t>
  </si>
  <si>
    <t>汤韫铭/10152510131,倪子金/10152510110,唐俊逸/10152510109</t>
  </si>
  <si>
    <t>多主体共建“智慧校园”推动校园信息化建设模式嬗变——以学生网络应用工作室的建立切入</t>
  </si>
  <si>
    <t>向茜</t>
  </si>
  <si>
    <t>10142510236</t>
  </si>
  <si>
    <t>唐博远/10132510206,蓝申帆/10132910117,李靖东/10142510152,张罕仑/51161600010</t>
  </si>
  <si>
    <t>叶林娟,章晶晶</t>
  </si>
  <si>
    <t>讲师,助教</t>
  </si>
  <si>
    <t>志愿公益服务的发展方向与创新模式研究</t>
  </si>
  <si>
    <t>朱鹏飞</t>
  </si>
  <si>
    <t>10152510190</t>
  </si>
  <si>
    <t>李靖东/10142510152,侯中林/10165101131,唐殊同/10165101182</t>
  </si>
  <si>
    <t>赵春</t>
  </si>
  <si>
    <t>数学与应用数学</t>
  </si>
  <si>
    <t>数学系</t>
  </si>
  <si>
    <t>刘攀</t>
  </si>
  <si>
    <t>信息与计算科学</t>
  </si>
  <si>
    <t>袁海荣</t>
  </si>
  <si>
    <t>数模天下</t>
  </si>
  <si>
    <t>吴宗煜</t>
  </si>
  <si>
    <t>董爽/10151511215,林玉容/10151511223,钱镜泽/10161511329,梁殷宁/10151511222</t>
  </si>
  <si>
    <t>邹佳晨,焦翔宇</t>
  </si>
  <si>
    <t>徐蔚</t>
  </si>
  <si>
    <t>10141510228</t>
  </si>
  <si>
    <t>王敏/10141510219,侍芮娴/10141510212</t>
  </si>
  <si>
    <t>吴颖康</t>
  </si>
  <si>
    <t>促进数学系学生学习能力的方法的研究与实践</t>
  </si>
  <si>
    <t>冯思远</t>
  </si>
  <si>
    <t>10141511119</t>
  </si>
  <si>
    <t>杨芝明/10161511129,张晋新/10161511104,田啸风/10161511418,伍格格/10161511321</t>
  </si>
  <si>
    <t>陆俊,刘攀</t>
  </si>
  <si>
    <t>美术学系</t>
  </si>
  <si>
    <t>第四维：时基艺术中的时间</t>
  </si>
  <si>
    <t>10153510116</t>
  </si>
  <si>
    <t>绘画</t>
  </si>
  <si>
    <t>庄葳/10153510313,赵颖/10150110152</t>
  </si>
  <si>
    <t>谭根雄,张平</t>
  </si>
  <si>
    <t>宁波地区丧葬仪式中的戏曲研究——现代化进程中传统文化的保护与传承</t>
  </si>
  <si>
    <t>王之子</t>
  </si>
  <si>
    <t>10152740107</t>
  </si>
  <si>
    <t>对外汉语学院</t>
  </si>
  <si>
    <t>汉语国际教育</t>
  </si>
  <si>
    <t>胡人尹／10142740110,周露泽／10162740228,孙奇琪／10162740128,姚何宁／10162740129</t>
  </si>
  <si>
    <t>李小玲</t>
  </si>
  <si>
    <t>三林刺绣生产性保护现状调查</t>
  </si>
  <si>
    <t>徐瑾</t>
  </si>
  <si>
    <t>10142740153</t>
  </si>
  <si>
    <t>王宇琪/10142740148,吴芳格/10142740155</t>
  </si>
  <si>
    <t>高艳</t>
  </si>
  <si>
    <t>教授,副教授</t>
  </si>
  <si>
    <t>刘弘</t>
  </si>
  <si>
    <t>美国高校中文教材与新HSK考试匹配度考察</t>
  </si>
  <si>
    <t>10133120111</t>
  </si>
  <si>
    <t>李潇君/10131170128</t>
  </si>
  <si>
    <t>中华文物国际展示的现状与改进对策——基于上海博物馆的调研</t>
  </si>
  <si>
    <t>张婉之</t>
  </si>
  <si>
    <t>10152740113</t>
  </si>
  <si>
    <t>姜姝雯/10152740108,高翘楚/10152740117</t>
  </si>
  <si>
    <t>顾伟列</t>
  </si>
  <si>
    <t>余薇</t>
  </si>
  <si>
    <t>10152740222</t>
  </si>
  <si>
    <t>刘雨/1015204020,姜俵容/10152740204,蒋俐玮/10152740215,贾巧灵/10152740220,李慧慧/10152740221</t>
  </si>
  <si>
    <t>刘娱彤</t>
  </si>
  <si>
    <t>10141120129</t>
  </si>
  <si>
    <t>法学院</t>
  </si>
  <si>
    <t>法学</t>
  </si>
  <si>
    <t>李晓颖/10141120131,张怡雯/10141120132,周桐/10141120134</t>
  </si>
  <si>
    <t>孙立红</t>
  </si>
  <si>
    <t>康琼梅</t>
  </si>
  <si>
    <t>10151120106</t>
  </si>
  <si>
    <t>安红/10151120103,刘艳飞/10151120104,雷春雨/10142510187</t>
  </si>
  <si>
    <t>黄欣</t>
  </si>
  <si>
    <t>张怡雯</t>
  </si>
  <si>
    <t>10141120132</t>
  </si>
  <si>
    <t>李晓颖/10141120131,刘娱彤10141120129,周桐10141120134</t>
  </si>
  <si>
    <t>湛茜</t>
  </si>
  <si>
    <t>私录视听资料证据效力的认定——在《民事诉讼法》范围内进行研究</t>
  </si>
  <si>
    <t>陈建霖</t>
  </si>
  <si>
    <t>10141120110</t>
  </si>
  <si>
    <t>杜洋/10141120102,张玉涛10141120136,樊吉平10141120115</t>
  </si>
  <si>
    <t>黄翔</t>
  </si>
  <si>
    <t>周万里</t>
  </si>
  <si>
    <t>沈逸雯</t>
  </si>
  <si>
    <t>10141120125</t>
  </si>
  <si>
    <t>王雨菲/10141120127</t>
  </si>
  <si>
    <t>新规视野下网约车合法化及其监管问题研究</t>
  </si>
  <si>
    <t>王雨菲</t>
  </si>
  <si>
    <t>10141120127</t>
  </si>
  <si>
    <t>沈逸雯/10141120125</t>
  </si>
  <si>
    <t>凌维慈</t>
  </si>
  <si>
    <t>刘艺</t>
  </si>
  <si>
    <t>10141120119</t>
  </si>
  <si>
    <t>吴彦</t>
  </si>
  <si>
    <t>李娜</t>
  </si>
  <si>
    <t>国粹“打屁股”特色刑罚史研究</t>
  </si>
  <si>
    <t>樊吉平</t>
  </si>
  <si>
    <t>10141120115</t>
  </si>
  <si>
    <t>陈建霖/10141120110,杜洋/10141120102,张玉涛10141120136,刘艺/10141120119,张嘉文/10143700420</t>
  </si>
  <si>
    <t>王军</t>
  </si>
  <si>
    <t>搜索引擎竞价排名的广告法、竞争法分析</t>
  </si>
  <si>
    <t>陈文斌</t>
  </si>
  <si>
    <t>10141120130</t>
  </si>
  <si>
    <t>计茹涵/10132150125,吴丽晨/10140160109,陈建霖/10141120110</t>
  </si>
  <si>
    <t>吴丽晨</t>
  </si>
  <si>
    <t>10140160109</t>
  </si>
  <si>
    <t>刘艳飞/10151120104,陈文斌/10141120130,计茹涵/10132150125,雷春雨/10142510187</t>
  </si>
  <si>
    <t>陈融</t>
  </si>
  <si>
    <t>周慧曦/10151120133,戴海洋/10151120130,陈文斌/10141120130,计茹涵/10132150125</t>
  </si>
  <si>
    <t>董保华</t>
  </si>
  <si>
    <t>关于养老保险在上海发放的研究</t>
  </si>
  <si>
    <t>徐天云</t>
  </si>
  <si>
    <t>10151120120</t>
  </si>
  <si>
    <t>王清川/10151120117,沈思嫄/10151120118,雷春雨/10142510187</t>
  </si>
  <si>
    <t>张颖慧</t>
  </si>
  <si>
    <t>胡雪梅</t>
  </si>
  <si>
    <t>《反不正当竞争法》对互联网用户的权益保护</t>
  </si>
  <si>
    <t>李若涵</t>
  </si>
  <si>
    <t>10151120129</t>
  </si>
  <si>
    <t>杨兴龙/10154601151</t>
  </si>
  <si>
    <t>岑峨</t>
  </si>
  <si>
    <t>张玉涛</t>
  </si>
  <si>
    <t>10141120136</t>
  </si>
  <si>
    <t>杜洋/10141120102,陈建霖/10141120110,樊吉平/10141120115</t>
  </si>
  <si>
    <t>樊传明</t>
  </si>
  <si>
    <t>学生主导型高中物理实验课形式的探究</t>
  </si>
  <si>
    <t>朱晨霞</t>
  </si>
  <si>
    <t>10141530230</t>
  </si>
  <si>
    <t>孟宪承书院</t>
  </si>
  <si>
    <t>周晓芸/10141530229,朱云山/10141530231,杨颖/10141530216,郑驰/10141530226</t>
  </si>
  <si>
    <t>柴志方</t>
  </si>
  <si>
    <t>将数学工具引入数字化物理教学中——用MATLAB建立变速圆周运动及电荷相互作用动态模型研究</t>
  </si>
  <si>
    <t>周莉</t>
  </si>
  <si>
    <t>10151510108</t>
  </si>
  <si>
    <t>马楠/10151510208,兰舜涛/10141530124,王阿婧/10151530119,高敏珊/10151530113</t>
  </si>
  <si>
    <t>尹亚玲</t>
  </si>
  <si>
    <t>文学作品中“上海移民”的生存境遇和心路历程的研究</t>
  </si>
  <si>
    <t>蒲洁</t>
  </si>
  <si>
    <t>10150110150</t>
  </si>
  <si>
    <t>朱益伟/10140110214,崔晓赟/10150110102</t>
  </si>
  <si>
    <t>梁艳</t>
  </si>
  <si>
    <t>叶菁菁</t>
  </si>
  <si>
    <t>10150110120</t>
  </si>
  <si>
    <t>石蔚澜/10150110124,叶紫荆/10150110148</t>
  </si>
  <si>
    <t>张会杰</t>
  </si>
  <si>
    <t>绘本教学与儿童语言表达能力研究</t>
  </si>
  <si>
    <t>陈圣娇</t>
  </si>
  <si>
    <t>10131710105</t>
  </si>
  <si>
    <t>何欣怡/10140110117,黄鸿/10140110114,叶秀青/10140110228</t>
  </si>
  <si>
    <t>范少琳</t>
  </si>
  <si>
    <t>免费师范生政策实施现状调查及探讨</t>
  </si>
  <si>
    <t>王越</t>
  </si>
  <si>
    <t>10151170113</t>
  </si>
  <si>
    <t>地理科学</t>
  </si>
  <si>
    <t>周婧/10154501158,郭娅倩/10153901118,郝敏/10153901117,潘亚洲/10140510208</t>
  </si>
  <si>
    <t>张琦</t>
  </si>
  <si>
    <t>张文君</t>
  </si>
  <si>
    <t>10151510105</t>
  </si>
  <si>
    <t>3</t>
  </si>
  <si>
    <t>周君铭/10131510130,杨芳/10151510110</t>
  </si>
  <si>
    <t>24小时书店运营现状研究——以大众书局（福州路店）为例</t>
  </si>
  <si>
    <t>马颖丽/10150710214,陶悦阳/10140520112</t>
  </si>
  <si>
    <t>饶淑莹</t>
  </si>
  <si>
    <t>作为大学学习共同基础的中小学数学核心内容的调查</t>
  </si>
  <si>
    <t>王金蓉</t>
  </si>
  <si>
    <t>10151510204</t>
  </si>
  <si>
    <t>张重阳/10141510242,翟芷艺/10151510202,鲁桂杉/10151510123</t>
  </si>
  <si>
    <t>鲍建生</t>
  </si>
  <si>
    <t>华东师范大学化学实践站的科普调研及化学兴趣实验的改进与推广</t>
  </si>
  <si>
    <t>晏君</t>
  </si>
  <si>
    <t>10141550129</t>
  </si>
  <si>
    <t>李琳/10411510130,金怡雯/10141510127,陆昊滨/10141550130,周枭枭/10141550144</t>
  </si>
  <si>
    <t>陈启明</t>
  </si>
  <si>
    <t>新高考背景下高中生选考科目意向调查与研究——以上海市为例</t>
  </si>
  <si>
    <t>栗子茜</t>
  </si>
  <si>
    <t>10141530126</t>
  </si>
  <si>
    <t>何喆/10141530117,吕子言/10141530129</t>
  </si>
  <si>
    <t>吴平颐</t>
  </si>
  <si>
    <t>关于数学史融入小学课堂的研究</t>
  </si>
  <si>
    <t>杨芳</t>
  </si>
  <si>
    <t>10151510110</t>
  </si>
  <si>
    <t>孙英博/10151510106,蒋铖昊/10151510107,寗彭林/10151510109</t>
  </si>
  <si>
    <t>汪晓勤</t>
  </si>
  <si>
    <t>郭文</t>
  </si>
  <si>
    <t>10130710307</t>
  </si>
  <si>
    <t>张奇帅/10140710221,张淑婷/10140710222</t>
  </si>
  <si>
    <t>非虚构写作理论与实践：当下中学语文教学的新生长点</t>
  </si>
  <si>
    <t>岳悦</t>
  </si>
  <si>
    <t>10140110116</t>
  </si>
  <si>
    <t>陆胤/10140110110,蔡申申/10140110132,王佳宜/10140110130</t>
  </si>
  <si>
    <t>刘阳</t>
  </si>
  <si>
    <t>GeoGebra环境下基于APOS理论的几何研究</t>
  </si>
  <si>
    <t>王妍雯</t>
  </si>
  <si>
    <t>10141510220</t>
  </si>
  <si>
    <t>何佩玲/10141510119,代嘉欣/10141510108,吕敏/10141510145</t>
  </si>
  <si>
    <t>万福永</t>
  </si>
  <si>
    <t>城市停车换乘系统规划研究——以上海P+R为例</t>
  </si>
  <si>
    <t>郭子隽</t>
  </si>
  <si>
    <t>潘幼艺/10141511223,陶勍/10141510216,顾彦知/10151510205</t>
  </si>
  <si>
    <t>霍昭琪</t>
  </si>
  <si>
    <t>10141110116</t>
  </si>
  <si>
    <t>孙乙田/10141110121,许萌/10141110118,姚潘妮/10140710216,臧银鑫/10151530107</t>
  </si>
  <si>
    <t>从李少红版《新红楼梦》所受大众消极评价看经典文学作品翻拍影视作品的必要性</t>
  </si>
  <si>
    <t>葛诗雨</t>
  </si>
  <si>
    <t>10150110146</t>
  </si>
  <si>
    <t>许小旺/10150110110,杨依依/10150110121,顾欣慰/10150110122,王熙蕾/10150110130</t>
  </si>
  <si>
    <t>地域因素对大学生社交焦虑的影响及对策分析</t>
  </si>
  <si>
    <t>吴宇婷</t>
  </si>
  <si>
    <t>10150170106</t>
  </si>
  <si>
    <t>历史学</t>
  </si>
  <si>
    <t>郭卓琪/10140510118,林静敏/10151310102,韩潇宇/10150710219</t>
  </si>
  <si>
    <t>何良</t>
  </si>
  <si>
    <t>新高考背景下上海市高中生选择意愿与能力的调查研究</t>
  </si>
  <si>
    <t>杨斗玉</t>
  </si>
  <si>
    <t>基于探究性理念的中学物理仿真实验课件制作</t>
  </si>
  <si>
    <t>刘扬</t>
  </si>
  <si>
    <t>10151530122</t>
  </si>
  <si>
    <t>牟柳霖/10151530124,陈小阳/10142130117,鞠叶/10151530106,徐智强/10141530214</t>
  </si>
  <si>
    <t>沈国土</t>
  </si>
  <si>
    <t>授课语言在高中英语课堂中的运用效果</t>
  </si>
  <si>
    <t>眭冉</t>
  </si>
  <si>
    <t>10150710208</t>
  </si>
  <si>
    <t>封娇娇/10150710113,季珊珊/10150710117,刘莹/10150710218</t>
  </si>
  <si>
    <t>基于大数据的中小学教师的课堂教学行为分析模型研究</t>
  </si>
  <si>
    <t>陈欢</t>
  </si>
  <si>
    <t>10141510103</t>
  </si>
  <si>
    <t>林慧真/10141510138,陈海/10131570158,吴功辉/10141510224,张佳妮/10130340107</t>
  </si>
  <si>
    <t>李锋</t>
  </si>
  <si>
    <t>将“趣味”融入中学物理教学</t>
  </si>
  <si>
    <t>保伟燕</t>
  </si>
  <si>
    <t>10151530129</t>
  </si>
  <si>
    <t>贾雨欣/10151530108,谷俊蓉/10151590301,热依木汗•艾赛都力/10151530141</t>
  </si>
  <si>
    <t>孙尹</t>
  </si>
  <si>
    <t>基于学生心理视角下高中物理系统化知识的学习与教学设计——以上海高中一年级物理课本为例</t>
  </si>
  <si>
    <t>兰舜涛</t>
  </si>
  <si>
    <t>10141530124</t>
  </si>
  <si>
    <t>金煜依/10141530122,王冰/10130510220,干敏钰/10141530114</t>
  </si>
  <si>
    <t>陈刚</t>
  </si>
  <si>
    <t>中学生个人学习力的量化评估</t>
  </si>
  <si>
    <t>玛迪娜·玉马</t>
  </si>
  <si>
    <t>10154602143</t>
  </si>
  <si>
    <t>热伊罕古丽·阿卜力米提/10154602140,沈祥雨/10151510225,刘春华/10151510217,齐小娟/10151510115</t>
  </si>
  <si>
    <t>丁伟,万福永</t>
  </si>
  <si>
    <t>副教授,副教授</t>
  </si>
  <si>
    <t>上海市综合素质评价类招生的调查研究</t>
  </si>
  <si>
    <t>史媛</t>
  </si>
  <si>
    <t>10150170103</t>
  </si>
  <si>
    <t>韩俊杰/10150170110,范瑞萱/10150170123,冯嘉琳/10151900313,布合丽且姆·穆太力普/10150170127</t>
  </si>
  <si>
    <t>大学生假期回乡期间开展知识讲座的可实施性调查</t>
  </si>
  <si>
    <t>雷云霞</t>
  </si>
  <si>
    <t>10150170120</t>
  </si>
  <si>
    <t>阮文龙/1015117126,阮媛媛/10151510128,</t>
  </si>
  <si>
    <t>产权明确与利益分配：乌镇东、西栅开发经验对比</t>
  </si>
  <si>
    <t>刘晓梅</t>
  </si>
  <si>
    <t>曾灏冉/10151110101,李溶/10151110108</t>
  </si>
  <si>
    <t>王向民</t>
  </si>
  <si>
    <t>基于“问题教学法”下的高中物理演示实验教学设计——以上海高中一年级物理课本为例</t>
  </si>
  <si>
    <t>王冰</t>
  </si>
  <si>
    <t>10130510220</t>
  </si>
  <si>
    <t>兰舜涛/10141530124,展露嘉/10141530220,周怡琳/10165301106,罗文丽/10141530128</t>
  </si>
  <si>
    <t>刘金梅</t>
  </si>
  <si>
    <t>郭高娜</t>
  </si>
  <si>
    <t>张茜/10151510203,杨柳/10151510211,戴薇/10151510212</t>
  </si>
  <si>
    <t>让生活更精彩：高中生生涯体验教育试验研究</t>
  </si>
  <si>
    <t>林亚欣</t>
  </si>
  <si>
    <t>10141550122</t>
  </si>
  <si>
    <t>陈茹婷/10141550107,金怡雯/10141510127,陈明华/10141910122,许竹梅/10140170109</t>
  </si>
  <si>
    <t>刘德恩</t>
  </si>
  <si>
    <t>关于免费师范生与非师范生从事教师岗位竞争力的对比研究——以上海为例</t>
  </si>
  <si>
    <t>王悦文</t>
  </si>
  <si>
    <t>10151510104</t>
  </si>
  <si>
    <t>诸静娴/10151510207,顾彦知/10151510205,杨斗玉/10151510219</t>
  </si>
  <si>
    <t>现行沪教小学语文教材插图认知与启思功能研究</t>
  </si>
  <si>
    <t>禹传玲</t>
  </si>
  <si>
    <t>10150110138</t>
  </si>
  <si>
    <t>洪丽娇/10150110147</t>
  </si>
  <si>
    <t>陈静</t>
  </si>
  <si>
    <t>大学生兼职微商对于人际关系的影响及解决办法</t>
  </si>
  <si>
    <t>王燚</t>
  </si>
  <si>
    <t>10151110115</t>
  </si>
  <si>
    <t>杜琼/10150170113,杨丽/10150710110,郝晓敏/10150170105</t>
  </si>
  <si>
    <t>谎言与真相——公众关注事件背后的科普知识传播路径研究</t>
  </si>
  <si>
    <t>茹威豪</t>
  </si>
  <si>
    <t>10161510211</t>
  </si>
  <si>
    <t>陈恺颀/10163901110,张阿芳/10164602138,冶小娟/10160710212,段丽蓉/10160170118</t>
  </si>
  <si>
    <t>高中物理教学中微视频资源的应用研究</t>
  </si>
  <si>
    <t>高敬文</t>
  </si>
  <si>
    <t>10141530113</t>
  </si>
  <si>
    <t>兰舜涛/10141530124,黄庆皓/10141530120,兰聪/10141530123</t>
  </si>
  <si>
    <t>赵强</t>
  </si>
  <si>
    <t>大学生短期支教师生关系问题及解决方案研究</t>
  </si>
  <si>
    <t>杨艺玲</t>
  </si>
  <si>
    <t>10140710215</t>
  </si>
  <si>
    <t>张奇帅/10140710221,陶勍/10141510216</t>
  </si>
  <si>
    <t>韩晓燕,王小瑞</t>
  </si>
  <si>
    <t>师范生化学课堂演示实验中师生互动质量的观察与评价</t>
  </si>
  <si>
    <t>周子艺</t>
  </si>
  <si>
    <t>10141512150</t>
  </si>
  <si>
    <t>王璐瑶/10154601177,胡佳/10154601167</t>
  </si>
  <si>
    <t>占小红</t>
  </si>
  <si>
    <t>关于高中数学章节起始课的现状研究和教学设计——以四川地区为例</t>
  </si>
  <si>
    <t>何珊</t>
  </si>
  <si>
    <t>10141510120</t>
  </si>
  <si>
    <t>李梅/10141510131,吴雨霞/10132130214</t>
  </si>
  <si>
    <t>新式课外课堂对留守儿童人际交往能力的影响——以重庆地区为例</t>
  </si>
  <si>
    <t>况美玲</t>
  </si>
  <si>
    <t>10141510128</t>
  </si>
  <si>
    <t>陈欢/10141510103,董佳维/10141511117,王红/10141510218,曹曙/10151170112</t>
  </si>
  <si>
    <t>中小学生化学领域科创项目开发之实践研究</t>
  </si>
  <si>
    <t>井利红</t>
  </si>
  <si>
    <t>10141512122</t>
  </si>
  <si>
    <t>努尔依力·阿不都拉/10141550149,张佳宁/10141550123,顾栩/10150170104,徐志英/10150710201</t>
  </si>
  <si>
    <t>沈甸</t>
  </si>
  <si>
    <t>大学生科普项目对社区居民科学素养的影响研究—以华东师范大学科学商店为例</t>
  </si>
  <si>
    <t>林慧真</t>
  </si>
  <si>
    <t>10141510138</t>
  </si>
  <si>
    <t>余兴婷/10141510238,崔晓赟/10150110102,杨林佳/10164602111,蔡静/10161510114</t>
  </si>
  <si>
    <t>苏振兴</t>
  </si>
  <si>
    <t>上海市闵行区6-12岁流动儿童的心理发展情况调查研究</t>
  </si>
  <si>
    <t>杜佳俐</t>
  </si>
  <si>
    <t>10151510221</t>
  </si>
  <si>
    <t>张玥/10151510129,翟芷艺/10151510202,周晓雅/10151510117,殷艺达/10151510119</t>
  </si>
  <si>
    <t>栾瑞红</t>
  </si>
  <si>
    <t>基于不同文本分类下的初中语文教材导读多样化创新的研究——以新课改后初中人教版语文教材导读部分为例</t>
  </si>
  <si>
    <t>孙星月</t>
  </si>
  <si>
    <t>10150110141</t>
  </si>
  <si>
    <t>陈瑱昊/10150110109,杨彩霞/10150110113,于亚东/10150110136</t>
  </si>
  <si>
    <t>倪文尖</t>
  </si>
  <si>
    <t>高中语文教材“古文”部分综合研究——以人教版、沪教版为中心</t>
  </si>
  <si>
    <t>陈瑱昊</t>
  </si>
  <si>
    <t>10150110109</t>
  </si>
  <si>
    <t>张炜晴/10150110105,叶菁菁/10150110120,黄雅玲/10150110117</t>
  </si>
  <si>
    <t>上海初中生学业课外补习社会调研</t>
  </si>
  <si>
    <t>李雨芷</t>
  </si>
  <si>
    <t>10150170108</t>
  </si>
  <si>
    <t>俞馨园/10150170111,
王筱淳/10150170117,刘茹一/10150170119,刘晓冬/10140520107</t>
  </si>
  <si>
    <t>李月琴</t>
  </si>
  <si>
    <t>微信平台对大学生科学素养的影响</t>
  </si>
  <si>
    <t>陈娜</t>
  </si>
  <si>
    <t>10163901104</t>
  </si>
  <si>
    <t>康泽飞/10163901107,董淇淇/10163901118,许帅锋/10163901108,郑静/10165301102</t>
  </si>
  <si>
    <t>温旭</t>
  </si>
  <si>
    <t>王凤</t>
  </si>
  <si>
    <t>10141910112</t>
  </si>
  <si>
    <t>生物科学</t>
  </si>
  <si>
    <t>艾家林/10141910116,加拥曲宗/10141910124</t>
  </si>
  <si>
    <t>张春雷</t>
  </si>
  <si>
    <t>基于认知心理学视阈下的大学生创业教育方法论——以上海大学生创业现状为依托</t>
  </si>
  <si>
    <t>杨晓龙</t>
  </si>
  <si>
    <t>10151310308</t>
  </si>
  <si>
    <t>林大伟/10151510215,岳悦/10140110116,李方正/10143700211</t>
  </si>
  <si>
    <t>对风水学中科学性的探究与应用推广
——以地理学科为例</t>
  </si>
  <si>
    <t>林钰铮</t>
  </si>
  <si>
    <t>10143901111</t>
  </si>
  <si>
    <t>陈成/10143901219,蔡惠枫/10140710301,林庄燕/10141511213,张朔/10143901204</t>
  </si>
  <si>
    <t>益建芳</t>
  </si>
  <si>
    <t>以微课程为研究重点的信息化教学在高中教学中的运用研究</t>
  </si>
  <si>
    <t>闵姝</t>
  </si>
  <si>
    <t>10141510204</t>
  </si>
  <si>
    <t>李静芳/10140710114,汪雪丽/10150110145,宋婧/10141510213</t>
  </si>
  <si>
    <t>刘名卓</t>
  </si>
  <si>
    <t>张雅美</t>
  </si>
  <si>
    <t>10141530224</t>
  </si>
  <si>
    <t>马司芮/10141510147,
安婉萍/10141530104,
李海萍10140710113,
樊雪婷/10141510112</t>
  </si>
  <si>
    <t>高中代数课程中数学文化视点的研究</t>
  </si>
  <si>
    <t>严玉琳</t>
  </si>
  <si>
    <t>10141510229</t>
  </si>
  <si>
    <t>桑晨怡/10141510211,乌拉扎依·玉苏甫坎/10141510223,李柯颖/10141530125,潘晓英/10141530131</t>
  </si>
  <si>
    <t>贾挚</t>
  </si>
  <si>
    <t>沪教版九年级化学教辅资料的考察及编订</t>
  </si>
  <si>
    <t>王国花</t>
  </si>
  <si>
    <t>10141550105</t>
  </si>
  <si>
    <t>柳文杰/10141550133,马雨欣/10154602133,严涵钰/10154602132</t>
  </si>
  <si>
    <t>生命科学学院</t>
  </si>
  <si>
    <t>何祝清</t>
  </si>
  <si>
    <t>生物学类</t>
  </si>
  <si>
    <t>上海常见昆虫基因库的建立</t>
  </si>
  <si>
    <t>胡天石</t>
  </si>
  <si>
    <t>10151910118</t>
  </si>
  <si>
    <t>许霖晨/10151910109,郑霓/10151910108,秦浩天/10151910111,刘洋/10151910101</t>
  </si>
  <si>
    <t>Aβ与LPS联合注射致小鼠痴呆及其机制研究</t>
  </si>
  <si>
    <t>刘驰</t>
  </si>
  <si>
    <t>10151900228</t>
  </si>
  <si>
    <t>王欣怡/10141900219,周子琪/10151900322,林泽杰/10161900105</t>
  </si>
  <si>
    <t>高良才</t>
  </si>
  <si>
    <t>蔬菜无土栽培的研究及推广</t>
  </si>
  <si>
    <t>凌靖</t>
  </si>
  <si>
    <t>10151900126</t>
  </si>
  <si>
    <t>章成成/10161990115</t>
  </si>
  <si>
    <t>布洛芬对LPS致抑郁小鼠的作用研究</t>
  </si>
  <si>
    <t>谢归香</t>
  </si>
  <si>
    <t>10151900309</t>
  </si>
  <si>
    <t>周天/10151900327,刘志强/10151900124</t>
  </si>
  <si>
    <t>张季平</t>
  </si>
  <si>
    <t>几种常见的植物抑菌效果比较和宣传推广</t>
  </si>
  <si>
    <t>陈瑜</t>
  </si>
  <si>
    <t>10151900118</t>
  </si>
  <si>
    <t>魏芳/10161900120,方丽/10161900121,迪力拜尔/10161900117</t>
  </si>
  <si>
    <t>马骥</t>
  </si>
  <si>
    <t>物理与材料科学学院</t>
  </si>
  <si>
    <t>飞秒激光光频梳用于气体测量的探究</t>
  </si>
  <si>
    <t>樊帅宇</t>
  </si>
  <si>
    <t>10141530334</t>
  </si>
  <si>
    <t>杨宁莉/10141530430</t>
  </si>
  <si>
    <t>胡炳文</t>
  </si>
  <si>
    <t>翻转课堂与传统课堂教学效果的比较研究</t>
  </si>
  <si>
    <t>方心怡</t>
  </si>
  <si>
    <t>10151590220</t>
  </si>
  <si>
    <t>王妍/10151590222,王阿婧/10151530119,王慧/10151590224</t>
  </si>
  <si>
    <t>管曙光,黄蕊</t>
  </si>
  <si>
    <r>
      <t>孤对电子对材料CuSbSe</t>
    </r>
    <r>
      <rPr>
        <vertAlign val="subscript"/>
        <sz val="10"/>
        <color indexed="8"/>
        <rFont val="宋体"/>
        <family val="3"/>
        <charset val="134"/>
      </rPr>
      <t>2</t>
    </r>
    <r>
      <rPr>
        <sz val="10"/>
        <color indexed="8"/>
        <rFont val="宋体"/>
        <family val="3"/>
        <charset val="134"/>
      </rPr>
      <t>的能量转化中的热导的影响</t>
    </r>
  </si>
  <si>
    <t>郭新旋</t>
  </si>
  <si>
    <t>10141530332</t>
  </si>
  <si>
    <t>王绍君/10141530432,殷缘/10141530411</t>
  </si>
  <si>
    <t>柯学志</t>
  </si>
  <si>
    <t>林进威</t>
  </si>
  <si>
    <t>10151590241</t>
  </si>
  <si>
    <t>张梦瑶/10142150152,董易行/10142150153,张小沩/10152130108,宗艳宁/1015214015</t>
  </si>
  <si>
    <t>陈少强</t>
  </si>
  <si>
    <t>MoS2/AgBr复合材料的制备及其光催化稳定性研究</t>
  </si>
  <si>
    <t>刘佳颖</t>
  </si>
  <si>
    <t>10151590337</t>
  </si>
  <si>
    <t>韦玲/10151590112,林洋/10151590101,贾子青/10151590123</t>
  </si>
  <si>
    <t>蒋冬梅</t>
  </si>
  <si>
    <t>磁性纳米复合材料对不同抗癌药物的吸附性研究</t>
  </si>
  <si>
    <t>刘滪颢</t>
  </si>
  <si>
    <t>10141530319</t>
  </si>
  <si>
    <t>王元麟/10141530402,戴羽/10151590106</t>
  </si>
  <si>
    <t>姜继森</t>
  </si>
  <si>
    <t>基于激光光晶格的中性分子束的光学stark减速与囚禁理论研究</t>
  </si>
  <si>
    <t>孙博文</t>
  </si>
  <si>
    <t>10141540124</t>
  </si>
  <si>
    <t>许正倩/10141540113,陈静/10141540118</t>
  </si>
  <si>
    <t>通过fMRI探究大脑与小脑在加工汉语语言时的协同作用</t>
  </si>
  <si>
    <t>谈冲</t>
  </si>
  <si>
    <t>10151590210</t>
  </si>
  <si>
    <t>徐龙军/10151590214,李皓尊/10151590226,周小倩/10150350135,宋佳薇/10151900112</t>
  </si>
  <si>
    <t>宁瑞鹏</t>
  </si>
  <si>
    <t>通过磁量图技术对不同年龄段大脑深部灰质中全脑及局部铁含量的测量</t>
  </si>
  <si>
    <t>宛然</t>
  </si>
  <si>
    <t>10141530325</t>
  </si>
  <si>
    <t>王思悠/10141530401,周宁宇/10141530423</t>
  </si>
  <si>
    <t>李建奇</t>
  </si>
  <si>
    <t>陈丽清</t>
  </si>
  <si>
    <t>吴迪</t>
  </si>
  <si>
    <t>10151590339</t>
  </si>
  <si>
    <t>梁尊/10151590304,俞瑞祺/10151590325</t>
  </si>
  <si>
    <t>杨洋</t>
  </si>
  <si>
    <t>运用量子隧穿效应实现可控分束比的分束镜</t>
  </si>
  <si>
    <t>夏凌晨</t>
  </si>
  <si>
    <t>10141540105</t>
  </si>
  <si>
    <t>鲍洄含/10141530302</t>
  </si>
  <si>
    <t>钱静</t>
  </si>
  <si>
    <t>长度精密测量研究</t>
  </si>
  <si>
    <t>张译戈</t>
  </si>
  <si>
    <t>10141530418</t>
  </si>
  <si>
    <t>物理与材料科学</t>
  </si>
  <si>
    <t>廖俊海/10141530316,刘澦颢/10141530319,杨宁莉/10141530430</t>
  </si>
  <si>
    <t>动态网络中自适应分布式控制方法的探索</t>
  </si>
  <si>
    <t>周莲蓉</t>
  </si>
  <si>
    <t>魏晋/10151590232,娄硕/10151590235,曹萌/10151590201,姜雯昱/10151590233,</t>
  </si>
  <si>
    <t>周杰</t>
  </si>
  <si>
    <t>生态与环境科学学院</t>
  </si>
  <si>
    <t>环境工程</t>
  </si>
  <si>
    <t>细叶美女樱，紫茉莉和蔓长春花对金属镉的富集作用研究</t>
  </si>
  <si>
    <t>郭琳颖</t>
  </si>
  <si>
    <t>10154304114</t>
  </si>
  <si>
    <t>王梦寒/10154304106,王凯男/10154304104</t>
  </si>
  <si>
    <t>张秋卓</t>
  </si>
  <si>
    <t>光合细菌利用有机废水光照产氢初探</t>
  </si>
  <si>
    <t>陈莹</t>
  </si>
  <si>
    <t>10144304106</t>
  </si>
  <si>
    <t>朱金杰/10144304133,许俊哲/10154301107</t>
  </si>
  <si>
    <t>张明</t>
  </si>
  <si>
    <t>黄浦江上游风险源汇总及初步风险源评估</t>
  </si>
  <si>
    <t>张璐</t>
  </si>
  <si>
    <t>10154304125</t>
  </si>
  <si>
    <t>李欧阳/10154304126,李韬/10152140156,陈子凡/10151511112,付君纳/10151511330</t>
  </si>
  <si>
    <t>车越</t>
  </si>
  <si>
    <t>生态学</t>
  </si>
  <si>
    <t>韩骥</t>
  </si>
  <si>
    <t>上海市近地面O3时空分布及植被对O3的净化作用</t>
  </si>
  <si>
    <t>夏语涵</t>
  </si>
  <si>
    <t>10144302121</t>
  </si>
  <si>
    <t>肖绍赜/10144304122,张新雨/10144304114</t>
  </si>
  <si>
    <t>达良俊,宋坤</t>
  </si>
  <si>
    <t>城市基础设施物质存量的历史演变研究——以1930-2014年上海为例</t>
  </si>
  <si>
    <t>高楠</t>
  </si>
  <si>
    <t>10144302103</t>
  </si>
  <si>
    <t>张岚霄/10144302103,汪颖彦/10144302116</t>
  </si>
  <si>
    <t>全球城市碳排放时空动态研究</t>
  </si>
  <si>
    <t>张梦莹</t>
  </si>
  <si>
    <t>10154301123</t>
  </si>
  <si>
    <t>王清桦/10140560102</t>
  </si>
  <si>
    <t>张哲星</t>
  </si>
  <si>
    <t>10150170217</t>
  </si>
  <si>
    <t>历史学系</t>
  </si>
  <si>
    <t>许逸帆/10140170135,汪洁盈/10150170216</t>
  </si>
  <si>
    <t>黄爱梅</t>
  </si>
  <si>
    <t>冯筱才</t>
  </si>
  <si>
    <r>
      <t>20</t>
    </r>
    <r>
      <rPr>
        <sz val="10"/>
        <color indexed="8"/>
        <rFont val="宋体"/>
        <family val="3"/>
        <charset val="134"/>
      </rPr>
      <t>世纪</t>
    </r>
    <r>
      <rPr>
        <sz val="10"/>
        <color indexed="8"/>
        <rFont val="宋体"/>
        <family val="3"/>
        <charset val="134"/>
      </rPr>
      <t>50-60</t>
    </r>
    <r>
      <rPr>
        <sz val="10"/>
        <color indexed="8"/>
        <rFont val="宋体"/>
        <family val="3"/>
        <charset val="134"/>
      </rPr>
      <t>年代上海少数民族基础教育实践研究</t>
    </r>
    <r>
      <rPr>
        <sz val="10"/>
        <color indexed="8"/>
        <rFont val="宋体"/>
        <family val="3"/>
        <charset val="134"/>
      </rPr>
      <t>——</t>
    </r>
    <r>
      <rPr>
        <sz val="10"/>
        <color indexed="8"/>
        <rFont val="宋体"/>
        <family val="3"/>
        <charset val="134"/>
      </rPr>
      <t>以上海市回民中小学为例</t>
    </r>
  </si>
  <si>
    <t>王雨霏</t>
  </si>
  <si>
    <t>10140170229</t>
  </si>
  <si>
    <t>张江/10140170210,洪珊珊10140170219,田楚翘/10140170227</t>
  </si>
  <si>
    <t>阮清华</t>
  </si>
  <si>
    <r>
      <t>江浙商人对国民政府关系探究（</t>
    </r>
    <r>
      <rPr>
        <sz val="10"/>
        <color indexed="8"/>
        <rFont val="宋体"/>
        <family val="3"/>
        <charset val="134"/>
      </rPr>
      <t>1927-1929</t>
    </r>
    <r>
      <rPr>
        <sz val="10"/>
        <color indexed="8"/>
        <rFont val="宋体"/>
        <family val="3"/>
        <charset val="134"/>
      </rPr>
      <t>）</t>
    </r>
  </si>
  <si>
    <t>张天骏</t>
  </si>
  <si>
    <t>10150170227</t>
  </si>
  <si>
    <t>黄子扬/20150170210,方凯/20150170225,刘丹阳/20150170245,何鸣鹤/20150170232</t>
  </si>
  <si>
    <t>清代广东省城善堂研究</t>
  </si>
  <si>
    <t>岑静怡</t>
  </si>
  <si>
    <t>10140170205</t>
  </si>
  <si>
    <t>李天瑷/10140170214</t>
  </si>
  <si>
    <t>刘昶</t>
  </si>
  <si>
    <t>上海东平路住宅转型酒吧过程中文化本土化模式的借鉴意义</t>
  </si>
  <si>
    <t>温胜宇</t>
  </si>
  <si>
    <t>10153903123</t>
  </si>
  <si>
    <t>地理科学学院</t>
  </si>
  <si>
    <t>地理信息科学</t>
  </si>
  <si>
    <t>刘梅林/10153903107,阳静静/10153903108,黄诚政/10153903137</t>
  </si>
  <si>
    <t>夏海斌</t>
  </si>
  <si>
    <t>东海嵊山岛黄土色度反演古气候意义探究</t>
  </si>
  <si>
    <t>10153901203</t>
  </si>
  <si>
    <t>唐茂川/10143901205</t>
  </si>
  <si>
    <t>郑祥民</t>
  </si>
  <si>
    <t>基于开源地图的个性地图编辑平台的开发探究</t>
  </si>
  <si>
    <t>赵宇</t>
  </si>
  <si>
    <t>10153901205</t>
  </si>
  <si>
    <t>焦鹏龙/10153903127,丁光宇/10153903118</t>
  </si>
  <si>
    <t>吴建平</t>
  </si>
  <si>
    <t>高若男</t>
  </si>
  <si>
    <t>10144102104</t>
  </si>
  <si>
    <t>地球科学学部</t>
  </si>
  <si>
    <t>唐浩文/10131711131,温昕/10144102126,傅行行/10144102108,徐曼芸/10154102101</t>
  </si>
  <si>
    <t>徐建华</t>
  </si>
  <si>
    <t>甘肃省舟曲县降水诱发的地质灾害危险性评估及居民区选址建议</t>
  </si>
  <si>
    <t>10153901213</t>
  </si>
  <si>
    <t>孙淑媛/10153901212,张静昭/10153901215,马瑞晗/10153901234</t>
  </si>
  <si>
    <t>上海城市化进程中河网体系变化规律及预测</t>
  </si>
  <si>
    <t>张泽宇</t>
  </si>
  <si>
    <t>10153901236</t>
  </si>
  <si>
    <t>权芷颖/1015391218,刘康遥/10153901235,褚万年/10153901209</t>
  </si>
  <si>
    <t>张远</t>
  </si>
  <si>
    <t>上海吴泾工业区大气降尘重金属污染及其健康风险评价</t>
  </si>
  <si>
    <t>张晨</t>
  </si>
  <si>
    <t>10153901214</t>
  </si>
  <si>
    <t>马庆媛/10153901207,赵俊力/10163901208</t>
  </si>
  <si>
    <t>毕春娟</t>
  </si>
  <si>
    <t>吴一明</t>
  </si>
  <si>
    <t>10143901218</t>
  </si>
  <si>
    <t>校园内过度通勤的现象分析——以华东师范大学闵行校区行政楼为例</t>
  </si>
  <si>
    <t>张静昭</t>
  </si>
  <si>
    <t>10153901215</t>
  </si>
  <si>
    <t>马瑞晗/10153901234,李妍/10153901213,孙淑媛/10153901212</t>
  </si>
  <si>
    <t>李响</t>
  </si>
  <si>
    <t>上海市城镇化进程中的空间生产</t>
  </si>
  <si>
    <t>邬益倩</t>
  </si>
  <si>
    <t>10143901213</t>
  </si>
  <si>
    <t>向诗月/10143901211</t>
  </si>
  <si>
    <t>叶超</t>
  </si>
  <si>
    <t>上海市工业遗产的保护与再利用问题</t>
  </si>
  <si>
    <t>彭亚</t>
  </si>
  <si>
    <t>10153903104</t>
  </si>
  <si>
    <t>于晓雨/10153903135,张景妤/10153903120,李若禹/10153903115,王君悦/10153903119</t>
  </si>
  <si>
    <t>秦怡慧</t>
  </si>
  <si>
    <t>10143901221</t>
  </si>
  <si>
    <t>彭颖/10143901220</t>
  </si>
  <si>
    <t>谷人旭</t>
  </si>
  <si>
    <t>上海市高校教师生育意愿和实际二胎生育行为的偏差分析——以华东师范大学为例</t>
  </si>
  <si>
    <t>杨崝源/10143901223</t>
  </si>
  <si>
    <t>丁金宏</t>
  </si>
  <si>
    <t>基于百度地图API的自驾游路线优化方法——以上海至张家界为例</t>
  </si>
  <si>
    <t>刘博涛</t>
  </si>
  <si>
    <t>10153901237</t>
  </si>
  <si>
    <t>沈琦/10153901202</t>
  </si>
  <si>
    <t>余柏蒗</t>
  </si>
  <si>
    <t>人文地理与城乡规划</t>
  </si>
  <si>
    <t>孔翔</t>
  </si>
  <si>
    <t>城市与区域科学学院</t>
  </si>
  <si>
    <t>外来人口居住区的建构模式对犯罪率的影响</t>
  </si>
  <si>
    <t>姚宣臻</t>
  </si>
  <si>
    <t>10154102106</t>
  </si>
  <si>
    <t>魏敏铭/10154102105,杨水淼/10154102124,郎悦岑/10154102127,康译之/10154102110</t>
  </si>
  <si>
    <t>申悦</t>
  </si>
  <si>
    <t>《新型移动互联式单车租赁的用户体验影响因素——从感知到决策》</t>
  </si>
  <si>
    <t>梁嘉莹</t>
  </si>
  <si>
    <t>10154102119</t>
  </si>
  <si>
    <t>刘璐/10154102129,邢宇/10154102104,吴子正/10144102109</t>
  </si>
  <si>
    <t>闵行区基本医疗服务的可得性研究---基于浦江镇和莘庄街道的比较</t>
  </si>
  <si>
    <t>陈榆</t>
  </si>
  <si>
    <t>10154102108</t>
  </si>
  <si>
    <t>李星霖/10150900123,陈玥/10150900438,王红/10141510218,黄银强/10151530110</t>
  </si>
  <si>
    <t>殷为华</t>
  </si>
  <si>
    <t>公共交通无障碍设施使用与残疾人社会融合的研究——以上海地铁为例</t>
  </si>
  <si>
    <t>俞慧卿</t>
  </si>
  <si>
    <t>杨莉/10154102107,陈怡璇/10154102118,周媛/10154102120</t>
  </si>
  <si>
    <t>曾凡林</t>
  </si>
  <si>
    <t>西南地区农村发展新思路探寻——以温江区休闲农业与旅游业的耦合发展模式为例</t>
  </si>
  <si>
    <t>徐万淑</t>
  </si>
  <si>
    <t>10154102102</t>
  </si>
  <si>
    <t>张延婧/10150160128,范文雨/10150160107,余远声/10150160101</t>
  </si>
  <si>
    <t>孙斌栋,朱晶</t>
  </si>
  <si>
    <t>教育学部</t>
  </si>
  <si>
    <t>教育技术学</t>
  </si>
  <si>
    <t>鲁力立</t>
  </si>
  <si>
    <t>韩庆慧</t>
  </si>
  <si>
    <t>10154507101</t>
  </si>
  <si>
    <t>宋婷袅/10154507133,谢函/10154507102</t>
  </si>
  <si>
    <t>冷静</t>
  </si>
  <si>
    <t>基于3D打印的STEAM课程新视角——3D打印模型融合建筑之美</t>
  </si>
  <si>
    <t>李敏</t>
  </si>
  <si>
    <t>10154507113</t>
  </si>
  <si>
    <t>黄大龙/10154507112,刘冠群/10154507114</t>
  </si>
  <si>
    <t>吴永和</t>
  </si>
  <si>
    <t>线上兴趣课堂的设计与应用研究</t>
  </si>
  <si>
    <t>武美玖</t>
  </si>
  <si>
    <t>10154507128</t>
  </si>
  <si>
    <t>吴兵可/10154507129,董紫琪/10154507126</t>
  </si>
  <si>
    <t>顾小清</t>
  </si>
  <si>
    <t>设计识字软件以解决基础识字中存在问题的研究</t>
  </si>
  <si>
    <t>邵明铭</t>
  </si>
  <si>
    <t>10154508127</t>
  </si>
  <si>
    <t>张思宁/10154507123,谢函/10154507102,彭丽/10154507111</t>
  </si>
  <si>
    <t>孙江山</t>
  </si>
  <si>
    <t>学生对在线教学平台接受度的研究</t>
  </si>
  <si>
    <t>石睿</t>
  </si>
  <si>
    <t>冯翔</t>
  </si>
  <si>
    <t>基于课程的Premiere影视软件实用教学视频制作</t>
  </si>
  <si>
    <t>何欣语/10140340116,王海佳/10140340131,彭丽/10154507111</t>
  </si>
  <si>
    <t>基于高校创客空间3D打印的微信公众平台</t>
  </si>
  <si>
    <t>宋金阳</t>
  </si>
  <si>
    <t>10154507103</t>
  </si>
  <si>
    <t>李佳璇/10154507104,汤夏颖/10154507127,苏颖晞/10154507132</t>
  </si>
  <si>
    <t>公共事业管理</t>
  </si>
  <si>
    <t>沈伟</t>
  </si>
  <si>
    <t>研究型大学通识教育课程实施效果研究：基于学生的视角</t>
  </si>
  <si>
    <t>朱芸婷</t>
  </si>
  <si>
    <t>10154506119</t>
  </si>
  <si>
    <t>魏雪润/10154506113</t>
  </si>
  <si>
    <t>基于网络学习社群的初中英语教师专业发展策略研究——以“盒子鱼”为案例的实证调研</t>
  </si>
  <si>
    <t>洪梓桉</t>
  </si>
  <si>
    <t>10142310101</t>
  </si>
  <si>
    <t>陈蕴/10142310114</t>
  </si>
  <si>
    <t>邱伟华</t>
  </si>
  <si>
    <t>上海中学生课业负担影响因素的实证研究——基于PISA2012数据</t>
  </si>
  <si>
    <t>董思成</t>
  </si>
  <si>
    <t>10142310113</t>
  </si>
  <si>
    <t>沈彦彬/10154506117</t>
  </si>
  <si>
    <t>陈纯槿</t>
  </si>
  <si>
    <t>优秀与普通幼儿园教师闲暇生活质量的比较研究</t>
  </si>
  <si>
    <t>王杉</t>
  </si>
  <si>
    <t>10140510319</t>
  </si>
  <si>
    <t>学前教育</t>
  </si>
  <si>
    <t>宋明慧/10140510318,崔格格/10140510312</t>
  </si>
  <si>
    <t>姜勇</t>
  </si>
  <si>
    <t>从教师教育观里看幼小衔接--基于对上海有无幼小衔接期孩子的幼儿园老师的对比</t>
  </si>
  <si>
    <t>仇艺霏</t>
  </si>
  <si>
    <t>10140510310</t>
  </si>
  <si>
    <t>庄晶/10140510240,杨燕青/10140510306,陈乐菲/10140510307</t>
  </si>
  <si>
    <t>李召存</t>
  </si>
  <si>
    <t>自闭症谱系障碍儿童父母主观幸福感、自我效能感和社会支持的现状及关系研究</t>
  </si>
  <si>
    <t>普露溪</t>
  </si>
  <si>
    <t>10140540115</t>
  </si>
  <si>
    <t>心理学(特殊教育方向)</t>
  </si>
  <si>
    <t>任雪萍/10140520117,任珂/10140520109,花雅霏/10140530107,李佳宁/10154509151</t>
  </si>
  <si>
    <t>杨长江</t>
  </si>
  <si>
    <t>特殊教育</t>
  </si>
  <si>
    <t>家长对于培养残障儿童自我决定意识和态度的调查</t>
  </si>
  <si>
    <t>任珂</t>
  </si>
  <si>
    <t>10140520109</t>
  </si>
  <si>
    <t>任雪萍/10140520117,普露溪/10140540115</t>
  </si>
  <si>
    <t>江琴娣</t>
  </si>
  <si>
    <t>不同类型家用耳机对成人听力的潜在影响实验研究</t>
  </si>
  <si>
    <t>丁文君</t>
  </si>
  <si>
    <t>10140560110</t>
  </si>
  <si>
    <t>俞洁/10140560109,张静宜/10140560113</t>
  </si>
  <si>
    <t>赵航</t>
  </si>
  <si>
    <t>大学生不同性别的嗓音偏好研究</t>
  </si>
  <si>
    <t>肖竟</t>
  </si>
  <si>
    <t>10140560101</t>
  </si>
  <si>
    <t>惠琳琳/10140560108,杨君/10140530113,严晓芬/10140560106</t>
  </si>
  <si>
    <t>万勤</t>
  </si>
  <si>
    <t>儿歌在低幼智力障碍儿童语言发展中的应用研究——以低幼中度智障个案为例</t>
  </si>
  <si>
    <t>花雅霏</t>
  </si>
  <si>
    <t>10140530107</t>
  </si>
  <si>
    <t>艺术教育</t>
  </si>
  <si>
    <t>普露溪/10140540115,刘恋/10102910606</t>
  </si>
  <si>
    <t>张馨</t>
  </si>
  <si>
    <t>新媒体环境下流行文化对高中生审美趣味影响的调查研究——以上海市六所高中为例</t>
  </si>
  <si>
    <t>金典</t>
  </si>
  <si>
    <t>10140530103</t>
  </si>
  <si>
    <t>周宇琪/10140530104,诸心宇/10140530106,林江阳/10140330137,邬梦婷/10140530115</t>
  </si>
  <si>
    <t>徐韵</t>
  </si>
  <si>
    <t>经济与管理学部</t>
  </si>
  <si>
    <t>统计学</t>
  </si>
  <si>
    <t>李艳</t>
  </si>
  <si>
    <t>宋亚楠</t>
  </si>
  <si>
    <t>10140900301</t>
  </si>
  <si>
    <t>工商管理</t>
  </si>
  <si>
    <t>吴剑飞/10140900333,陈恬/10140900108,李姚琦/10143700222</t>
  </si>
  <si>
    <t>王振源,符全胜</t>
  </si>
  <si>
    <t>金融学</t>
  </si>
  <si>
    <t>人力资源管理</t>
  </si>
  <si>
    <t>基于巴塞尔协议Ⅲ的中国系统重要性银行研究——20家银行的实证研究</t>
  </si>
  <si>
    <t>张孟夏</t>
  </si>
  <si>
    <t>10142330138</t>
  </si>
  <si>
    <t>吴青叶/10142130212
王宇/10140340128
洪毅荣/10142130110</t>
  </si>
  <si>
    <t>李明辉</t>
  </si>
  <si>
    <t>张慕濒</t>
  </si>
  <si>
    <t>营业税改增值税对金融业的影响初探</t>
  </si>
  <si>
    <t>陈茗</t>
  </si>
  <si>
    <t>10153700301</t>
  </si>
  <si>
    <t>牟楠/10153700220,葛林楠/10153700203</t>
  </si>
  <si>
    <t>冉生欣</t>
  </si>
  <si>
    <t>王叶青</t>
  </si>
  <si>
    <t>10142320119</t>
  </si>
  <si>
    <t>行政管理</t>
  </si>
  <si>
    <t>洪莹/10142320107,
王持瑶/10142320116,
马钰/10142320122</t>
  </si>
  <si>
    <t>张冉</t>
  </si>
  <si>
    <t>10142330114</t>
  </si>
  <si>
    <t>姚腾/10142330113,黎锦璇/10142330119</t>
  </si>
  <si>
    <t>余飞跃</t>
  </si>
  <si>
    <t>经济学</t>
  </si>
  <si>
    <t>李真</t>
  </si>
  <si>
    <t>郎旭华</t>
  </si>
  <si>
    <t>10140900201</t>
  </si>
  <si>
    <t>金融工程</t>
  </si>
  <si>
    <t>张瀛</t>
  </si>
  <si>
    <t>对“蚂蚁花呗”在上海高校使用情况的调查</t>
  </si>
  <si>
    <t>张妤婕</t>
  </si>
  <si>
    <t>10143700425</t>
  </si>
  <si>
    <t>章梦华/10143700426,赵原/10143700428,张慧/10143700418,张佳怡/10143700419</t>
  </si>
  <si>
    <t>孙丽</t>
  </si>
  <si>
    <t>效率越高的银行流动性创造能力越强吗——来自中国商业银行的实证分析</t>
  </si>
  <si>
    <t>李婧</t>
  </si>
  <si>
    <t>10132130209</t>
  </si>
  <si>
    <t>张芳涛/10130740106,林叙希/10131706116,顾诗怡/10130940101,任一曼/10131130101.</t>
  </si>
  <si>
    <t>基于胜任力模型的大学生互联网创业培养方案研究</t>
  </si>
  <si>
    <t>朱珺</t>
  </si>
  <si>
    <t>田瑶/10140900306,苏齐豪/10140900302,林楚楚/10150900114</t>
  </si>
  <si>
    <t>我国城镇职工基本医疗保险个人账户余额的创新管理研究——以上海地区为例</t>
  </si>
  <si>
    <t>朱雅洁</t>
  </si>
  <si>
    <t>10132130130</t>
  </si>
  <si>
    <t>邬晶/10132110101,竺琦/10153700427,周文露/10153700336</t>
  </si>
  <si>
    <t>仇春涓</t>
  </si>
  <si>
    <t>房贷止损期权探索——以房地产行业金融风险增加为背景</t>
  </si>
  <si>
    <t>洪逸成</t>
  </si>
  <si>
    <t>10143700140</t>
  </si>
  <si>
    <t>保险学</t>
  </si>
  <si>
    <t>李凯杰/10143700216,乐之韵/10143700209,任曲星/10143700248,李涵昳/10143700212</t>
  </si>
  <si>
    <t>张灜</t>
  </si>
  <si>
    <t>太仓德资企业对当地的经济影响及发展调研报告</t>
  </si>
  <si>
    <t>周怡</t>
  </si>
  <si>
    <t>10143700441</t>
  </si>
  <si>
    <t>金雨斓/10131760111,
陈哲/10143700110</t>
  </si>
  <si>
    <t>UBI车险费率厘定模式探究</t>
  </si>
  <si>
    <t>杨雯霓</t>
  </si>
  <si>
    <t>10143700401</t>
  </si>
  <si>
    <t>王琳佳/10143700321,杨蝉璟/10143700346,郭馨/10133700422</t>
  </si>
  <si>
    <t>钱林义</t>
  </si>
  <si>
    <t>陈冠雄</t>
  </si>
  <si>
    <t>10154507115</t>
  </si>
  <si>
    <t>统计学类</t>
  </si>
  <si>
    <t>宋金阳/10154507103,李庆泉/10154507139,王璐瑶/10150110230</t>
  </si>
  <si>
    <t>王仁武</t>
  </si>
  <si>
    <t>房地产价格与城市创新能力关系探究</t>
  </si>
  <si>
    <t>张丹</t>
  </si>
  <si>
    <t>10140900423</t>
  </si>
  <si>
    <t>房地产开发与管理</t>
  </si>
  <si>
    <t>张端/10140900424,林悦/10140900216,张靖哲/10140900429,张基桓/10140900427</t>
  </si>
  <si>
    <t>胡金星</t>
  </si>
  <si>
    <t>关于上海市高校就业指导现状的调研——以华师，上交，上电为例</t>
  </si>
  <si>
    <t>裴文凯</t>
  </si>
  <si>
    <t>10153700340</t>
  </si>
  <si>
    <t>游宝来/10153700129,徐小荷/10150900308,叶铮/10150900303,高岑岑/10150900313</t>
  </si>
  <si>
    <t>王媛</t>
  </si>
  <si>
    <t>“30S”app——短视频制作分享软件</t>
  </si>
  <si>
    <t>左雨蕊</t>
  </si>
  <si>
    <t>10150900237</t>
  </si>
  <si>
    <t>邓咪/10150900436,郭永杰/10152160102,黄婉松/1015090023</t>
  </si>
  <si>
    <t>陆建平</t>
  </si>
  <si>
    <t>大学校园自提网点快递为什么罕见偷盗？——一个基于成本收益分析的人的行为解释框架</t>
  </si>
  <si>
    <t>李靖垚</t>
  </si>
  <si>
    <t>10142330110</t>
  </si>
  <si>
    <t>许天颖/10143700342</t>
  </si>
  <si>
    <t>基于中国人口红利的人民币均衡汇率测算</t>
  </si>
  <si>
    <t>唐嘉琪</t>
  </si>
  <si>
    <t>10141900212</t>
  </si>
  <si>
    <t>龚元/10153700234,陈星源/10153700224,李婷艺/10153700317,吴嘉琪/10153700441</t>
  </si>
  <si>
    <t>农地承包经营权流转市场对农村抵押贷款的影响研究</t>
  </si>
  <si>
    <t>唐梦涵</t>
  </si>
  <si>
    <t>10143901240</t>
  </si>
  <si>
    <t>学术研讨平台的设计开发和运营</t>
  </si>
  <si>
    <t>黄正阳</t>
  </si>
  <si>
    <t>10150900225</t>
  </si>
  <si>
    <t>董怡超/10150900228，叶家毓/10150900226，黄孜馨/10150900109，盖淑雅/10150900444</t>
  </si>
  <si>
    <t>孙斌艺</t>
  </si>
  <si>
    <t>基于绿色贸易壁垒对我国乳制品企业品牌国际化研究</t>
  </si>
  <si>
    <t>王晶</t>
  </si>
  <si>
    <t>殷德生</t>
  </si>
  <si>
    <t>业务重启后不良贷款证券化(NPLS)的优化发展研究</t>
  </si>
  <si>
    <t>邱昱程</t>
  </si>
  <si>
    <t>10143700247</t>
  </si>
  <si>
    <t>高培鑫/10132510226,何夏辉/10143700136,李天奇/10143700220,林昊/10143700226</t>
  </si>
  <si>
    <t>商业银行信用风险转移工具的使用对银行稳定性的影响</t>
  </si>
  <si>
    <t>范祥宇</t>
  </si>
  <si>
    <t>10153700413</t>
  </si>
  <si>
    <t>钱佳纯/10150900129,来元祺/10153700230</t>
  </si>
  <si>
    <r>
      <t>大学生风险认知与保险意识研究</t>
    </r>
    <r>
      <rPr>
        <sz val="10"/>
        <color indexed="8"/>
        <rFont val="宋体"/>
        <family val="3"/>
        <charset val="134"/>
      </rPr>
      <t>——</t>
    </r>
    <r>
      <rPr>
        <sz val="10"/>
        <color indexed="8"/>
        <rFont val="宋体"/>
        <family val="3"/>
        <charset val="134"/>
      </rPr>
      <t>基于华东师范大学不同专业学生的问卷调查</t>
    </r>
  </si>
  <si>
    <t>常誉露</t>
  </si>
  <si>
    <t>10143700104</t>
  </si>
  <si>
    <t>叶明华</t>
  </si>
  <si>
    <t>我国地方政府数据开放的问题及对策研究</t>
  </si>
  <si>
    <t>舒斯佳</t>
  </si>
  <si>
    <t>10131570106</t>
  </si>
  <si>
    <t>张宇婷,10140510320</t>
  </si>
  <si>
    <t>汪涵</t>
  </si>
  <si>
    <t>10152340149</t>
  </si>
  <si>
    <t>邱婕</t>
  </si>
  <si>
    <t>大学生科研活动与就业走向的关系研究</t>
  </si>
  <si>
    <t>孙月霄</t>
  </si>
  <si>
    <t>10150900432</t>
  </si>
  <si>
    <t>凌波/10153700233,王庆/10150900422</t>
  </si>
  <si>
    <t>钱佳纯</t>
  </si>
  <si>
    <t>10150900129</t>
  </si>
  <si>
    <t>范祥宇/10153700413,蒋文杰/10164700114</t>
  </si>
  <si>
    <t>王振源,孙斌艺</t>
  </si>
  <si>
    <t>“互联网+”背景下城市_x000D_宠物狗O2O管理与服务</t>
  </si>
  <si>
    <t>王法硕</t>
  </si>
  <si>
    <t>网约车问题的行政规制研究</t>
  </si>
  <si>
    <t>退休返聘人员因劳动产生的纠纷在诉讼中的法律地位认定与权益保护</t>
  </si>
  <si>
    <t>中国高速公路的法律问题研究</t>
  </si>
  <si>
    <t>俞秀楠</t>
    <phoneticPr fontId="2" type="noConversion"/>
  </si>
  <si>
    <t>10154601118</t>
    <phoneticPr fontId="2" type="noConversion"/>
  </si>
  <si>
    <t>梁淑敏/10154601113,陈文艺/10154601111</t>
    <phoneticPr fontId="2" type="noConversion"/>
  </si>
  <si>
    <t>无</t>
    <phoneticPr fontId="2" type="noConversion"/>
  </si>
  <si>
    <t>文化传播与时代遗风——《大东世语》中的《世说新语》剪影</t>
  </si>
  <si>
    <t>“蜂巢实习”——用心的大学生实习服务平台</t>
  </si>
  <si>
    <t>无锡国专与国学经典教育</t>
  </si>
  <si>
    <t>从社会资本理论视角分析大学生网络借贷行为——以P2P借贷平台为例</t>
    <phoneticPr fontId="2" type="noConversion"/>
  </si>
  <si>
    <t>重大会议中的国家形象传播探析——以G20杭州峰会为例</t>
    <phoneticPr fontId="2" type="noConversion"/>
  </si>
  <si>
    <t>有关上海家庭医生签约服务制的需求及看法调查</t>
    <phoneticPr fontId="2" type="noConversion"/>
  </si>
  <si>
    <t>针对“校园欺凌”的法律规制</t>
    <phoneticPr fontId="5" type="noConversion"/>
  </si>
  <si>
    <t>户籍改革对外地大学生留城影响的研究——以上海为例</t>
    <phoneticPr fontId="5" type="noConversion"/>
  </si>
  <si>
    <t>微信代购之消费者权益保护法律问题分析</t>
    <phoneticPr fontId="5" type="noConversion"/>
  </si>
  <si>
    <t>法权义务与德性义务的道德同源性及其差异</t>
    <phoneticPr fontId="5" type="noConversion"/>
  </si>
  <si>
    <t>依法治“善”背景下的慈善组织相关问题研究</t>
    <phoneticPr fontId="5" type="noConversion"/>
  </si>
  <si>
    <t>科技创新对产业园区升级转型的助推作用——以上海莘庄工业园区为例</t>
  </si>
  <si>
    <t>经费预算（元）</t>
    <phoneticPr fontId="2" type="noConversion"/>
  </si>
  <si>
    <t>201710269001X</t>
  </si>
  <si>
    <t>201710269002X</t>
  </si>
  <si>
    <t>201710269003X</t>
  </si>
  <si>
    <t>201710269004X</t>
  </si>
  <si>
    <t>201710269005X</t>
  </si>
  <si>
    <t>201710269006X</t>
  </si>
  <si>
    <t>201710269007X</t>
  </si>
  <si>
    <t>201710269008X</t>
  </si>
  <si>
    <t>201710269009X</t>
  </si>
  <si>
    <t>201710269010X</t>
  </si>
  <si>
    <t>201710269011X</t>
  </si>
  <si>
    <t>201710269012X</t>
  </si>
  <si>
    <t>201710269013X</t>
  </si>
  <si>
    <t>201710269014X</t>
  </si>
  <si>
    <t>201710269015X</t>
  </si>
  <si>
    <t>201710269016X</t>
  </si>
  <si>
    <t>201710269017X</t>
  </si>
  <si>
    <t>201710269018X</t>
  </si>
  <si>
    <t>201710269019X</t>
  </si>
  <si>
    <t>201710269020X</t>
  </si>
  <si>
    <t>201710269021X</t>
  </si>
  <si>
    <t>201710269022X</t>
  </si>
  <si>
    <t>201710269023X</t>
  </si>
  <si>
    <t>201710269024X</t>
  </si>
  <si>
    <t>201710269025X</t>
  </si>
  <si>
    <t>201710269026X</t>
  </si>
  <si>
    <t>201710269027X</t>
  </si>
  <si>
    <t>201710269028X</t>
  </si>
  <si>
    <t>201710269029X</t>
  </si>
  <si>
    <t>201710269030X</t>
  </si>
  <si>
    <t>201710269031X</t>
  </si>
  <si>
    <t>201710269032X</t>
  </si>
  <si>
    <t>201710269033X</t>
  </si>
  <si>
    <t>201710269034X</t>
  </si>
  <si>
    <t>201710269035X</t>
  </si>
  <si>
    <t>201710269036X</t>
  </si>
  <si>
    <t>201710269037X</t>
  </si>
  <si>
    <t>201710269038X</t>
  </si>
  <si>
    <t>201710269039X</t>
  </si>
  <si>
    <t>201710269040X</t>
  </si>
  <si>
    <t>201710269041X</t>
  </si>
  <si>
    <t>201710269042X</t>
  </si>
  <si>
    <t>201710269043X</t>
  </si>
  <si>
    <t>201710269044X</t>
  </si>
  <si>
    <t>201710269045X</t>
  </si>
  <si>
    <t>201710269046X</t>
  </si>
  <si>
    <t>201710269047X</t>
  </si>
  <si>
    <t>201710269048X</t>
  </si>
  <si>
    <t>201710269049X</t>
  </si>
  <si>
    <t>201710269050X</t>
  </si>
  <si>
    <t>201710269051X</t>
  </si>
  <si>
    <t>201710269052X</t>
  </si>
  <si>
    <t>201710269053X</t>
  </si>
  <si>
    <t>201710269054X</t>
  </si>
  <si>
    <t>201710269055X</t>
  </si>
  <si>
    <t>201710269056X</t>
  </si>
  <si>
    <t>201710269057X</t>
  </si>
  <si>
    <t>201710269058X</t>
  </si>
  <si>
    <t>201710269059X</t>
  </si>
  <si>
    <t>201710269060X</t>
  </si>
  <si>
    <t>201710269061X</t>
  </si>
  <si>
    <t>201710269062X</t>
  </si>
  <si>
    <t>201710269063X</t>
  </si>
  <si>
    <t>201710269064X</t>
  </si>
  <si>
    <t>201710269065X</t>
  </si>
  <si>
    <t>201710269066X</t>
  </si>
  <si>
    <t>201710269067X</t>
  </si>
  <si>
    <t>201710269068X</t>
  </si>
  <si>
    <t>201710269069X</t>
  </si>
  <si>
    <t>201710269070X</t>
  </si>
  <si>
    <t>201710269071X</t>
  </si>
  <si>
    <t>201710269072X</t>
  </si>
  <si>
    <t>201710269073X</t>
  </si>
  <si>
    <t>201710269074X</t>
  </si>
  <si>
    <t>201710269075X</t>
  </si>
  <si>
    <t>201710269076X</t>
  </si>
  <si>
    <t>201710269077X</t>
  </si>
  <si>
    <t>201710269078X</t>
  </si>
  <si>
    <t>201710269079X</t>
  </si>
  <si>
    <t>201710269080X</t>
  </si>
  <si>
    <t>201710269081X</t>
  </si>
  <si>
    <t>201710269082X</t>
  </si>
  <si>
    <t>201710269083X</t>
  </si>
  <si>
    <t>201710269084X</t>
  </si>
  <si>
    <t>201710269085X</t>
  </si>
  <si>
    <t>201710269086X</t>
  </si>
  <si>
    <t>201710269087X</t>
  </si>
  <si>
    <t>201710269088X</t>
  </si>
  <si>
    <t>201710269089X</t>
  </si>
  <si>
    <t>201710269090X</t>
  </si>
  <si>
    <t>201710269091X</t>
  </si>
  <si>
    <t>201710269092X</t>
  </si>
  <si>
    <t>201710269093X</t>
  </si>
  <si>
    <t>201710269094X</t>
  </si>
  <si>
    <t>201710269095X</t>
  </si>
  <si>
    <t>201710269096X</t>
  </si>
  <si>
    <t>201710269097X</t>
  </si>
  <si>
    <t>201710269098X</t>
  </si>
  <si>
    <t>201710269099X</t>
  </si>
  <si>
    <t>201710269100X</t>
  </si>
  <si>
    <t>201710269101X</t>
  </si>
  <si>
    <t>201710269102X</t>
  </si>
  <si>
    <t>201710269103X</t>
  </si>
  <si>
    <t>201710269104X</t>
  </si>
  <si>
    <t>201710269105X</t>
  </si>
  <si>
    <t>201710269106X</t>
  </si>
  <si>
    <t>201710269107X</t>
  </si>
  <si>
    <t>201710269108X</t>
  </si>
  <si>
    <t>201710269109X</t>
  </si>
  <si>
    <t>201710269110X</t>
  </si>
  <si>
    <t>201710269111X</t>
  </si>
  <si>
    <t>201710269112X</t>
  </si>
  <si>
    <t>201710269113X</t>
  </si>
  <si>
    <t>201710269114X</t>
  </si>
  <si>
    <t>201710269115X</t>
  </si>
  <si>
    <t>201710269116X</t>
  </si>
  <si>
    <t>201710269117X</t>
  </si>
  <si>
    <t>201710269118X</t>
  </si>
  <si>
    <t>201710269119X</t>
  </si>
  <si>
    <t>201710269120X</t>
  </si>
  <si>
    <t>201710269121X</t>
  </si>
  <si>
    <t>201710269122X</t>
  </si>
  <si>
    <t>201710269123X</t>
  </si>
  <si>
    <t>201710269124X</t>
  </si>
  <si>
    <t>201710269125X</t>
  </si>
  <si>
    <t>201710269126X</t>
  </si>
  <si>
    <t>201710269127X</t>
  </si>
  <si>
    <t>201710269128X</t>
  </si>
  <si>
    <t>201710269129X</t>
  </si>
  <si>
    <t>201710269130X</t>
  </si>
  <si>
    <t>201710269131X</t>
  </si>
  <si>
    <t>201710269132X</t>
  </si>
  <si>
    <t>201710269133X</t>
  </si>
  <si>
    <t>201710269134X</t>
  </si>
  <si>
    <t>201710269135X</t>
  </si>
  <si>
    <t>201710269136X</t>
  </si>
  <si>
    <t>201710269137X</t>
  </si>
  <si>
    <t>201710269138X</t>
  </si>
  <si>
    <t>201710269139X</t>
  </si>
  <si>
    <t>201710269140X</t>
  </si>
  <si>
    <t>201710269141X</t>
  </si>
  <si>
    <t>201710269142X</t>
  </si>
  <si>
    <t>201710269143X</t>
  </si>
  <si>
    <t>201710269144X</t>
  </si>
  <si>
    <t>201710269145X</t>
  </si>
  <si>
    <t>201710269146X</t>
  </si>
  <si>
    <t>201710269147X</t>
  </si>
  <si>
    <t>201710269148X</t>
  </si>
  <si>
    <t>201710269149X</t>
  </si>
  <si>
    <t>201710269150X</t>
  </si>
  <si>
    <t>201710269151X</t>
  </si>
  <si>
    <t>201710269152X</t>
  </si>
  <si>
    <t>201710269153X</t>
  </si>
  <si>
    <t>201710269154X</t>
  </si>
  <si>
    <t>201710269155X</t>
  </si>
  <si>
    <t>201710269156X</t>
  </si>
  <si>
    <t>201710269157X</t>
  </si>
  <si>
    <t>201710269158X</t>
  </si>
  <si>
    <t>201710269159X</t>
  </si>
  <si>
    <t>201710269160X</t>
  </si>
  <si>
    <t>201710269161X</t>
  </si>
  <si>
    <t>201710269162X</t>
  </si>
  <si>
    <t>201710269163X</t>
  </si>
  <si>
    <t>201710269164X</t>
  </si>
  <si>
    <t>201710269165X</t>
  </si>
  <si>
    <t>201710269166X</t>
  </si>
  <si>
    <t>201710269167X</t>
  </si>
  <si>
    <t>201710269168X</t>
  </si>
  <si>
    <t>201710269169X</t>
  </si>
  <si>
    <t>201710269170X</t>
  </si>
  <si>
    <t>201710269171X</t>
  </si>
  <si>
    <t>201710269172X</t>
  </si>
  <si>
    <t>201710269173X</t>
  </si>
  <si>
    <t>201710269174X</t>
  </si>
  <si>
    <t>201710269175X</t>
  </si>
  <si>
    <t>201710269176X</t>
  </si>
  <si>
    <t>201710269177X</t>
  </si>
  <si>
    <t>201710269178X</t>
  </si>
  <si>
    <t>201710269179X</t>
  </si>
  <si>
    <t>201710269180X</t>
  </si>
  <si>
    <t>201710269181X</t>
  </si>
  <si>
    <t>201710269182X</t>
  </si>
  <si>
    <t>201710269183X</t>
  </si>
  <si>
    <t>201710269184X</t>
  </si>
  <si>
    <t>201710269185X</t>
  </si>
  <si>
    <t>201710269186X</t>
  </si>
  <si>
    <t>201710269187X</t>
  </si>
  <si>
    <t>201710269188X</t>
  </si>
  <si>
    <t>201710269189X</t>
  </si>
  <si>
    <t>201710269190X</t>
  </si>
  <si>
    <t>201710269191X</t>
  </si>
  <si>
    <t>201710269192X</t>
  </si>
  <si>
    <t>201710269193X</t>
  </si>
  <si>
    <t>201710269194X</t>
  </si>
  <si>
    <t>201710269195X</t>
  </si>
  <si>
    <t>201710269196X</t>
  </si>
  <si>
    <t>201710269197X</t>
  </si>
  <si>
    <t>201710269198X</t>
  </si>
  <si>
    <t>201710269199X</t>
  </si>
  <si>
    <t>201710269200X</t>
  </si>
  <si>
    <t>201710269201X</t>
  </si>
  <si>
    <t>201710269202X</t>
  </si>
  <si>
    <t>201710269203X</t>
  </si>
  <si>
    <t>201710269204X</t>
  </si>
  <si>
    <t>201710269205X</t>
  </si>
  <si>
    <t>201710269206X</t>
  </si>
  <si>
    <t>201710269207X</t>
  </si>
  <si>
    <t>201710269208X</t>
  </si>
  <si>
    <t>201710269209X</t>
  </si>
  <si>
    <t>201710269210X</t>
  </si>
  <si>
    <t>201710269211X</t>
  </si>
  <si>
    <t>201710269212X</t>
  </si>
  <si>
    <t>201710269213X</t>
  </si>
  <si>
    <t>201710269214X</t>
  </si>
  <si>
    <t>201710269215X</t>
  </si>
  <si>
    <t>201710269216X</t>
  </si>
  <si>
    <t>201710269217X</t>
  </si>
  <si>
    <t>201710269218X</t>
  </si>
  <si>
    <t>201710269219X</t>
  </si>
  <si>
    <t>201710269220X</t>
  </si>
  <si>
    <t>201710269221X</t>
  </si>
  <si>
    <t>201710269222X</t>
  </si>
  <si>
    <t>201710269223X</t>
  </si>
  <si>
    <t>201710269224X</t>
  </si>
  <si>
    <t>201710269225X</t>
  </si>
  <si>
    <t>201710269226X</t>
  </si>
  <si>
    <t>201710269227X</t>
  </si>
  <si>
    <t>201710269228X</t>
  </si>
  <si>
    <t>201710269229X</t>
  </si>
  <si>
    <t>201710269230X</t>
  </si>
  <si>
    <t>201710269231X</t>
  </si>
  <si>
    <t>201710269232X</t>
  </si>
  <si>
    <t>201710269233X</t>
  </si>
  <si>
    <t>201710269234X</t>
  </si>
  <si>
    <t>201710269235X</t>
  </si>
  <si>
    <t>201710269236X</t>
  </si>
  <si>
    <t>201710269237X</t>
  </si>
  <si>
    <t>201710269238X</t>
  </si>
  <si>
    <t>201710269239X</t>
  </si>
  <si>
    <t>201710269241X</t>
  </si>
  <si>
    <t>201710269242X</t>
  </si>
  <si>
    <t>201710269243X</t>
  </si>
  <si>
    <t>201710269244X</t>
  </si>
  <si>
    <t>201710269245X</t>
  </si>
  <si>
    <t>201710269246X</t>
  </si>
  <si>
    <t>201710269247X</t>
  </si>
  <si>
    <t>201710269248X</t>
  </si>
  <si>
    <t>201710269249X</t>
  </si>
  <si>
    <t>201710269250X</t>
  </si>
  <si>
    <t>201710269251X</t>
  </si>
  <si>
    <t>201710269252X</t>
  </si>
  <si>
    <t>201710269253X</t>
  </si>
  <si>
    <t>201710269254X</t>
  </si>
  <si>
    <t>201710269255X</t>
  </si>
  <si>
    <t>201710269256X</t>
  </si>
  <si>
    <t>201710269257X</t>
  </si>
  <si>
    <t>201710269258X</t>
  </si>
  <si>
    <t>201710269259X</t>
  </si>
  <si>
    <t>201710269260X</t>
  </si>
  <si>
    <t>201710269261X</t>
  </si>
  <si>
    <t>201710269262X</t>
  </si>
  <si>
    <t>201710269263X</t>
  </si>
  <si>
    <t>201710269264X</t>
  </si>
  <si>
    <t>201710269265X</t>
  </si>
  <si>
    <t>201710269266X</t>
  </si>
  <si>
    <t>201710269267X</t>
  </si>
  <si>
    <t>201710269268X</t>
  </si>
  <si>
    <t>201710269269X</t>
  </si>
  <si>
    <t>201710269270X</t>
  </si>
  <si>
    <t>201710269271X</t>
  </si>
  <si>
    <t>201710269272X</t>
  </si>
  <si>
    <t>201710269273X</t>
  </si>
  <si>
    <t>201710269274X</t>
  </si>
  <si>
    <t>201710269275X</t>
  </si>
  <si>
    <t>201710269276X</t>
  </si>
  <si>
    <t>201710269277X</t>
  </si>
  <si>
    <t>201710269278X</t>
  </si>
  <si>
    <t>201710269279X</t>
  </si>
  <si>
    <t>201710269280X</t>
  </si>
  <si>
    <t>201710269281X</t>
  </si>
  <si>
    <t>201710269282X</t>
  </si>
  <si>
    <t>201710269283X</t>
  </si>
  <si>
    <t>201710269284X</t>
  </si>
  <si>
    <t>201710269285X</t>
  </si>
  <si>
    <t>201710269286X</t>
  </si>
  <si>
    <t>201710269287X</t>
  </si>
  <si>
    <t>201710269288X</t>
  </si>
  <si>
    <t>201710269289X</t>
  </si>
  <si>
    <t>201710269290X</t>
  </si>
  <si>
    <t>201710269291X</t>
  </si>
  <si>
    <t>201710269292X</t>
  </si>
  <si>
    <t>201710269293X</t>
  </si>
  <si>
    <t>201710269294X</t>
  </si>
  <si>
    <t>201710269295X</t>
  </si>
  <si>
    <t>讲师</t>
    <phoneticPr fontId="2" type="noConversion"/>
  </si>
  <si>
    <t>杜艳芳,孙茜</t>
    <phoneticPr fontId="2" type="noConversion"/>
  </si>
  <si>
    <t>工程师,副教授</t>
    <phoneticPr fontId="2" type="noConversion"/>
  </si>
  <si>
    <t>徐志爱,耿萍</t>
    <phoneticPr fontId="2" type="noConversion"/>
  </si>
  <si>
    <t>副教授,工程师</t>
    <phoneticPr fontId="2" type="noConversion"/>
  </si>
  <si>
    <t>教授</t>
    <phoneticPr fontId="2" type="noConversion"/>
  </si>
  <si>
    <t>教授级高级工程师</t>
    <phoneticPr fontId="2" type="noConversion"/>
  </si>
  <si>
    <t>无</t>
    <phoneticPr fontId="2" type="noConversion"/>
  </si>
  <si>
    <t>讲师</t>
    <phoneticPr fontId="2" type="noConversion"/>
  </si>
  <si>
    <t>副教授</t>
    <phoneticPr fontId="2" type="noConversion"/>
  </si>
  <si>
    <t>教授</t>
    <phoneticPr fontId="2" type="noConversion"/>
  </si>
  <si>
    <t>刘名卓,庄瑜</t>
    <phoneticPr fontId="2" type="noConversion"/>
  </si>
  <si>
    <t>教授</t>
    <phoneticPr fontId="2" type="noConversion"/>
  </si>
  <si>
    <t>讲师</t>
    <phoneticPr fontId="2" type="noConversion"/>
  </si>
  <si>
    <t>教授</t>
    <phoneticPr fontId="2" type="noConversion"/>
  </si>
  <si>
    <t>副教授</t>
    <phoneticPr fontId="2" type="noConversion"/>
  </si>
  <si>
    <t>罗宇,胡娟</t>
    <phoneticPr fontId="2" type="noConversion"/>
  </si>
  <si>
    <t>副教授</t>
    <phoneticPr fontId="2" type="noConversion"/>
  </si>
  <si>
    <t>讲师</t>
    <phoneticPr fontId="2" type="noConversion"/>
  </si>
  <si>
    <t>副教授</t>
    <phoneticPr fontId="2" type="noConversion"/>
  </si>
  <si>
    <t>副研究员,副教授</t>
    <phoneticPr fontId="2" type="noConversion"/>
  </si>
  <si>
    <t>副教授,副教授</t>
    <phoneticPr fontId="2" type="noConversion"/>
  </si>
  <si>
    <t>讲师,副教授</t>
    <phoneticPr fontId="2" type="noConversion"/>
  </si>
  <si>
    <t>赵慧,李恒超,刘德恩</t>
    <phoneticPr fontId="2" type="noConversion"/>
  </si>
  <si>
    <t>教授,讲师,副教授</t>
    <phoneticPr fontId="2" type="noConversion"/>
  </si>
  <si>
    <t>王亚民,邱敏</t>
    <phoneticPr fontId="2" type="noConversion"/>
  </si>
  <si>
    <t>教授,讲师</t>
    <phoneticPr fontId="2" type="noConversion"/>
  </si>
  <si>
    <t>本科生转专业的影响因素及成功率研究——以华东师范大学为例</t>
    <phoneticPr fontId="2" type="noConversion"/>
  </si>
  <si>
    <t>创新训练项目</t>
    <phoneticPr fontId="2" type="noConversion"/>
  </si>
  <si>
    <t>房车、旅游、生活一体化服务整合——“FUN车”APP设计与运营</t>
    <phoneticPr fontId="2" type="noConversion"/>
  </si>
  <si>
    <t>新型高性能电池活性碳掺杂的碳糊电极的制备及其在电催化氧化甲醇中的应用</t>
    <phoneticPr fontId="2" type="noConversion"/>
  </si>
  <si>
    <t>论高中英语教材中的文学元素——以上海新世纪英语和外研社版高中英语教材为例</t>
    <phoneticPr fontId="2" type="noConversion"/>
  </si>
  <si>
    <t>基于数学核心素养下的高中函数问题解决多样化的研究</t>
    <phoneticPr fontId="2" type="noConversion"/>
  </si>
  <si>
    <t>张妍</t>
    <phoneticPr fontId="2" type="noConversion"/>
  </si>
  <si>
    <t>《猫大街有事投下你神圣的一票》从汉语到土耳其语的译解与出版</t>
  </si>
  <si>
    <t>宁瀛</t>
  </si>
  <si>
    <t>徐燕婷</t>
  </si>
  <si>
    <t>语体变量的视角下看PPT展演的混合语篇结构——以本科生课堂PPT展演为例</t>
  </si>
  <si>
    <t>姜丽琴</t>
  </si>
  <si>
    <t>对新媒体环境下形成的中法“网红文化”的分析与展望——以NormanThavaud和Papi酱为例</t>
  </si>
  <si>
    <t>new pointer=career——基于IT生涯发展规划服务的一站式信息交互平台</t>
  </si>
  <si>
    <t>E·租--大学生租赁平台</t>
  </si>
  <si>
    <t>李承遥</t>
  </si>
  <si>
    <t>任海涛</t>
  </si>
  <si>
    <t>论我国老年人权益的法律保障——以上海市“老年综合津贴制度”为例</t>
  </si>
  <si>
    <t>探究上海学区化集团化办学模式的可持续发展能力——以闵行中学教育联盟为例</t>
  </si>
  <si>
    <t>古代文献中越人形象“由夷变夏”的历史过程——以越王勾践形象为中心的考察</t>
  </si>
  <si>
    <t>赵继娣</t>
  </si>
  <si>
    <t>对外汉语教材中华文化传播研究——以茶文化为例</t>
    <phoneticPr fontId="2" type="noConversion"/>
  </si>
  <si>
    <r>
      <t>基于数学核心素养的高中数学竞赛构建式教学</t>
    </r>
    <r>
      <rPr>
        <b/>
        <sz val="10"/>
        <color indexed="8"/>
        <rFont val="宋体"/>
        <family val="3"/>
        <charset val="134"/>
      </rPr>
      <t>——</t>
    </r>
    <r>
      <rPr>
        <sz val="10"/>
        <color indexed="8"/>
        <rFont val="宋体"/>
        <family val="3"/>
        <charset val="134"/>
      </rPr>
      <t>市重点高中课堂的实践性探究</t>
    </r>
    <phoneticPr fontId="2" type="noConversion"/>
  </si>
  <si>
    <t>基于行动研究的高中英语微课程学习包的开发与运用</t>
    <phoneticPr fontId="2" type="noConversion"/>
  </si>
  <si>
    <t>中小学教师职业的性别刻板印象比较分析——基于关怀伦理视角</t>
    <phoneticPr fontId="2" type="noConversion"/>
  </si>
  <si>
    <t>探究多媒体技术在高中数学教学的应用和优化--以解析几何为例</t>
    <phoneticPr fontId="2" type="noConversion"/>
  </si>
  <si>
    <t>上海部分高中生物科学史的运用现状调查和分析</t>
    <phoneticPr fontId="2" type="noConversion"/>
  </si>
  <si>
    <t>关于科学探索活动对于学生科学素养的影响研究———以上海自然博物馆为例</t>
    <phoneticPr fontId="2" type="noConversion"/>
  </si>
  <si>
    <t>对无人驾驶定点巡航互联网快递智能车的探究与制作</t>
    <phoneticPr fontId="2" type="noConversion"/>
  </si>
  <si>
    <t>基于地理加权回归建模对上海市房价影响因素及其分异规律的测度</t>
    <phoneticPr fontId="2" type="noConversion"/>
  </si>
  <si>
    <t>在线协作中学生实例处理的眼动数据及交互行为分析</t>
    <phoneticPr fontId="2" type="noConversion"/>
  </si>
  <si>
    <t>本科生专业认同现状及其影响因素的实证研究——以华东师范大学为例</t>
    <phoneticPr fontId="2" type="noConversion"/>
  </si>
  <si>
    <t>摩拜单车骑行的可持续发展——关于公共服务市场供给的动力机制与掣肘因素的案例研究</t>
    <phoneticPr fontId="2" type="noConversion"/>
  </si>
  <si>
    <t>经济新常态下地区创新驱动机制异质性初探——基于金融资本发达程度与创新活力关系的研究</t>
    <phoneticPr fontId="2" type="noConversion"/>
  </si>
  <si>
    <t>二胎政策背景下社区育儿服务体系的研究—以上海市P区为例</t>
    <phoneticPr fontId="2" type="noConversion"/>
  </si>
  <si>
    <t>新媒体时代大众偶像的生成--以TFBOYS为例</t>
  </si>
  <si>
    <t>当前都市青年读书会分析---以上海为例</t>
  </si>
  <si>
    <t>学习和适应：智能设备使用与老年人“继续社会化”</t>
  </si>
  <si>
    <t>从社会工作伦理困境中探究自由意志的一致性</t>
  </si>
  <si>
    <t>大学生爱情观研究---基于五分制爱情态度量表的分析</t>
  </si>
  <si>
    <t>信仰方式与当代中国社会思潮</t>
  </si>
  <si>
    <t>农村老年人社会资本对生活质量的影响---基于某贫困村庄老年人的调查</t>
  </si>
  <si>
    <t>基于口述史分析的上海传统手工艺及其传承---以海派石雕艺术家王金根为例</t>
    <phoneticPr fontId="2" type="noConversion"/>
  </si>
  <si>
    <t>汪雪滢</t>
    <phoneticPr fontId="2" type="noConversion"/>
  </si>
  <si>
    <t>林栎昕/10141170130,丁悦/10141170125,
陆志强/10141170127,陆怡亭/10151170143</t>
    <phoneticPr fontId="2" type="noConversion"/>
  </si>
  <si>
    <t>李慧萍/10141130107</t>
  </si>
  <si>
    <t>孙榕蔓/10151130125,谢茹悦/10151130121,王淑玉/10151130118</t>
  </si>
  <si>
    <t>当下本科生婚前性行为与其家庭责任意识关系研究</t>
  </si>
  <si>
    <t>赵一霖/10141130128,蔡芸/10141130122</t>
    <phoneticPr fontId="2" type="noConversion"/>
  </si>
  <si>
    <t>限域2dsquare结构的水的1dgrainboundary系统研究</t>
    <phoneticPr fontId="2" type="noConversion"/>
  </si>
  <si>
    <t>Bigger智能饮食服务——基于个性化推荐系统的创业项目</t>
    <phoneticPr fontId="2" type="noConversion"/>
  </si>
  <si>
    <t>郑风/10141170124,张羽昕/10142130227</t>
    <phoneticPr fontId="2" type="noConversion"/>
  </si>
  <si>
    <t>王若笛/10153700338,张梦琪/10153700308,付晓裕/10164700269</t>
    <phoneticPr fontId="2" type="noConversion"/>
  </si>
  <si>
    <t>范子琛/10143700121,李昂/10164800130</t>
    <phoneticPr fontId="2" type="noConversion"/>
  </si>
  <si>
    <t>个人涉入视角下的文化创意产品消费行为研究</t>
    <phoneticPr fontId="2" type="noConversion"/>
  </si>
  <si>
    <t>10142330112</t>
    <phoneticPr fontId="2" type="noConversion"/>
  </si>
  <si>
    <t>沈超群/10142330127,林锦儿/10142330102</t>
    <phoneticPr fontId="2" type="noConversion"/>
  </si>
  <si>
    <t>王峥嵘/10152340115,邓婧怡/10152340142,张宁馨/10152340103,宋雨桐/10152340152</t>
    <phoneticPr fontId="2" type="noConversion"/>
  </si>
  <si>
    <t>社会学</t>
    <phoneticPr fontId="2" type="noConversion"/>
  </si>
  <si>
    <t>软件工程</t>
    <phoneticPr fontId="2" type="noConversion"/>
  </si>
  <si>
    <t>学前教育</t>
    <phoneticPr fontId="2" type="noConversion"/>
  </si>
  <si>
    <t>教育康复学</t>
    <phoneticPr fontId="2" type="noConversion"/>
  </si>
  <si>
    <t>工商管理</t>
    <phoneticPr fontId="2" type="noConversion"/>
  </si>
  <si>
    <t>经济学</t>
    <phoneticPr fontId="2" type="noConversion"/>
  </si>
  <si>
    <t>经济学</t>
    <phoneticPr fontId="2" type="noConversion"/>
  </si>
  <si>
    <t>王清帅</t>
    <phoneticPr fontId="2" type="noConversion"/>
  </si>
  <si>
    <t>10141120111</t>
    <phoneticPr fontId="2" type="noConversion"/>
  </si>
  <si>
    <t>徐宇婕</t>
    <phoneticPr fontId="2" type="noConversion"/>
  </si>
  <si>
    <t>10140340110</t>
    <phoneticPr fontId="2" type="noConversion"/>
  </si>
  <si>
    <t>张红燕</t>
    <phoneticPr fontId="2" type="noConversion"/>
  </si>
  <si>
    <t>2017年度校级大学生创新创业训练计划项目拟立项名单</t>
    <phoneticPr fontId="2" type="noConversion"/>
  </si>
  <si>
    <t>创业训练项目</t>
    <phoneticPr fontId="2" type="noConversion"/>
  </si>
  <si>
    <t>经济与管理学部</t>
    <phoneticPr fontId="2" type="noConversion"/>
  </si>
  <si>
    <t>卢赛杰</t>
    <phoneticPr fontId="2" type="noConversion"/>
  </si>
  <si>
    <t>汤婷</t>
    <phoneticPr fontId="2" type="noConversion"/>
  </si>
  <si>
    <t>钱锦华</t>
    <phoneticPr fontId="2" type="noConversion"/>
  </si>
  <si>
    <t>创新训练项目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</si>
</sst>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color theme="1"/>
      <name val="宋体"/>
      <family val="2"/>
      <scheme val="minor"/>
    </font>
    <font>
      <b/>
      <sz val="18"/>
      <name val="黑体"/>
      <family val="3"/>
      <charset val="134"/>
    </font>
    <font>
      <sz val="9"/>
      <name val="宋体"/>
      <family val="3"/>
      <charset val="134"/>
      <scheme val="minor"/>
    </font>
    <font>
      <sz val="10"/>
      <name val="宋体"/>
      <family val="3"/>
      <charset val="134"/>
    </font>
    <font>
      <sz val="12"/>
      <name val="黑体"/>
      <family val="3"/>
      <charset val="134"/>
    </font>
    <font>
      <sz val="9"/>
      <name val="宋体"/>
      <family val="3"/>
      <charset val="134"/>
    </font>
    <font>
      <b/>
      <sz val="10"/>
      <name val="宋体"/>
      <family val="3"/>
      <charset val="134"/>
    </font>
    <font>
      <sz val="12"/>
      <name val="宋体"/>
      <family val="3"/>
      <charset val="134"/>
    </font>
    <font>
      <sz val="10"/>
      <color indexed="8"/>
      <name val="宋体"/>
      <family val="3"/>
      <charset val="134"/>
    </font>
    <font>
      <sz val="10"/>
      <color rgb="FF000000"/>
      <name val="宋体"/>
      <family val="3"/>
      <charset val="134"/>
    </font>
    <font>
      <sz val="11"/>
      <color indexed="8"/>
      <name val="宋体"/>
      <family val="3"/>
      <charset val="134"/>
    </font>
    <font>
      <b/>
      <sz val="10"/>
      <color indexed="8"/>
      <name val="宋体"/>
      <family val="3"/>
      <charset val="134"/>
    </font>
    <font>
      <sz val="10"/>
      <color theme="1"/>
      <name val="宋体"/>
      <family val="3"/>
      <charset val="134"/>
    </font>
    <font>
      <i/>
      <u/>
      <sz val="10"/>
      <name val="宋体"/>
      <family val="3"/>
      <charset val="134"/>
    </font>
    <font>
      <vertAlign val="subscript"/>
      <sz val="10"/>
      <color indexed="8"/>
      <name val="宋体"/>
      <family val="3"/>
      <charset val="134"/>
    </font>
    <font>
      <sz val="12"/>
      <name val="宋体"/>
      <family val="3"/>
      <charset val="134"/>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7" fillId="0" borderId="0">
      <alignment vertical="center"/>
    </xf>
  </cellStyleXfs>
  <cellXfs count="65">
    <xf numFmtId="0" fontId="0" fillId="0" borderId="0" xfId="0"/>
    <xf numFmtId="0" fontId="3" fillId="0" borderId="0" xfId="0" applyNumberFormat="1" applyFont="1" applyFill="1" applyAlignment="1" applyProtection="1">
      <alignment horizontal="left" vertical="center" wrapText="1"/>
    </xf>
    <xf numFmtId="0" fontId="6" fillId="0" borderId="0" xfId="0" applyNumberFormat="1" applyFont="1" applyFill="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Alignment="1" applyProtection="1">
      <alignment horizontal="center" vertical="center" wrapText="1"/>
    </xf>
    <xf numFmtId="0" fontId="0" fillId="0" borderId="0" xfId="0" applyAlignment="1">
      <alignment wrapText="1"/>
    </xf>
    <xf numFmtId="0"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3" fillId="0" borderId="2" xfId="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2" xfId="2" applyNumberFormat="1" applyFont="1" applyFill="1" applyBorder="1" applyAlignment="1">
      <alignment horizontal="center" vertical="center" wrapText="1"/>
    </xf>
    <xf numFmtId="49" fontId="3" fillId="0" borderId="2" xfId="2" applyNumberFormat="1" applyFont="1" applyFill="1" applyBorder="1" applyAlignment="1" applyProtection="1">
      <alignment horizontal="center" vertical="center" wrapText="1"/>
    </xf>
    <xf numFmtId="0" fontId="8" fillId="0" borderId="2" xfId="2" applyNumberFormat="1" applyFont="1" applyFill="1" applyBorder="1" applyAlignment="1">
      <alignment horizontal="center" vertical="center" wrapText="1"/>
    </xf>
    <xf numFmtId="0" fontId="3" fillId="0" borderId="2" xfId="2" applyFont="1" applyBorder="1" applyAlignment="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2" xfId="3" applyNumberFormat="1" applyFont="1" applyFill="1" applyBorder="1" applyAlignment="1">
      <alignment horizontal="center" vertical="center" wrapText="1"/>
    </xf>
    <xf numFmtId="49" fontId="3" fillId="0" borderId="2" xfId="3" applyNumberFormat="1" applyFont="1" applyFill="1" applyBorder="1" applyAlignment="1" applyProtection="1">
      <alignment horizontal="center" vertical="center" wrapText="1"/>
    </xf>
    <xf numFmtId="0" fontId="8" fillId="0" borderId="2" xfId="3" applyNumberFormat="1" applyFont="1" applyFill="1" applyBorder="1" applyAlignment="1">
      <alignment horizontal="center" vertical="center" wrapText="1"/>
    </xf>
    <xf numFmtId="0" fontId="8" fillId="0" borderId="2" xfId="3" applyFont="1" applyBorder="1" applyAlignment="1">
      <alignment horizontal="center" vertical="center" wrapText="1"/>
    </xf>
    <xf numFmtId="1" fontId="8" fillId="0" borderId="2" xfId="0" applyNumberFormat="1" applyFont="1" applyFill="1" applyBorder="1" applyAlignment="1">
      <alignment horizontal="center" vertical="center" wrapText="1"/>
    </xf>
    <xf numFmtId="0" fontId="3" fillId="0" borderId="2" xfId="4" applyNumberFormat="1" applyFont="1" applyFill="1" applyBorder="1" applyAlignment="1" applyProtection="1">
      <alignment horizontal="center" vertical="center" wrapText="1"/>
    </xf>
    <xf numFmtId="0" fontId="3" fillId="0" borderId="2" xfId="4" applyNumberFormat="1" applyFont="1" applyFill="1" applyBorder="1" applyAlignment="1">
      <alignment horizontal="center" vertical="center" wrapText="1"/>
    </xf>
    <xf numFmtId="49" fontId="3" fillId="0" borderId="2" xfId="4" applyNumberFormat="1" applyFont="1" applyFill="1" applyBorder="1" applyAlignment="1" applyProtection="1">
      <alignment horizontal="center" vertical="center" wrapText="1"/>
    </xf>
    <xf numFmtId="0" fontId="8" fillId="0" borderId="2" xfId="4"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9" fillId="0" borderId="2" xfId="2" applyNumberFormat="1" applyFont="1" applyFill="1" applyBorder="1" applyAlignment="1">
      <alignment horizontal="center" vertical="center" wrapText="1"/>
    </xf>
    <xf numFmtId="49" fontId="3" fillId="0" borderId="2" xfId="5" applyNumberFormat="1" applyFont="1" applyFill="1" applyBorder="1" applyAlignment="1" applyProtection="1">
      <alignment horizontal="center" vertical="center" wrapText="1"/>
    </xf>
    <xf numFmtId="0" fontId="8" fillId="0" borderId="2" xfId="5" applyNumberFormat="1" applyFont="1" applyFill="1" applyBorder="1" applyAlignment="1">
      <alignment horizontal="center" vertical="center" wrapText="1"/>
    </xf>
    <xf numFmtId="0" fontId="3" fillId="0" borderId="2" xfId="5" applyNumberFormat="1"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6" applyNumberFormat="1" applyFont="1" applyFill="1" applyBorder="1" applyAlignment="1" applyProtection="1">
      <alignment horizontal="center" vertical="center" wrapText="1"/>
    </xf>
    <xf numFmtId="0" fontId="3" fillId="0" borderId="2" xfId="6" applyNumberFormat="1" applyFont="1" applyFill="1" applyBorder="1" applyAlignment="1">
      <alignment horizontal="center" vertical="center" wrapText="1"/>
    </xf>
    <xf numFmtId="49" fontId="3" fillId="0" borderId="2" xfId="6" applyNumberFormat="1" applyFont="1" applyFill="1" applyBorder="1" applyAlignment="1" applyProtection="1">
      <alignment horizontal="center" vertical="center" wrapText="1"/>
    </xf>
    <xf numFmtId="0" fontId="9" fillId="0" borderId="2" xfId="6"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0" fontId="9" fillId="0" borderId="2" xfId="5" applyNumberFormat="1" applyFont="1" applyFill="1" applyBorder="1" applyAlignment="1">
      <alignment horizontal="center" vertical="center" wrapText="1"/>
    </xf>
    <xf numFmtId="0" fontId="9" fillId="0" borderId="2" xfId="6" applyNumberFormat="1" applyFont="1" applyBorder="1" applyAlignment="1">
      <alignment horizontal="center" vertical="center" wrapText="1"/>
    </xf>
    <xf numFmtId="0" fontId="8" fillId="0" borderId="2" xfId="5"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2" fillId="0" borderId="2" xfId="6" applyNumberFormat="1" applyFont="1" applyFill="1" applyBorder="1" applyAlignment="1" applyProtection="1">
      <alignment horizontal="center" vertical="center" wrapText="1"/>
    </xf>
    <xf numFmtId="0" fontId="3" fillId="0" borderId="2" xfId="8" applyNumberFormat="1" applyFont="1" applyFill="1" applyBorder="1" applyAlignment="1" applyProtection="1">
      <alignment horizontal="center" vertical="center" wrapText="1"/>
    </xf>
    <xf numFmtId="49" fontId="3" fillId="0" borderId="2" xfId="8" applyNumberFormat="1" applyFont="1" applyFill="1" applyBorder="1" applyAlignment="1" applyProtection="1">
      <alignment horizontal="center" vertical="center" wrapText="1"/>
    </xf>
    <xf numFmtId="0" fontId="8" fillId="0" borderId="2" xfId="8" applyFont="1" applyBorder="1" applyAlignment="1">
      <alignment horizontal="center" vertical="center" wrapText="1"/>
    </xf>
    <xf numFmtId="0" fontId="3" fillId="0" borderId="2" xfId="0" applyFont="1" applyBorder="1" applyAlignment="1">
      <alignment horizontal="center" vertical="center" wrapText="1"/>
    </xf>
    <xf numFmtId="176" fontId="4" fillId="2" borderId="2" xfId="0" applyNumberFormat="1" applyFont="1" applyFill="1" applyBorder="1" applyAlignment="1" applyProtection="1">
      <alignment horizontal="center" vertical="center" wrapText="1"/>
    </xf>
    <xf numFmtId="0" fontId="3" fillId="0" borderId="2" xfId="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cellXfs>
  <cellStyles count="11">
    <cellStyle name="常规" xfId="0" builtinId="0"/>
    <cellStyle name="常规 2" xfId="1"/>
    <cellStyle name="常规 3" xfId="2"/>
    <cellStyle name="常规 3 2 2" xfId="6"/>
    <cellStyle name="常规 4" xfId="3"/>
    <cellStyle name="常规 4 2" xfId="7"/>
    <cellStyle name="常规 5" xfId="4"/>
    <cellStyle name="常规 6" xfId="5"/>
    <cellStyle name="常规 7" xfId="8"/>
    <cellStyle name="常规 8" xfId="9"/>
    <cellStyle name="常规 8 2"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7"/>
  <sheetViews>
    <sheetView tabSelected="1" workbookViewId="0">
      <selection activeCell="A11" sqref="A11:XFD11"/>
    </sheetView>
  </sheetViews>
  <sheetFormatPr defaultRowHeight="13.5" x14ac:dyDescent="0.15"/>
  <cols>
    <col min="1" max="1" width="14.5" customWidth="1"/>
    <col min="2" max="2" width="27.5" style="5" customWidth="1"/>
    <col min="3" max="3" width="11.875" customWidth="1"/>
    <col min="4" max="4" width="11.5" customWidth="1"/>
    <col min="5" max="5" width="11.625" customWidth="1"/>
    <col min="6" max="6" width="13.5" customWidth="1"/>
    <col min="7" max="7" width="9" style="5"/>
    <col min="9" max="9" width="17.75" customWidth="1"/>
  </cols>
  <sheetData>
    <row r="1" spans="1:13" ht="54" customHeight="1" x14ac:dyDescent="0.15">
      <c r="A1" s="64" t="s">
        <v>1847</v>
      </c>
      <c r="B1" s="64"/>
      <c r="C1" s="64"/>
      <c r="D1" s="64"/>
      <c r="E1" s="64"/>
      <c r="F1" s="64"/>
      <c r="G1" s="64"/>
      <c r="H1" s="64"/>
      <c r="I1" s="64"/>
      <c r="J1" s="64"/>
      <c r="K1" s="64"/>
      <c r="L1" s="64"/>
      <c r="M1" s="1"/>
    </row>
    <row r="2" spans="1:13" ht="28.5" x14ac:dyDescent="0.15">
      <c r="A2" s="62" t="s">
        <v>0</v>
      </c>
      <c r="B2" s="6" t="s">
        <v>1</v>
      </c>
      <c r="C2" s="6" t="s">
        <v>2</v>
      </c>
      <c r="D2" s="6" t="s">
        <v>3</v>
      </c>
      <c r="E2" s="7" t="s">
        <v>4</v>
      </c>
      <c r="F2" s="6" t="s">
        <v>5</v>
      </c>
      <c r="G2" s="6" t="s">
        <v>6</v>
      </c>
      <c r="H2" s="6" t="s">
        <v>7</v>
      </c>
      <c r="I2" s="6" t="s">
        <v>8</v>
      </c>
      <c r="J2" s="6" t="s">
        <v>9</v>
      </c>
      <c r="K2" s="6" t="s">
        <v>10</v>
      </c>
      <c r="L2" s="6" t="s">
        <v>1455</v>
      </c>
      <c r="M2" s="2"/>
    </row>
    <row r="3" spans="1:13" ht="60" x14ac:dyDescent="0.15">
      <c r="A3" s="9" t="s">
        <v>1456</v>
      </c>
      <c r="B3" s="9" t="s">
        <v>1777</v>
      </c>
      <c r="C3" s="10" t="s">
        <v>11</v>
      </c>
      <c r="D3" s="9" t="s">
        <v>15</v>
      </c>
      <c r="E3" s="11" t="s">
        <v>16</v>
      </c>
      <c r="F3" s="12" t="s">
        <v>17</v>
      </c>
      <c r="G3" s="12" t="s">
        <v>18</v>
      </c>
      <c r="H3" s="9">
        <v>5</v>
      </c>
      <c r="I3" s="9" t="s">
        <v>19</v>
      </c>
      <c r="J3" s="9" t="s">
        <v>20</v>
      </c>
      <c r="K3" s="9" t="s">
        <v>21</v>
      </c>
      <c r="L3" s="8">
        <v>3500</v>
      </c>
      <c r="M3" s="1"/>
    </row>
    <row r="4" spans="1:13" ht="24" x14ac:dyDescent="0.15">
      <c r="A4" s="9" t="s">
        <v>1457</v>
      </c>
      <c r="B4" s="9" t="s">
        <v>23</v>
      </c>
      <c r="C4" s="10" t="s">
        <v>11</v>
      </c>
      <c r="D4" s="9" t="s">
        <v>24</v>
      </c>
      <c r="E4" s="11" t="s">
        <v>25</v>
      </c>
      <c r="F4" s="12" t="s">
        <v>17</v>
      </c>
      <c r="G4" s="12" t="s">
        <v>18</v>
      </c>
      <c r="H4" s="9">
        <v>3</v>
      </c>
      <c r="I4" s="9" t="s">
        <v>26</v>
      </c>
      <c r="J4" s="9" t="s">
        <v>27</v>
      </c>
      <c r="K4" s="9" t="s">
        <v>22</v>
      </c>
      <c r="L4" s="8">
        <v>3500</v>
      </c>
      <c r="M4" s="1"/>
    </row>
    <row r="5" spans="1:13" ht="24" x14ac:dyDescent="0.15">
      <c r="A5" s="9" t="s">
        <v>1458</v>
      </c>
      <c r="B5" s="12" t="s">
        <v>1812</v>
      </c>
      <c r="C5" s="12" t="s">
        <v>11</v>
      </c>
      <c r="D5" s="12" t="s">
        <v>34</v>
      </c>
      <c r="E5" s="12" t="s">
        <v>35</v>
      </c>
      <c r="F5" s="12" t="s">
        <v>28</v>
      </c>
      <c r="G5" s="12" t="s">
        <v>30</v>
      </c>
      <c r="H5" s="12">
        <v>2</v>
      </c>
      <c r="I5" s="12" t="s">
        <v>36</v>
      </c>
      <c r="J5" s="12" t="s">
        <v>37</v>
      </c>
      <c r="K5" s="12" t="s">
        <v>14</v>
      </c>
      <c r="L5" s="8">
        <v>3500</v>
      </c>
      <c r="M5" s="3"/>
    </row>
    <row r="6" spans="1:13" ht="24" x14ac:dyDescent="0.15">
      <c r="A6" s="9" t="s">
        <v>1459</v>
      </c>
      <c r="B6" s="12" t="s">
        <v>1813</v>
      </c>
      <c r="C6" s="12" t="s">
        <v>11</v>
      </c>
      <c r="D6" s="12" t="s">
        <v>38</v>
      </c>
      <c r="E6" s="12" t="s">
        <v>39</v>
      </c>
      <c r="F6" s="12" t="s">
        <v>28</v>
      </c>
      <c r="G6" s="12" t="s">
        <v>30</v>
      </c>
      <c r="H6" s="12">
        <v>3</v>
      </c>
      <c r="I6" s="12" t="s">
        <v>40</v>
      </c>
      <c r="J6" s="12" t="s">
        <v>37</v>
      </c>
      <c r="K6" s="12" t="s">
        <v>14</v>
      </c>
      <c r="L6" s="8">
        <v>3500</v>
      </c>
      <c r="M6" s="3"/>
    </row>
    <row r="7" spans="1:13" ht="48" x14ac:dyDescent="0.15">
      <c r="A7" s="9" t="s">
        <v>1460</v>
      </c>
      <c r="B7" s="12" t="s">
        <v>1814</v>
      </c>
      <c r="C7" s="12" t="s">
        <v>11</v>
      </c>
      <c r="D7" s="12" t="s">
        <v>41</v>
      </c>
      <c r="E7" s="12" t="s">
        <v>42</v>
      </c>
      <c r="F7" s="12" t="s">
        <v>28</v>
      </c>
      <c r="G7" s="12" t="s">
        <v>30</v>
      </c>
      <c r="H7" s="12">
        <v>5</v>
      </c>
      <c r="I7" s="12" t="s">
        <v>43</v>
      </c>
      <c r="J7" s="12" t="s">
        <v>32</v>
      </c>
      <c r="K7" s="12" t="s">
        <v>12</v>
      </c>
      <c r="L7" s="8">
        <v>3500</v>
      </c>
      <c r="M7" s="3"/>
    </row>
    <row r="8" spans="1:13" ht="24" x14ac:dyDescent="0.15">
      <c r="A8" s="9" t="s">
        <v>1461</v>
      </c>
      <c r="B8" s="12" t="s">
        <v>1815</v>
      </c>
      <c r="C8" s="12" t="s">
        <v>11</v>
      </c>
      <c r="D8" s="12" t="s">
        <v>46</v>
      </c>
      <c r="E8" s="12" t="s">
        <v>47</v>
      </c>
      <c r="F8" s="12" t="s">
        <v>28</v>
      </c>
      <c r="G8" s="12" t="s">
        <v>30</v>
      </c>
      <c r="H8" s="12">
        <v>3</v>
      </c>
      <c r="I8" s="12" t="s">
        <v>48</v>
      </c>
      <c r="J8" s="12" t="s">
        <v>49</v>
      </c>
      <c r="K8" s="12" t="s">
        <v>12</v>
      </c>
      <c r="L8" s="8">
        <v>3500</v>
      </c>
      <c r="M8" s="3"/>
    </row>
    <row r="9" spans="1:13" ht="24" x14ac:dyDescent="0.15">
      <c r="A9" s="9" t="s">
        <v>1462</v>
      </c>
      <c r="B9" s="12" t="s">
        <v>1816</v>
      </c>
      <c r="C9" s="12" t="s">
        <v>11</v>
      </c>
      <c r="D9" s="12" t="s">
        <v>50</v>
      </c>
      <c r="E9" s="12" t="s">
        <v>51</v>
      </c>
      <c r="F9" s="12" t="s">
        <v>28</v>
      </c>
      <c r="G9" s="12" t="s">
        <v>1835</v>
      </c>
      <c r="H9" s="12">
        <v>3</v>
      </c>
      <c r="I9" s="12" t="s">
        <v>52</v>
      </c>
      <c r="J9" s="12" t="s">
        <v>45</v>
      </c>
      <c r="K9" s="12" t="s">
        <v>12</v>
      </c>
      <c r="L9" s="8">
        <v>3500</v>
      </c>
      <c r="M9" s="3"/>
    </row>
    <row r="10" spans="1:13" ht="36" x14ac:dyDescent="0.15">
      <c r="A10" s="9" t="s">
        <v>1463</v>
      </c>
      <c r="B10" s="12" t="s">
        <v>1817</v>
      </c>
      <c r="C10" s="12" t="s">
        <v>11</v>
      </c>
      <c r="D10" s="12" t="s">
        <v>53</v>
      </c>
      <c r="E10" s="12" t="s">
        <v>54</v>
      </c>
      <c r="F10" s="12" t="s">
        <v>28</v>
      </c>
      <c r="G10" s="12" t="s">
        <v>30</v>
      </c>
      <c r="H10" s="12">
        <v>4</v>
      </c>
      <c r="I10" s="12" t="s">
        <v>55</v>
      </c>
      <c r="J10" s="12" t="s">
        <v>56</v>
      </c>
      <c r="K10" s="12" t="s">
        <v>22</v>
      </c>
      <c r="L10" s="8">
        <v>3500</v>
      </c>
      <c r="M10" s="3"/>
    </row>
    <row r="11" spans="1:13" ht="24" x14ac:dyDescent="0.15">
      <c r="A11" s="9" t="s">
        <v>1464</v>
      </c>
      <c r="B11" s="12" t="s">
        <v>57</v>
      </c>
      <c r="C11" s="12" t="s">
        <v>44</v>
      </c>
      <c r="D11" s="12" t="s">
        <v>58</v>
      </c>
      <c r="E11" s="12" t="s">
        <v>59</v>
      </c>
      <c r="F11" s="12" t="s">
        <v>28</v>
      </c>
      <c r="G11" s="12" t="s">
        <v>29</v>
      </c>
      <c r="H11" s="12">
        <v>3</v>
      </c>
      <c r="I11" s="12" t="s">
        <v>60</v>
      </c>
      <c r="J11" s="12" t="s">
        <v>61</v>
      </c>
      <c r="K11" s="12" t="s">
        <v>22</v>
      </c>
      <c r="L11" s="8">
        <v>4500</v>
      </c>
      <c r="M11" s="3"/>
    </row>
    <row r="12" spans="1:13" ht="24" x14ac:dyDescent="0.15">
      <c r="A12" s="9" t="s">
        <v>1465</v>
      </c>
      <c r="B12" s="12" t="s">
        <v>1818</v>
      </c>
      <c r="C12" s="12" t="s">
        <v>11</v>
      </c>
      <c r="D12" s="12" t="s">
        <v>62</v>
      </c>
      <c r="E12" s="12" t="s">
        <v>63</v>
      </c>
      <c r="F12" s="12" t="s">
        <v>28</v>
      </c>
      <c r="G12" s="12" t="s">
        <v>29</v>
      </c>
      <c r="H12" s="12">
        <v>3</v>
      </c>
      <c r="I12" s="12" t="s">
        <v>64</v>
      </c>
      <c r="J12" s="12" t="s">
        <v>65</v>
      </c>
      <c r="K12" s="12" t="s">
        <v>12</v>
      </c>
      <c r="L12" s="8">
        <v>3500</v>
      </c>
      <c r="M12" s="3"/>
    </row>
    <row r="13" spans="1:13" ht="48" x14ac:dyDescent="0.15">
      <c r="A13" s="9" t="s">
        <v>1466</v>
      </c>
      <c r="B13" s="12" t="s">
        <v>1819</v>
      </c>
      <c r="C13" s="12" t="s">
        <v>11</v>
      </c>
      <c r="D13" s="12" t="s">
        <v>1820</v>
      </c>
      <c r="E13" s="12">
        <v>10141170126</v>
      </c>
      <c r="F13" s="12" t="s">
        <v>28</v>
      </c>
      <c r="G13" s="12" t="s">
        <v>30</v>
      </c>
      <c r="H13" s="12">
        <v>5</v>
      </c>
      <c r="I13" s="12" t="s">
        <v>1821</v>
      </c>
      <c r="J13" s="12" t="s">
        <v>31</v>
      </c>
      <c r="K13" s="12" t="s">
        <v>14</v>
      </c>
      <c r="L13" s="8">
        <v>3500</v>
      </c>
      <c r="M13" s="3"/>
    </row>
    <row r="14" spans="1:13" ht="36" x14ac:dyDescent="0.15">
      <c r="A14" s="9" t="s">
        <v>1467</v>
      </c>
      <c r="B14" s="9" t="s">
        <v>66</v>
      </c>
      <c r="C14" s="10" t="s">
        <v>11</v>
      </c>
      <c r="D14" s="9" t="s">
        <v>67</v>
      </c>
      <c r="E14" s="11" t="s">
        <v>68</v>
      </c>
      <c r="F14" s="13" t="s">
        <v>69</v>
      </c>
      <c r="G14" s="13" t="s">
        <v>70</v>
      </c>
      <c r="H14" s="9">
        <v>3</v>
      </c>
      <c r="I14" s="9" t="s">
        <v>71</v>
      </c>
      <c r="J14" s="9" t="s">
        <v>72</v>
      </c>
      <c r="K14" s="9" t="s">
        <v>12</v>
      </c>
      <c r="L14" s="8">
        <v>3500</v>
      </c>
      <c r="M14" s="3"/>
    </row>
    <row r="15" spans="1:13" ht="36" x14ac:dyDescent="0.15">
      <c r="A15" s="9" t="s">
        <v>1468</v>
      </c>
      <c r="B15" s="9" t="s">
        <v>74</v>
      </c>
      <c r="C15" s="10" t="s">
        <v>11</v>
      </c>
      <c r="D15" s="9" t="s">
        <v>75</v>
      </c>
      <c r="E15" s="11" t="s">
        <v>76</v>
      </c>
      <c r="F15" s="10" t="s">
        <v>69</v>
      </c>
      <c r="G15" s="14" t="s">
        <v>70</v>
      </c>
      <c r="H15" s="9">
        <v>4</v>
      </c>
      <c r="I15" s="9" t="s">
        <v>1823</v>
      </c>
      <c r="J15" s="9" t="s">
        <v>77</v>
      </c>
      <c r="K15" s="9" t="s">
        <v>14</v>
      </c>
      <c r="L15" s="8">
        <v>3500</v>
      </c>
      <c r="M15" s="3"/>
    </row>
    <row r="16" spans="1:13" ht="24" x14ac:dyDescent="0.15">
      <c r="A16" s="9" t="s">
        <v>1469</v>
      </c>
      <c r="B16" s="9" t="s">
        <v>78</v>
      </c>
      <c r="C16" s="10" t="s">
        <v>11</v>
      </c>
      <c r="D16" s="9" t="s">
        <v>79</v>
      </c>
      <c r="E16" s="11" t="s">
        <v>80</v>
      </c>
      <c r="F16" s="10" t="s">
        <v>69</v>
      </c>
      <c r="G16" s="10" t="s">
        <v>70</v>
      </c>
      <c r="H16" s="9">
        <v>2</v>
      </c>
      <c r="I16" s="9" t="s">
        <v>1822</v>
      </c>
      <c r="J16" s="9" t="s">
        <v>72</v>
      </c>
      <c r="K16" s="9" t="s">
        <v>12</v>
      </c>
      <c r="L16" s="8">
        <v>3500</v>
      </c>
      <c r="M16" s="3"/>
    </row>
    <row r="17" spans="1:13" ht="24" x14ac:dyDescent="0.15">
      <c r="A17" s="9" t="s">
        <v>1470</v>
      </c>
      <c r="B17" s="9" t="s">
        <v>1447</v>
      </c>
      <c r="C17" s="10" t="s">
        <v>11</v>
      </c>
      <c r="D17" s="9" t="s">
        <v>81</v>
      </c>
      <c r="E17" s="11" t="s">
        <v>82</v>
      </c>
      <c r="F17" s="12" t="s">
        <v>69</v>
      </c>
      <c r="G17" s="12" t="s">
        <v>73</v>
      </c>
      <c r="H17" s="9">
        <v>3</v>
      </c>
      <c r="I17" s="9" t="s">
        <v>83</v>
      </c>
      <c r="J17" s="9" t="s">
        <v>84</v>
      </c>
      <c r="K17" s="9" t="s">
        <v>14</v>
      </c>
      <c r="L17" s="8">
        <v>3500</v>
      </c>
      <c r="M17" s="3"/>
    </row>
    <row r="18" spans="1:13" ht="24" x14ac:dyDescent="0.15">
      <c r="A18" s="9" t="s">
        <v>1471</v>
      </c>
      <c r="B18" s="9" t="s">
        <v>1446</v>
      </c>
      <c r="C18" s="10" t="s">
        <v>11</v>
      </c>
      <c r="D18" s="9" t="s">
        <v>85</v>
      </c>
      <c r="E18" s="11" t="s">
        <v>86</v>
      </c>
      <c r="F18" s="12" t="s">
        <v>69</v>
      </c>
      <c r="G18" s="12" t="s">
        <v>70</v>
      </c>
      <c r="H18" s="9">
        <v>3</v>
      </c>
      <c r="I18" s="9" t="s">
        <v>87</v>
      </c>
      <c r="J18" s="9" t="s">
        <v>72</v>
      </c>
      <c r="K18" s="9" t="s">
        <v>12</v>
      </c>
      <c r="L18" s="8">
        <v>3500</v>
      </c>
      <c r="M18" s="3"/>
    </row>
    <row r="19" spans="1:13" ht="24" x14ac:dyDescent="0.15">
      <c r="A19" s="9" t="s">
        <v>1472</v>
      </c>
      <c r="B19" s="9" t="s">
        <v>1448</v>
      </c>
      <c r="C19" s="10" t="s">
        <v>11</v>
      </c>
      <c r="D19" s="9" t="s">
        <v>89</v>
      </c>
      <c r="E19" s="11" t="s">
        <v>90</v>
      </c>
      <c r="F19" s="16" t="s">
        <v>69</v>
      </c>
      <c r="G19" s="12" t="s">
        <v>91</v>
      </c>
      <c r="H19" s="9">
        <v>2</v>
      </c>
      <c r="I19" s="9" t="s">
        <v>92</v>
      </c>
      <c r="J19" s="16" t="s">
        <v>77</v>
      </c>
      <c r="K19" s="16" t="s">
        <v>14</v>
      </c>
      <c r="L19" s="8">
        <v>3500</v>
      </c>
      <c r="M19" s="3"/>
    </row>
    <row r="20" spans="1:13" ht="24" x14ac:dyDescent="0.15">
      <c r="A20" s="9" t="s">
        <v>1473</v>
      </c>
      <c r="B20" s="9" t="s">
        <v>1824</v>
      </c>
      <c r="C20" s="10" t="s">
        <v>11</v>
      </c>
      <c r="D20" s="9" t="s">
        <v>93</v>
      </c>
      <c r="E20" s="11" t="s">
        <v>94</v>
      </c>
      <c r="F20" s="12" t="s">
        <v>69</v>
      </c>
      <c r="G20" s="12" t="s">
        <v>70</v>
      </c>
      <c r="H20" s="9">
        <v>3</v>
      </c>
      <c r="I20" s="9" t="s">
        <v>1825</v>
      </c>
      <c r="J20" s="9" t="s">
        <v>95</v>
      </c>
      <c r="K20" s="9" t="s">
        <v>14</v>
      </c>
      <c r="L20" s="8">
        <v>3500</v>
      </c>
      <c r="M20" s="3"/>
    </row>
    <row r="21" spans="1:13" ht="24" x14ac:dyDescent="0.15">
      <c r="A21" s="9" t="s">
        <v>1474</v>
      </c>
      <c r="B21" s="9" t="s">
        <v>96</v>
      </c>
      <c r="C21" s="10" t="s">
        <v>11</v>
      </c>
      <c r="D21" s="9" t="s">
        <v>97</v>
      </c>
      <c r="E21" s="11" t="s">
        <v>98</v>
      </c>
      <c r="F21" s="12" t="s">
        <v>69</v>
      </c>
      <c r="G21" s="12" t="s">
        <v>73</v>
      </c>
      <c r="H21" s="9">
        <v>3</v>
      </c>
      <c r="I21" s="9" t="s">
        <v>99</v>
      </c>
      <c r="J21" s="9" t="s">
        <v>88</v>
      </c>
      <c r="K21" s="9" t="s">
        <v>14</v>
      </c>
      <c r="L21" s="8">
        <v>3500</v>
      </c>
      <c r="M21" s="3"/>
    </row>
    <row r="22" spans="1:13" ht="24" x14ac:dyDescent="0.15">
      <c r="A22" s="9" t="s">
        <v>1475</v>
      </c>
      <c r="B22" s="8" t="s">
        <v>102</v>
      </c>
      <c r="C22" s="10" t="s">
        <v>11</v>
      </c>
      <c r="D22" s="9" t="s">
        <v>103</v>
      </c>
      <c r="E22" s="9">
        <v>10143901231</v>
      </c>
      <c r="F22" s="12" t="s">
        <v>100</v>
      </c>
      <c r="G22" s="12" t="s">
        <v>101</v>
      </c>
      <c r="H22" s="9">
        <v>2</v>
      </c>
      <c r="I22" s="9" t="s">
        <v>104</v>
      </c>
      <c r="J22" s="9" t="s">
        <v>105</v>
      </c>
      <c r="K22" s="9" t="s">
        <v>22</v>
      </c>
      <c r="L22" s="8">
        <v>3500</v>
      </c>
      <c r="M22" s="3"/>
    </row>
    <row r="23" spans="1:13" ht="24" x14ac:dyDescent="0.15">
      <c r="A23" s="9" t="s">
        <v>1476</v>
      </c>
      <c r="B23" s="8" t="s">
        <v>106</v>
      </c>
      <c r="C23" s="10" t="s">
        <v>11</v>
      </c>
      <c r="D23" s="9" t="s">
        <v>107</v>
      </c>
      <c r="E23" s="9">
        <v>10150110230</v>
      </c>
      <c r="F23" s="12" t="s">
        <v>100</v>
      </c>
      <c r="G23" s="12" t="s">
        <v>101</v>
      </c>
      <c r="H23" s="9">
        <v>3</v>
      </c>
      <c r="I23" s="9" t="s">
        <v>108</v>
      </c>
      <c r="J23" s="9" t="s">
        <v>109</v>
      </c>
      <c r="K23" s="9" t="s">
        <v>14</v>
      </c>
      <c r="L23" s="8">
        <v>3500</v>
      </c>
      <c r="M23" s="3"/>
    </row>
    <row r="24" spans="1:13" ht="24" x14ac:dyDescent="0.15">
      <c r="A24" s="9" t="s">
        <v>1477</v>
      </c>
      <c r="B24" s="8" t="s">
        <v>1784</v>
      </c>
      <c r="C24" s="10" t="s">
        <v>11</v>
      </c>
      <c r="D24" s="9" t="s">
        <v>111</v>
      </c>
      <c r="E24" s="9">
        <v>12140792003</v>
      </c>
      <c r="F24" s="9" t="s">
        <v>100</v>
      </c>
      <c r="G24" s="9" t="s">
        <v>101</v>
      </c>
      <c r="H24" s="9">
        <v>2</v>
      </c>
      <c r="I24" s="9" t="s">
        <v>112</v>
      </c>
      <c r="J24" s="9" t="s">
        <v>113</v>
      </c>
      <c r="K24" s="9" t="s">
        <v>14</v>
      </c>
      <c r="L24" s="8">
        <v>3500</v>
      </c>
      <c r="M24" s="3"/>
    </row>
    <row r="25" spans="1:13" ht="48" x14ac:dyDescent="0.15">
      <c r="A25" s="9" t="s">
        <v>1478</v>
      </c>
      <c r="B25" s="8" t="s">
        <v>1443</v>
      </c>
      <c r="C25" s="10" t="s">
        <v>11</v>
      </c>
      <c r="D25" s="9" t="s">
        <v>114</v>
      </c>
      <c r="E25" s="9">
        <v>10142130141</v>
      </c>
      <c r="F25" s="9" t="s">
        <v>100</v>
      </c>
      <c r="G25" s="9" t="s">
        <v>101</v>
      </c>
      <c r="H25" s="9">
        <v>5</v>
      </c>
      <c r="I25" s="9" t="s">
        <v>115</v>
      </c>
      <c r="J25" s="9" t="s">
        <v>116</v>
      </c>
      <c r="K25" s="9" t="s">
        <v>12</v>
      </c>
      <c r="L25" s="8">
        <v>3500</v>
      </c>
      <c r="M25" s="3"/>
    </row>
    <row r="26" spans="1:13" ht="48" x14ac:dyDescent="0.15">
      <c r="A26" s="9" t="s">
        <v>1479</v>
      </c>
      <c r="B26" s="8" t="s">
        <v>1444</v>
      </c>
      <c r="C26" s="10" t="s">
        <v>44</v>
      </c>
      <c r="D26" s="9" t="s">
        <v>1785</v>
      </c>
      <c r="E26" s="9">
        <v>10150110332</v>
      </c>
      <c r="F26" s="9" t="s">
        <v>100</v>
      </c>
      <c r="G26" s="9" t="s">
        <v>101</v>
      </c>
      <c r="H26" s="9">
        <v>5</v>
      </c>
      <c r="I26" s="9" t="s">
        <v>117</v>
      </c>
      <c r="J26" s="9" t="s">
        <v>1786</v>
      </c>
      <c r="K26" s="9" t="s">
        <v>1750</v>
      </c>
      <c r="L26" s="8">
        <v>4500</v>
      </c>
      <c r="M26" s="3"/>
    </row>
    <row r="27" spans="1:13" ht="24" x14ac:dyDescent="0.15">
      <c r="A27" s="9" t="s">
        <v>1480</v>
      </c>
      <c r="B27" s="8" t="s">
        <v>118</v>
      </c>
      <c r="C27" s="10" t="s">
        <v>11</v>
      </c>
      <c r="D27" s="9" t="s">
        <v>119</v>
      </c>
      <c r="E27" s="11" t="s">
        <v>120</v>
      </c>
      <c r="F27" s="12" t="s">
        <v>100</v>
      </c>
      <c r="G27" s="12" t="s">
        <v>101</v>
      </c>
      <c r="H27" s="9">
        <v>1</v>
      </c>
      <c r="I27" s="9" t="s">
        <v>33</v>
      </c>
      <c r="J27" s="9" t="s">
        <v>121</v>
      </c>
      <c r="K27" s="9" t="s">
        <v>22</v>
      </c>
      <c r="L27" s="8">
        <v>3500</v>
      </c>
      <c r="M27" s="3"/>
    </row>
    <row r="28" spans="1:13" ht="24" x14ac:dyDescent="0.15">
      <c r="A28" s="9" t="s">
        <v>1481</v>
      </c>
      <c r="B28" s="8" t="s">
        <v>122</v>
      </c>
      <c r="C28" s="10" t="s">
        <v>11</v>
      </c>
      <c r="D28" s="9" t="s">
        <v>123</v>
      </c>
      <c r="E28" s="9">
        <v>10150110339</v>
      </c>
      <c r="F28" s="12" t="s">
        <v>100</v>
      </c>
      <c r="G28" s="12" t="s">
        <v>101</v>
      </c>
      <c r="H28" s="9">
        <v>3</v>
      </c>
      <c r="I28" s="9" t="s">
        <v>124</v>
      </c>
      <c r="J28" s="9" t="s">
        <v>125</v>
      </c>
      <c r="K28" s="9" t="s">
        <v>22</v>
      </c>
      <c r="L28" s="8">
        <v>3500</v>
      </c>
      <c r="M28" s="3"/>
    </row>
    <row r="29" spans="1:13" ht="36" x14ac:dyDescent="0.15">
      <c r="A29" s="9" t="s">
        <v>1482</v>
      </c>
      <c r="B29" s="8" t="s">
        <v>126</v>
      </c>
      <c r="C29" s="10" t="s">
        <v>11</v>
      </c>
      <c r="D29" s="9" t="s">
        <v>127</v>
      </c>
      <c r="E29" s="9" t="s">
        <v>128</v>
      </c>
      <c r="F29" s="12" t="s">
        <v>100</v>
      </c>
      <c r="G29" s="12" t="s">
        <v>101</v>
      </c>
      <c r="H29" s="9">
        <v>4</v>
      </c>
      <c r="I29" s="9" t="s">
        <v>129</v>
      </c>
      <c r="J29" s="9" t="s">
        <v>130</v>
      </c>
      <c r="K29" s="9" t="s">
        <v>1750</v>
      </c>
      <c r="L29" s="8">
        <v>3500</v>
      </c>
      <c r="M29" s="3"/>
    </row>
    <row r="30" spans="1:13" ht="24" x14ac:dyDescent="0.15">
      <c r="A30" s="9" t="s">
        <v>1483</v>
      </c>
      <c r="B30" s="8" t="s">
        <v>1445</v>
      </c>
      <c r="C30" s="10" t="s">
        <v>11</v>
      </c>
      <c r="D30" s="9" t="s">
        <v>131</v>
      </c>
      <c r="E30" s="9">
        <v>10142330130</v>
      </c>
      <c r="F30" s="9" t="s">
        <v>100</v>
      </c>
      <c r="G30" s="9" t="s">
        <v>101</v>
      </c>
      <c r="H30" s="9">
        <v>3</v>
      </c>
      <c r="I30" s="9" t="s">
        <v>132</v>
      </c>
      <c r="J30" s="9" t="s">
        <v>133</v>
      </c>
      <c r="K30" s="9" t="s">
        <v>22</v>
      </c>
      <c r="L30" s="8">
        <v>3500</v>
      </c>
      <c r="M30" s="3"/>
    </row>
    <row r="31" spans="1:13" ht="36" x14ac:dyDescent="0.15">
      <c r="A31" s="9" t="s">
        <v>1484</v>
      </c>
      <c r="B31" s="8" t="s">
        <v>134</v>
      </c>
      <c r="C31" s="10" t="s">
        <v>11</v>
      </c>
      <c r="D31" s="9" t="s">
        <v>135</v>
      </c>
      <c r="E31" s="11" t="s">
        <v>136</v>
      </c>
      <c r="F31" s="12" t="s">
        <v>100</v>
      </c>
      <c r="G31" s="12" t="s">
        <v>101</v>
      </c>
      <c r="H31" s="9">
        <v>2</v>
      </c>
      <c r="I31" s="9" t="s">
        <v>137</v>
      </c>
      <c r="J31" s="9" t="s">
        <v>138</v>
      </c>
      <c r="K31" s="9" t="s">
        <v>22</v>
      </c>
      <c r="L31" s="8">
        <v>3500</v>
      </c>
      <c r="M31" s="3"/>
    </row>
    <row r="32" spans="1:13" ht="36" x14ac:dyDescent="0.15">
      <c r="A32" s="9" t="s">
        <v>1485</v>
      </c>
      <c r="B32" s="8" t="s">
        <v>1787</v>
      </c>
      <c r="C32" s="10" t="s">
        <v>11</v>
      </c>
      <c r="D32" s="9" t="s">
        <v>139</v>
      </c>
      <c r="E32" s="9">
        <v>10140110363</v>
      </c>
      <c r="F32" s="12" t="s">
        <v>100</v>
      </c>
      <c r="G32" s="12" t="s">
        <v>101</v>
      </c>
      <c r="H32" s="9">
        <v>4</v>
      </c>
      <c r="I32" s="9" t="s">
        <v>140</v>
      </c>
      <c r="J32" s="9" t="s">
        <v>141</v>
      </c>
      <c r="K32" s="9" t="s">
        <v>14</v>
      </c>
      <c r="L32" s="8">
        <v>3500</v>
      </c>
      <c r="M32" s="3"/>
    </row>
    <row r="33" spans="1:13" ht="36" x14ac:dyDescent="0.15">
      <c r="A33" s="9" t="s">
        <v>1486</v>
      </c>
      <c r="B33" s="9" t="s">
        <v>150</v>
      </c>
      <c r="C33" s="10" t="s">
        <v>11</v>
      </c>
      <c r="D33" s="9" t="s">
        <v>147</v>
      </c>
      <c r="E33" s="11" t="s">
        <v>148</v>
      </c>
      <c r="F33" s="12" t="s">
        <v>142</v>
      </c>
      <c r="G33" s="12" t="s">
        <v>149</v>
      </c>
      <c r="H33" s="9">
        <v>4</v>
      </c>
      <c r="I33" s="9" t="s">
        <v>151</v>
      </c>
      <c r="J33" s="9" t="s">
        <v>152</v>
      </c>
      <c r="K33" s="9" t="s">
        <v>12</v>
      </c>
      <c r="L33" s="8">
        <v>3500</v>
      </c>
      <c r="M33" s="1"/>
    </row>
    <row r="34" spans="1:13" ht="60" x14ac:dyDescent="0.15">
      <c r="A34" s="9" t="s">
        <v>1487</v>
      </c>
      <c r="B34" s="9" t="s">
        <v>153</v>
      </c>
      <c r="C34" s="10" t="s">
        <v>11</v>
      </c>
      <c r="D34" s="9" t="s">
        <v>154</v>
      </c>
      <c r="E34" s="11" t="s">
        <v>155</v>
      </c>
      <c r="F34" s="9" t="s">
        <v>142</v>
      </c>
      <c r="G34" s="12" t="s">
        <v>149</v>
      </c>
      <c r="H34" s="9">
        <v>5</v>
      </c>
      <c r="I34" s="9" t="s">
        <v>156</v>
      </c>
      <c r="J34" s="9" t="s">
        <v>157</v>
      </c>
      <c r="K34" s="9" t="s">
        <v>22</v>
      </c>
      <c r="L34" s="8">
        <v>3500</v>
      </c>
      <c r="M34" s="1"/>
    </row>
    <row r="35" spans="1:13" ht="48" x14ac:dyDescent="0.15">
      <c r="A35" s="9" t="s">
        <v>1488</v>
      </c>
      <c r="B35" s="9" t="s">
        <v>158</v>
      </c>
      <c r="C35" s="10" t="s">
        <v>11</v>
      </c>
      <c r="D35" s="9" t="s">
        <v>159</v>
      </c>
      <c r="E35" s="11" t="s">
        <v>160</v>
      </c>
      <c r="F35" s="9" t="s">
        <v>142</v>
      </c>
      <c r="G35" s="12" t="s">
        <v>143</v>
      </c>
      <c r="H35" s="9">
        <v>5</v>
      </c>
      <c r="I35" s="9" t="s">
        <v>161</v>
      </c>
      <c r="J35" s="9" t="s">
        <v>162</v>
      </c>
      <c r="K35" s="9" t="s">
        <v>14</v>
      </c>
      <c r="L35" s="8">
        <v>3500</v>
      </c>
      <c r="M35" s="1"/>
    </row>
    <row r="36" spans="1:13" ht="36" x14ac:dyDescent="0.15">
      <c r="A36" s="9" t="s">
        <v>1489</v>
      </c>
      <c r="B36" s="9" t="s">
        <v>163</v>
      </c>
      <c r="C36" s="10" t="s">
        <v>11</v>
      </c>
      <c r="D36" s="9" t="s">
        <v>164</v>
      </c>
      <c r="E36" s="11" t="s">
        <v>165</v>
      </c>
      <c r="F36" s="18" t="s">
        <v>142</v>
      </c>
      <c r="G36" s="18" t="s">
        <v>145</v>
      </c>
      <c r="H36" s="9">
        <v>4</v>
      </c>
      <c r="I36" s="9" t="s">
        <v>166</v>
      </c>
      <c r="J36" s="9" t="s">
        <v>167</v>
      </c>
      <c r="K36" s="9" t="s">
        <v>14</v>
      </c>
      <c r="L36" s="8">
        <v>3500</v>
      </c>
      <c r="M36" s="1"/>
    </row>
    <row r="37" spans="1:13" ht="36" x14ac:dyDescent="0.15">
      <c r="A37" s="9" t="s">
        <v>1490</v>
      </c>
      <c r="B37" s="9" t="s">
        <v>168</v>
      </c>
      <c r="C37" s="10" t="s">
        <v>11</v>
      </c>
      <c r="D37" s="18" t="s">
        <v>169</v>
      </c>
      <c r="E37" s="11">
        <v>10140320115</v>
      </c>
      <c r="F37" s="18" t="s">
        <v>142</v>
      </c>
      <c r="G37" s="18" t="s">
        <v>149</v>
      </c>
      <c r="H37" s="9">
        <v>4</v>
      </c>
      <c r="I37" s="19" t="s">
        <v>170</v>
      </c>
      <c r="J37" s="18" t="s">
        <v>146</v>
      </c>
      <c r="K37" s="18" t="s">
        <v>14</v>
      </c>
      <c r="L37" s="8">
        <v>3500</v>
      </c>
      <c r="M37" s="1"/>
    </row>
    <row r="38" spans="1:13" ht="48" x14ac:dyDescent="0.15">
      <c r="A38" s="9" t="s">
        <v>1491</v>
      </c>
      <c r="B38" s="9" t="s">
        <v>171</v>
      </c>
      <c r="C38" s="10" t="s">
        <v>11</v>
      </c>
      <c r="D38" s="9" t="s">
        <v>172</v>
      </c>
      <c r="E38" s="11" t="s">
        <v>173</v>
      </c>
      <c r="F38" s="12" t="s">
        <v>142</v>
      </c>
      <c r="G38" s="12" t="s">
        <v>143</v>
      </c>
      <c r="H38" s="9">
        <v>5</v>
      </c>
      <c r="I38" s="9" t="s">
        <v>174</v>
      </c>
      <c r="J38" s="9" t="s">
        <v>144</v>
      </c>
      <c r="K38" s="9" t="s">
        <v>14</v>
      </c>
      <c r="L38" s="8">
        <v>3500</v>
      </c>
      <c r="M38" s="4"/>
    </row>
    <row r="39" spans="1:13" ht="24" x14ac:dyDescent="0.15">
      <c r="A39" s="9" t="s">
        <v>1492</v>
      </c>
      <c r="B39" s="9" t="s">
        <v>175</v>
      </c>
      <c r="C39" s="10" t="s">
        <v>11</v>
      </c>
      <c r="D39" s="9" t="s">
        <v>176</v>
      </c>
      <c r="E39" s="11" t="s">
        <v>177</v>
      </c>
      <c r="F39" s="13" t="s">
        <v>142</v>
      </c>
      <c r="G39" s="12" t="s">
        <v>149</v>
      </c>
      <c r="H39" s="9">
        <v>2</v>
      </c>
      <c r="I39" s="9" t="s">
        <v>178</v>
      </c>
      <c r="J39" s="9" t="s">
        <v>179</v>
      </c>
      <c r="K39" s="9" t="s">
        <v>14</v>
      </c>
      <c r="L39" s="8">
        <v>3500</v>
      </c>
      <c r="M39" s="4"/>
    </row>
    <row r="40" spans="1:13" ht="24" x14ac:dyDescent="0.15">
      <c r="A40" s="9" t="s">
        <v>1493</v>
      </c>
      <c r="B40" s="9" t="s">
        <v>182</v>
      </c>
      <c r="C40" s="10" t="s">
        <v>11</v>
      </c>
      <c r="D40" s="9" t="s">
        <v>183</v>
      </c>
      <c r="E40" s="11" t="s">
        <v>184</v>
      </c>
      <c r="F40" s="9" t="s">
        <v>142</v>
      </c>
      <c r="G40" s="9" t="s">
        <v>149</v>
      </c>
      <c r="H40" s="9">
        <v>3</v>
      </c>
      <c r="I40" s="9" t="s">
        <v>185</v>
      </c>
      <c r="J40" s="9" t="s">
        <v>152</v>
      </c>
      <c r="K40" s="9" t="s">
        <v>12</v>
      </c>
      <c r="L40" s="8">
        <v>3500</v>
      </c>
      <c r="M40" s="1"/>
    </row>
    <row r="41" spans="1:13" ht="24" x14ac:dyDescent="0.15">
      <c r="A41" s="9" t="s">
        <v>1494</v>
      </c>
      <c r="B41" s="15" t="s">
        <v>186</v>
      </c>
      <c r="C41" s="10" t="s">
        <v>11</v>
      </c>
      <c r="D41" s="9" t="s">
        <v>187</v>
      </c>
      <c r="E41" s="11" t="s">
        <v>188</v>
      </c>
      <c r="F41" s="13" t="s">
        <v>142</v>
      </c>
      <c r="G41" s="12" t="s">
        <v>145</v>
      </c>
      <c r="H41" s="9">
        <v>3</v>
      </c>
      <c r="I41" s="9" t="s">
        <v>189</v>
      </c>
      <c r="J41" s="9" t="s">
        <v>190</v>
      </c>
      <c r="K41" s="9" t="s">
        <v>12</v>
      </c>
      <c r="L41" s="8">
        <v>3500</v>
      </c>
      <c r="M41" s="1"/>
    </row>
    <row r="42" spans="1:13" ht="24" x14ac:dyDescent="0.15">
      <c r="A42" s="9" t="s">
        <v>1495</v>
      </c>
      <c r="B42" s="18" t="s">
        <v>191</v>
      </c>
      <c r="C42" s="12" t="s">
        <v>11</v>
      </c>
      <c r="D42" s="18" t="s">
        <v>192</v>
      </c>
      <c r="E42" s="11">
        <v>10140330133</v>
      </c>
      <c r="F42" s="13" t="s">
        <v>142</v>
      </c>
      <c r="G42" s="12" t="s">
        <v>145</v>
      </c>
      <c r="H42" s="9">
        <v>3</v>
      </c>
      <c r="I42" s="9" t="s">
        <v>193</v>
      </c>
      <c r="J42" s="18" t="s">
        <v>167</v>
      </c>
      <c r="K42" s="18" t="s">
        <v>14</v>
      </c>
      <c r="L42" s="8">
        <v>3500</v>
      </c>
      <c r="M42" s="1"/>
    </row>
    <row r="43" spans="1:13" ht="48" x14ac:dyDescent="0.15">
      <c r="A43" s="9" t="s">
        <v>1496</v>
      </c>
      <c r="B43" s="9" t="s">
        <v>194</v>
      </c>
      <c r="C43" s="10" t="s">
        <v>11</v>
      </c>
      <c r="D43" s="9" t="s">
        <v>195</v>
      </c>
      <c r="E43" s="11" t="s">
        <v>196</v>
      </c>
      <c r="F43" s="12" t="s">
        <v>142</v>
      </c>
      <c r="G43" s="12" t="s">
        <v>149</v>
      </c>
      <c r="H43" s="9">
        <v>5</v>
      </c>
      <c r="I43" s="9" t="s">
        <v>197</v>
      </c>
      <c r="J43" s="9" t="s">
        <v>198</v>
      </c>
      <c r="K43" s="9" t="s">
        <v>22</v>
      </c>
      <c r="L43" s="8">
        <v>3500</v>
      </c>
      <c r="M43" s="1"/>
    </row>
    <row r="44" spans="1:13" ht="24" x14ac:dyDescent="0.15">
      <c r="A44" s="9" t="s">
        <v>1497</v>
      </c>
      <c r="B44" s="9" t="s">
        <v>201</v>
      </c>
      <c r="C44" s="9" t="s">
        <v>11</v>
      </c>
      <c r="D44" s="9" t="s">
        <v>202</v>
      </c>
      <c r="E44" s="11" t="s">
        <v>203</v>
      </c>
      <c r="F44" s="12" t="s">
        <v>142</v>
      </c>
      <c r="G44" s="12" t="s">
        <v>145</v>
      </c>
      <c r="H44" s="9">
        <v>2</v>
      </c>
      <c r="I44" s="9" t="s">
        <v>204</v>
      </c>
      <c r="J44" s="9" t="s">
        <v>199</v>
      </c>
      <c r="K44" s="9" t="s">
        <v>22</v>
      </c>
      <c r="L44" s="8">
        <v>3500</v>
      </c>
      <c r="M44" s="1"/>
    </row>
    <row r="45" spans="1:13" ht="24" x14ac:dyDescent="0.15">
      <c r="A45" s="9" t="s">
        <v>1498</v>
      </c>
      <c r="B45" s="20" t="s">
        <v>207</v>
      </c>
      <c r="C45" s="21" t="s">
        <v>11</v>
      </c>
      <c r="D45" s="20" t="s">
        <v>208</v>
      </c>
      <c r="E45" s="22" t="s">
        <v>209</v>
      </c>
      <c r="F45" s="24" t="s">
        <v>205</v>
      </c>
      <c r="G45" s="24" t="s">
        <v>206</v>
      </c>
      <c r="H45" s="20">
        <v>3</v>
      </c>
      <c r="I45" s="20" t="s">
        <v>210</v>
      </c>
      <c r="J45" s="20" t="s">
        <v>211</v>
      </c>
      <c r="K45" s="20" t="s">
        <v>14</v>
      </c>
      <c r="L45" s="8">
        <v>3500</v>
      </c>
      <c r="M45" s="3"/>
    </row>
    <row r="46" spans="1:13" ht="48" x14ac:dyDescent="0.15">
      <c r="A46" s="9" t="s">
        <v>1499</v>
      </c>
      <c r="B46" s="25" t="s">
        <v>212</v>
      </c>
      <c r="C46" s="26" t="s">
        <v>11</v>
      </c>
      <c r="D46" s="25" t="s">
        <v>213</v>
      </c>
      <c r="E46" s="27" t="s">
        <v>214</v>
      </c>
      <c r="F46" s="28" t="s">
        <v>205</v>
      </c>
      <c r="G46" s="28" t="s">
        <v>206</v>
      </c>
      <c r="H46" s="25">
        <v>5</v>
      </c>
      <c r="I46" s="25" t="s">
        <v>215</v>
      </c>
      <c r="J46" s="25" t="s">
        <v>216</v>
      </c>
      <c r="K46" s="25" t="s">
        <v>14</v>
      </c>
      <c r="L46" s="8">
        <v>3500</v>
      </c>
      <c r="M46" s="3"/>
    </row>
    <row r="47" spans="1:13" ht="36" x14ac:dyDescent="0.15">
      <c r="A47" s="9" t="s">
        <v>1500</v>
      </c>
      <c r="B47" s="25" t="s">
        <v>217</v>
      </c>
      <c r="C47" s="26" t="s">
        <v>11</v>
      </c>
      <c r="D47" s="25" t="s">
        <v>218</v>
      </c>
      <c r="E47" s="27" t="s">
        <v>219</v>
      </c>
      <c r="F47" s="29" t="s">
        <v>205</v>
      </c>
      <c r="G47" s="28" t="s">
        <v>220</v>
      </c>
      <c r="H47" s="25">
        <v>3</v>
      </c>
      <c r="I47" s="25" t="s">
        <v>221</v>
      </c>
      <c r="J47" s="25" t="s">
        <v>222</v>
      </c>
      <c r="K47" s="25" t="s">
        <v>14</v>
      </c>
      <c r="L47" s="8">
        <v>3500</v>
      </c>
      <c r="M47" s="3"/>
    </row>
    <row r="48" spans="1:13" ht="24" x14ac:dyDescent="0.15">
      <c r="A48" s="9" t="s">
        <v>1501</v>
      </c>
      <c r="B48" s="25" t="s">
        <v>224</v>
      </c>
      <c r="C48" s="26" t="s">
        <v>11</v>
      </c>
      <c r="D48" s="25" t="s">
        <v>225</v>
      </c>
      <c r="E48" s="27" t="s">
        <v>226</v>
      </c>
      <c r="F48" s="28" t="s">
        <v>205</v>
      </c>
      <c r="G48" s="28" t="s">
        <v>223</v>
      </c>
      <c r="H48" s="25">
        <v>3</v>
      </c>
      <c r="I48" s="25" t="s">
        <v>227</v>
      </c>
      <c r="J48" s="25" t="s">
        <v>228</v>
      </c>
      <c r="K48" s="25" t="s">
        <v>14</v>
      </c>
      <c r="L48" s="8">
        <v>3500</v>
      </c>
      <c r="M48" s="3"/>
    </row>
    <row r="49" spans="1:13" ht="60" x14ac:dyDescent="0.15">
      <c r="A49" s="9" t="s">
        <v>1502</v>
      </c>
      <c r="B49" s="9" t="s">
        <v>1780</v>
      </c>
      <c r="C49" s="9" t="s">
        <v>11</v>
      </c>
      <c r="D49" s="9" t="s">
        <v>231</v>
      </c>
      <c r="E49" s="11" t="s">
        <v>232</v>
      </c>
      <c r="F49" s="14" t="s">
        <v>233</v>
      </c>
      <c r="G49" s="14" t="s">
        <v>230</v>
      </c>
      <c r="H49" s="9">
        <v>5</v>
      </c>
      <c r="I49" s="9" t="s">
        <v>234</v>
      </c>
      <c r="J49" s="9" t="s">
        <v>235</v>
      </c>
      <c r="K49" s="9" t="s">
        <v>14</v>
      </c>
      <c r="L49" s="8">
        <v>4500</v>
      </c>
      <c r="M49" s="3"/>
    </row>
    <row r="50" spans="1:13" ht="24" x14ac:dyDescent="0.15">
      <c r="A50" s="9" t="s">
        <v>1503</v>
      </c>
      <c r="B50" s="9" t="s">
        <v>237</v>
      </c>
      <c r="C50" s="9" t="s">
        <v>11</v>
      </c>
      <c r="D50" s="9" t="s">
        <v>238</v>
      </c>
      <c r="E50" s="11" t="s">
        <v>239</v>
      </c>
      <c r="F50" s="12" t="s">
        <v>229</v>
      </c>
      <c r="G50" s="14" t="s">
        <v>230</v>
      </c>
      <c r="H50" s="9">
        <v>3</v>
      </c>
      <c r="I50" s="9" t="s">
        <v>240</v>
      </c>
      <c r="J50" s="9" t="s">
        <v>241</v>
      </c>
      <c r="K50" s="9" t="s">
        <v>12</v>
      </c>
      <c r="L50" s="8">
        <v>4500</v>
      </c>
      <c r="M50" s="3"/>
    </row>
    <row r="51" spans="1:13" ht="24" x14ac:dyDescent="0.15">
      <c r="A51" s="9" t="s">
        <v>1504</v>
      </c>
      <c r="B51" s="9" t="s">
        <v>242</v>
      </c>
      <c r="C51" s="9" t="s">
        <v>11</v>
      </c>
      <c r="D51" s="9" t="s">
        <v>1439</v>
      </c>
      <c r="E51" s="11" t="s">
        <v>1440</v>
      </c>
      <c r="F51" s="12" t="s">
        <v>229</v>
      </c>
      <c r="G51" s="14" t="s">
        <v>230</v>
      </c>
      <c r="H51" s="9">
        <v>3</v>
      </c>
      <c r="I51" s="9" t="s">
        <v>1441</v>
      </c>
      <c r="J51" s="9" t="s">
        <v>243</v>
      </c>
      <c r="K51" s="9" t="s">
        <v>244</v>
      </c>
      <c r="L51" s="8">
        <v>4500</v>
      </c>
      <c r="M51" s="3"/>
    </row>
    <row r="52" spans="1:13" ht="36" x14ac:dyDescent="0.15">
      <c r="A52" s="9" t="s">
        <v>1505</v>
      </c>
      <c r="B52" s="9" t="s">
        <v>245</v>
      </c>
      <c r="C52" s="9" t="s">
        <v>11</v>
      </c>
      <c r="D52" s="9" t="s">
        <v>246</v>
      </c>
      <c r="E52" s="11" t="s">
        <v>247</v>
      </c>
      <c r="F52" s="14" t="s">
        <v>229</v>
      </c>
      <c r="G52" s="14" t="s">
        <v>230</v>
      </c>
      <c r="H52" s="9">
        <v>1</v>
      </c>
      <c r="I52" s="9" t="s">
        <v>1442</v>
      </c>
      <c r="J52" s="9" t="s">
        <v>236</v>
      </c>
      <c r="K52" s="9" t="s">
        <v>14</v>
      </c>
      <c r="L52" s="8">
        <v>4500</v>
      </c>
      <c r="M52" s="3"/>
    </row>
    <row r="53" spans="1:13" ht="36" x14ac:dyDescent="0.15">
      <c r="A53" s="9" t="s">
        <v>1506</v>
      </c>
      <c r="B53" s="9" t="s">
        <v>248</v>
      </c>
      <c r="C53" s="9" t="s">
        <v>11</v>
      </c>
      <c r="D53" s="9" t="s">
        <v>249</v>
      </c>
      <c r="E53" s="11" t="s">
        <v>250</v>
      </c>
      <c r="F53" s="14" t="s">
        <v>229</v>
      </c>
      <c r="G53" s="14" t="s">
        <v>230</v>
      </c>
      <c r="H53" s="9">
        <v>4</v>
      </c>
      <c r="I53" s="9" t="s">
        <v>251</v>
      </c>
      <c r="J53" s="9" t="s">
        <v>1788</v>
      </c>
      <c r="K53" s="9" t="s">
        <v>252</v>
      </c>
      <c r="L53" s="8">
        <v>4500</v>
      </c>
      <c r="M53" s="3"/>
    </row>
    <row r="54" spans="1:13" ht="24" x14ac:dyDescent="0.15">
      <c r="A54" s="9" t="s">
        <v>1507</v>
      </c>
      <c r="B54" s="9" t="s">
        <v>253</v>
      </c>
      <c r="C54" s="9" t="s">
        <v>11</v>
      </c>
      <c r="D54" s="9" t="s">
        <v>254</v>
      </c>
      <c r="E54" s="11" t="s">
        <v>255</v>
      </c>
      <c r="F54" s="14" t="s">
        <v>229</v>
      </c>
      <c r="G54" s="14" t="s">
        <v>230</v>
      </c>
      <c r="H54" s="9">
        <v>2</v>
      </c>
      <c r="I54" s="9" t="s">
        <v>256</v>
      </c>
      <c r="J54" s="9" t="s">
        <v>257</v>
      </c>
      <c r="K54" s="9" t="s">
        <v>22</v>
      </c>
      <c r="L54" s="8">
        <v>4500</v>
      </c>
      <c r="M54" s="3"/>
    </row>
    <row r="55" spans="1:13" ht="48" x14ac:dyDescent="0.15">
      <c r="A55" s="9" t="s">
        <v>1508</v>
      </c>
      <c r="B55" s="9" t="s">
        <v>258</v>
      </c>
      <c r="C55" s="9" t="s">
        <v>11</v>
      </c>
      <c r="D55" s="9" t="s">
        <v>259</v>
      </c>
      <c r="E55" s="11" t="s">
        <v>260</v>
      </c>
      <c r="F55" s="14" t="s">
        <v>229</v>
      </c>
      <c r="G55" s="14" t="s">
        <v>230</v>
      </c>
      <c r="H55" s="9">
        <v>5</v>
      </c>
      <c r="I55" s="9" t="s">
        <v>261</v>
      </c>
      <c r="J55" s="9" t="s">
        <v>262</v>
      </c>
      <c r="K55" s="9" t="s">
        <v>22</v>
      </c>
      <c r="L55" s="8">
        <v>4500</v>
      </c>
      <c r="M55" s="3"/>
    </row>
    <row r="56" spans="1:13" ht="24" x14ac:dyDescent="0.15">
      <c r="A56" s="9" t="s">
        <v>1509</v>
      </c>
      <c r="B56" s="9" t="s">
        <v>263</v>
      </c>
      <c r="C56" s="9" t="s">
        <v>11</v>
      </c>
      <c r="D56" s="9" t="s">
        <v>264</v>
      </c>
      <c r="E56" s="11" t="s">
        <v>265</v>
      </c>
      <c r="F56" s="12" t="s">
        <v>229</v>
      </c>
      <c r="G56" s="8" t="s">
        <v>230</v>
      </c>
      <c r="H56" s="9">
        <v>2</v>
      </c>
      <c r="I56" s="9" t="s">
        <v>266</v>
      </c>
      <c r="J56" s="9" t="s">
        <v>1751</v>
      </c>
      <c r="K56" s="9" t="s">
        <v>1752</v>
      </c>
      <c r="L56" s="8">
        <v>4500</v>
      </c>
      <c r="M56" s="3"/>
    </row>
    <row r="57" spans="1:13" ht="24" x14ac:dyDescent="0.15">
      <c r="A57" s="9" t="s">
        <v>1510</v>
      </c>
      <c r="B57" s="9" t="s">
        <v>267</v>
      </c>
      <c r="C57" s="9" t="s">
        <v>11</v>
      </c>
      <c r="D57" s="9" t="s">
        <v>268</v>
      </c>
      <c r="E57" s="11" t="s">
        <v>269</v>
      </c>
      <c r="F57" s="14" t="s">
        <v>229</v>
      </c>
      <c r="G57" s="14" t="s">
        <v>230</v>
      </c>
      <c r="H57" s="9">
        <v>2</v>
      </c>
      <c r="I57" s="9" t="s">
        <v>270</v>
      </c>
      <c r="J57" s="9" t="s">
        <v>1766</v>
      </c>
      <c r="K57" s="9" t="s">
        <v>244</v>
      </c>
      <c r="L57" s="8">
        <v>4500</v>
      </c>
      <c r="M57" s="3"/>
    </row>
    <row r="58" spans="1:13" ht="24" x14ac:dyDescent="0.15">
      <c r="A58" s="9" t="s">
        <v>1511</v>
      </c>
      <c r="B58" s="9" t="s">
        <v>271</v>
      </c>
      <c r="C58" s="9" t="s">
        <v>11</v>
      </c>
      <c r="D58" s="9" t="s">
        <v>272</v>
      </c>
      <c r="E58" s="11" t="s">
        <v>273</v>
      </c>
      <c r="F58" s="14" t="s">
        <v>229</v>
      </c>
      <c r="G58" s="14" t="s">
        <v>230</v>
      </c>
      <c r="H58" s="9">
        <v>2</v>
      </c>
      <c r="I58" s="9" t="s">
        <v>274</v>
      </c>
      <c r="J58" s="9" t="s">
        <v>1753</v>
      </c>
      <c r="K58" s="9" t="s">
        <v>1754</v>
      </c>
      <c r="L58" s="8">
        <v>4500</v>
      </c>
      <c r="M58" s="3"/>
    </row>
    <row r="59" spans="1:13" ht="36" x14ac:dyDescent="0.15">
      <c r="A59" s="9" t="s">
        <v>1512</v>
      </c>
      <c r="B59" s="9" t="s">
        <v>275</v>
      </c>
      <c r="C59" s="10" t="s">
        <v>11</v>
      </c>
      <c r="D59" s="9" t="s">
        <v>276</v>
      </c>
      <c r="E59" s="11" t="s">
        <v>277</v>
      </c>
      <c r="F59" s="12" t="s">
        <v>278</v>
      </c>
      <c r="G59" s="12" t="s">
        <v>279</v>
      </c>
      <c r="H59" s="9">
        <v>4</v>
      </c>
      <c r="I59" s="9" t="s">
        <v>280</v>
      </c>
      <c r="J59" s="9" t="s">
        <v>281</v>
      </c>
      <c r="K59" s="9" t="s">
        <v>22</v>
      </c>
      <c r="L59" s="8">
        <v>5500</v>
      </c>
      <c r="M59" s="3"/>
    </row>
    <row r="60" spans="1:13" ht="24" x14ac:dyDescent="0.15">
      <c r="A60" s="9" t="s">
        <v>1513</v>
      </c>
      <c r="B60" s="9" t="s">
        <v>284</v>
      </c>
      <c r="C60" s="10" t="s">
        <v>11</v>
      </c>
      <c r="D60" s="9" t="s">
        <v>285</v>
      </c>
      <c r="E60" s="11" t="s">
        <v>286</v>
      </c>
      <c r="F60" s="12" t="s">
        <v>278</v>
      </c>
      <c r="G60" s="12" t="s">
        <v>282</v>
      </c>
      <c r="H60" s="9">
        <v>2</v>
      </c>
      <c r="I60" s="9" t="s">
        <v>287</v>
      </c>
      <c r="J60" s="9" t="s">
        <v>288</v>
      </c>
      <c r="K60" s="9" t="s">
        <v>12</v>
      </c>
      <c r="L60" s="8">
        <v>5500</v>
      </c>
      <c r="M60" s="3"/>
    </row>
    <row r="61" spans="1:13" ht="36" x14ac:dyDescent="0.15">
      <c r="A61" s="9" t="s">
        <v>1514</v>
      </c>
      <c r="B61" s="9" t="s">
        <v>289</v>
      </c>
      <c r="C61" s="10" t="s">
        <v>11</v>
      </c>
      <c r="D61" s="9" t="s">
        <v>290</v>
      </c>
      <c r="E61" s="11" t="s">
        <v>291</v>
      </c>
      <c r="F61" s="13" t="s">
        <v>278</v>
      </c>
      <c r="G61" s="12" t="s">
        <v>292</v>
      </c>
      <c r="H61" s="9">
        <v>4</v>
      </c>
      <c r="I61" s="9" t="s">
        <v>293</v>
      </c>
      <c r="J61" s="9" t="s">
        <v>294</v>
      </c>
      <c r="K61" s="9" t="s">
        <v>295</v>
      </c>
      <c r="L61" s="8">
        <v>5500</v>
      </c>
      <c r="M61" s="3"/>
    </row>
    <row r="62" spans="1:13" ht="24" x14ac:dyDescent="0.15">
      <c r="A62" s="9" t="s">
        <v>1515</v>
      </c>
      <c r="B62" s="9" t="s">
        <v>297</v>
      </c>
      <c r="C62" s="10" t="s">
        <v>11</v>
      </c>
      <c r="D62" s="9" t="s">
        <v>298</v>
      </c>
      <c r="E62" s="11" t="s">
        <v>299</v>
      </c>
      <c r="F62" s="12" t="s">
        <v>278</v>
      </c>
      <c r="G62" s="12" t="s">
        <v>279</v>
      </c>
      <c r="H62" s="9">
        <v>2</v>
      </c>
      <c r="I62" s="9" t="s">
        <v>300</v>
      </c>
      <c r="J62" s="9" t="s">
        <v>301</v>
      </c>
      <c r="K62" s="9" t="s">
        <v>12</v>
      </c>
      <c r="L62" s="8">
        <v>5500</v>
      </c>
      <c r="M62" s="3"/>
    </row>
    <row r="63" spans="1:13" ht="24" x14ac:dyDescent="0.15">
      <c r="A63" s="9" t="s">
        <v>1516</v>
      </c>
      <c r="B63" s="9" t="s">
        <v>302</v>
      </c>
      <c r="C63" s="10" t="s">
        <v>11</v>
      </c>
      <c r="D63" s="9" t="s">
        <v>303</v>
      </c>
      <c r="E63" s="11" t="s">
        <v>304</v>
      </c>
      <c r="F63" s="13" t="s">
        <v>278</v>
      </c>
      <c r="G63" s="12" t="s">
        <v>279</v>
      </c>
      <c r="H63" s="9">
        <v>3</v>
      </c>
      <c r="I63" s="9" t="s">
        <v>305</v>
      </c>
      <c r="J63" s="9" t="s">
        <v>306</v>
      </c>
      <c r="K63" s="9" t="s">
        <v>14</v>
      </c>
      <c r="L63" s="8">
        <v>5500</v>
      </c>
      <c r="M63" s="3"/>
    </row>
    <row r="64" spans="1:13" ht="36" x14ac:dyDescent="0.15">
      <c r="A64" s="9" t="s">
        <v>1517</v>
      </c>
      <c r="B64" s="15" t="s">
        <v>307</v>
      </c>
      <c r="C64" s="10" t="s">
        <v>308</v>
      </c>
      <c r="D64" s="9" t="s">
        <v>1851</v>
      </c>
      <c r="E64" s="11" t="s">
        <v>309</v>
      </c>
      <c r="F64" s="12" t="s">
        <v>278</v>
      </c>
      <c r="G64" s="12" t="s">
        <v>282</v>
      </c>
      <c r="H64" s="9">
        <v>4</v>
      </c>
      <c r="I64" s="9" t="s">
        <v>310</v>
      </c>
      <c r="J64" s="9" t="s">
        <v>311</v>
      </c>
      <c r="K64" s="9" t="s">
        <v>12</v>
      </c>
      <c r="L64" s="8">
        <v>6500</v>
      </c>
      <c r="M64" s="3"/>
    </row>
    <row r="65" spans="1:13" ht="24" x14ac:dyDescent="0.15">
      <c r="A65" s="9" t="s">
        <v>1518</v>
      </c>
      <c r="B65" s="9" t="s">
        <v>312</v>
      </c>
      <c r="C65" s="10" t="s">
        <v>11</v>
      </c>
      <c r="D65" s="9" t="s">
        <v>313</v>
      </c>
      <c r="E65" s="11" t="s">
        <v>314</v>
      </c>
      <c r="F65" s="12" t="s">
        <v>278</v>
      </c>
      <c r="G65" s="13" t="s">
        <v>279</v>
      </c>
      <c r="H65" s="9">
        <v>3</v>
      </c>
      <c r="I65" s="9" t="s">
        <v>315</v>
      </c>
      <c r="J65" s="9" t="s">
        <v>316</v>
      </c>
      <c r="K65" s="9" t="s">
        <v>295</v>
      </c>
      <c r="L65" s="8">
        <v>5500</v>
      </c>
      <c r="M65" s="3"/>
    </row>
    <row r="66" spans="1:13" ht="36" x14ac:dyDescent="0.15">
      <c r="A66" s="9" t="s">
        <v>1519</v>
      </c>
      <c r="B66" s="9" t="s">
        <v>318</v>
      </c>
      <c r="C66" s="10" t="s">
        <v>11</v>
      </c>
      <c r="D66" s="9" t="s">
        <v>319</v>
      </c>
      <c r="E66" s="11" t="s">
        <v>320</v>
      </c>
      <c r="F66" s="12" t="s">
        <v>278</v>
      </c>
      <c r="G66" s="12" t="s">
        <v>282</v>
      </c>
      <c r="H66" s="9">
        <v>4</v>
      </c>
      <c r="I66" s="9" t="s">
        <v>321</v>
      </c>
      <c r="J66" s="9" t="s">
        <v>322</v>
      </c>
      <c r="K66" s="9" t="s">
        <v>14</v>
      </c>
      <c r="L66" s="8">
        <v>5500</v>
      </c>
      <c r="M66" s="3"/>
    </row>
    <row r="67" spans="1:13" ht="48" x14ac:dyDescent="0.15">
      <c r="A67" s="9" t="s">
        <v>1520</v>
      </c>
      <c r="B67" s="9" t="s">
        <v>323</v>
      </c>
      <c r="C67" s="10" t="s">
        <v>11</v>
      </c>
      <c r="D67" s="9" t="s">
        <v>324</v>
      </c>
      <c r="E67" s="11" t="s">
        <v>325</v>
      </c>
      <c r="F67" s="12" t="s">
        <v>326</v>
      </c>
      <c r="G67" s="12" t="s">
        <v>279</v>
      </c>
      <c r="H67" s="9">
        <v>5</v>
      </c>
      <c r="I67" s="9" t="s">
        <v>327</v>
      </c>
      <c r="J67" s="9" t="s">
        <v>328</v>
      </c>
      <c r="K67" s="9" t="s">
        <v>1755</v>
      </c>
      <c r="L67" s="8">
        <v>5500</v>
      </c>
      <c r="M67" s="3"/>
    </row>
    <row r="68" spans="1:13" ht="48" x14ac:dyDescent="0.15">
      <c r="A68" s="9" t="s">
        <v>1521</v>
      </c>
      <c r="B68" s="9" t="s">
        <v>329</v>
      </c>
      <c r="C68" s="10" t="s">
        <v>11</v>
      </c>
      <c r="D68" s="9" t="s">
        <v>330</v>
      </c>
      <c r="E68" s="11" t="s">
        <v>331</v>
      </c>
      <c r="F68" s="12" t="s">
        <v>278</v>
      </c>
      <c r="G68" s="12" t="s">
        <v>279</v>
      </c>
      <c r="H68" s="9">
        <v>5</v>
      </c>
      <c r="I68" s="9" t="s">
        <v>332</v>
      </c>
      <c r="J68" s="9" t="s">
        <v>306</v>
      </c>
      <c r="K68" s="9" t="s">
        <v>12</v>
      </c>
      <c r="L68" s="8">
        <v>5500</v>
      </c>
      <c r="M68" s="3"/>
    </row>
    <row r="69" spans="1:13" ht="24" x14ac:dyDescent="0.15">
      <c r="A69" s="9" t="s">
        <v>1522</v>
      </c>
      <c r="B69" s="9" t="s">
        <v>333</v>
      </c>
      <c r="C69" s="10" t="s">
        <v>11</v>
      </c>
      <c r="D69" s="9" t="s">
        <v>334</v>
      </c>
      <c r="E69" s="11" t="s">
        <v>335</v>
      </c>
      <c r="F69" s="12" t="s">
        <v>278</v>
      </c>
      <c r="G69" s="12" t="s">
        <v>292</v>
      </c>
      <c r="H69" s="9">
        <v>2</v>
      </c>
      <c r="I69" s="9" t="s">
        <v>336</v>
      </c>
      <c r="J69" s="9" t="s">
        <v>337</v>
      </c>
      <c r="K69" s="17" t="s">
        <v>22</v>
      </c>
      <c r="L69" s="8">
        <v>5500</v>
      </c>
      <c r="M69" s="3"/>
    </row>
    <row r="70" spans="1:13" ht="24" x14ac:dyDescent="0.15">
      <c r="A70" s="9" t="s">
        <v>1523</v>
      </c>
      <c r="B70" s="9" t="s">
        <v>342</v>
      </c>
      <c r="C70" s="10" t="s">
        <v>11</v>
      </c>
      <c r="D70" s="9" t="s">
        <v>343</v>
      </c>
      <c r="E70" s="11" t="s">
        <v>344</v>
      </c>
      <c r="F70" s="12" t="s">
        <v>278</v>
      </c>
      <c r="G70" s="12" t="s">
        <v>282</v>
      </c>
      <c r="H70" s="9">
        <v>3</v>
      </c>
      <c r="I70" s="9" t="s">
        <v>345</v>
      </c>
      <c r="J70" s="9" t="s">
        <v>288</v>
      </c>
      <c r="K70" s="9" t="s">
        <v>12</v>
      </c>
      <c r="L70" s="8">
        <v>5500</v>
      </c>
      <c r="M70" s="3"/>
    </row>
    <row r="71" spans="1:13" ht="24" x14ac:dyDescent="0.15">
      <c r="A71" s="9" t="s">
        <v>1524</v>
      </c>
      <c r="B71" s="9" t="s">
        <v>346</v>
      </c>
      <c r="C71" s="10" t="s">
        <v>11</v>
      </c>
      <c r="D71" s="9" t="s">
        <v>347</v>
      </c>
      <c r="E71" s="11" t="s">
        <v>348</v>
      </c>
      <c r="F71" s="13" t="s">
        <v>278</v>
      </c>
      <c r="G71" s="13" t="s">
        <v>292</v>
      </c>
      <c r="H71" s="9">
        <v>2</v>
      </c>
      <c r="I71" s="9" t="s">
        <v>349</v>
      </c>
      <c r="J71" s="9" t="s">
        <v>350</v>
      </c>
      <c r="K71" s="9" t="s">
        <v>351</v>
      </c>
      <c r="L71" s="8">
        <v>5500</v>
      </c>
      <c r="M71" s="3"/>
    </row>
    <row r="72" spans="1:13" ht="48" x14ac:dyDescent="0.15">
      <c r="A72" s="9" t="s">
        <v>1525</v>
      </c>
      <c r="B72" s="9" t="s">
        <v>352</v>
      </c>
      <c r="C72" s="10" t="s">
        <v>11</v>
      </c>
      <c r="D72" s="9" t="s">
        <v>353</v>
      </c>
      <c r="E72" s="11" t="s">
        <v>354</v>
      </c>
      <c r="F72" s="12" t="s">
        <v>278</v>
      </c>
      <c r="G72" s="12" t="s">
        <v>282</v>
      </c>
      <c r="H72" s="9">
        <v>5</v>
      </c>
      <c r="I72" s="9" t="s">
        <v>355</v>
      </c>
      <c r="J72" s="9" t="s">
        <v>283</v>
      </c>
      <c r="K72" s="9" t="s">
        <v>22</v>
      </c>
      <c r="L72" s="8">
        <v>5500</v>
      </c>
      <c r="M72" s="3"/>
    </row>
    <row r="73" spans="1:13" ht="48" x14ac:dyDescent="0.15">
      <c r="A73" s="9" t="s">
        <v>1526</v>
      </c>
      <c r="B73" s="9" t="s">
        <v>356</v>
      </c>
      <c r="C73" s="10" t="s">
        <v>11</v>
      </c>
      <c r="D73" s="9" t="s">
        <v>357</v>
      </c>
      <c r="E73" s="11" t="s">
        <v>358</v>
      </c>
      <c r="F73" s="12" t="s">
        <v>278</v>
      </c>
      <c r="G73" s="12" t="s">
        <v>282</v>
      </c>
      <c r="H73" s="9">
        <v>5</v>
      </c>
      <c r="I73" s="9" t="s">
        <v>359</v>
      </c>
      <c r="J73" s="9" t="s">
        <v>340</v>
      </c>
      <c r="K73" s="9" t="s">
        <v>14</v>
      </c>
      <c r="L73" s="8">
        <v>5500</v>
      </c>
      <c r="M73" s="3"/>
    </row>
    <row r="74" spans="1:13" ht="36" x14ac:dyDescent="0.15">
      <c r="A74" s="9" t="s">
        <v>1527</v>
      </c>
      <c r="B74" s="9" t="s">
        <v>360</v>
      </c>
      <c r="C74" s="10" t="s">
        <v>11</v>
      </c>
      <c r="D74" s="9" t="s">
        <v>361</v>
      </c>
      <c r="E74" s="11" t="s">
        <v>362</v>
      </c>
      <c r="F74" s="12" t="s">
        <v>278</v>
      </c>
      <c r="G74" s="12" t="s">
        <v>279</v>
      </c>
      <c r="H74" s="9">
        <v>4</v>
      </c>
      <c r="I74" s="9" t="s">
        <v>363</v>
      </c>
      <c r="J74" s="9" t="s">
        <v>317</v>
      </c>
      <c r="K74" s="9" t="s">
        <v>12</v>
      </c>
      <c r="L74" s="8">
        <v>5500</v>
      </c>
      <c r="M74" s="3"/>
    </row>
    <row r="75" spans="1:13" ht="36" x14ac:dyDescent="0.15">
      <c r="A75" s="9" t="s">
        <v>1528</v>
      </c>
      <c r="B75" s="9" t="s">
        <v>364</v>
      </c>
      <c r="C75" s="10" t="s">
        <v>11</v>
      </c>
      <c r="D75" s="9" t="s">
        <v>365</v>
      </c>
      <c r="E75" s="11" t="s">
        <v>366</v>
      </c>
      <c r="F75" s="13" t="s">
        <v>278</v>
      </c>
      <c r="G75" s="13" t="s">
        <v>279</v>
      </c>
      <c r="H75" s="9">
        <v>4</v>
      </c>
      <c r="I75" s="9" t="s">
        <v>367</v>
      </c>
      <c r="J75" s="9" t="s">
        <v>317</v>
      </c>
      <c r="K75" s="9" t="s">
        <v>12</v>
      </c>
      <c r="L75" s="8">
        <v>5500</v>
      </c>
      <c r="M75" s="3"/>
    </row>
    <row r="76" spans="1:13" ht="24" x14ac:dyDescent="0.15">
      <c r="A76" s="9" t="s">
        <v>1529</v>
      </c>
      <c r="B76" s="9" t="s">
        <v>368</v>
      </c>
      <c r="C76" s="10" t="s">
        <v>11</v>
      </c>
      <c r="D76" s="9" t="s">
        <v>369</v>
      </c>
      <c r="E76" s="11" t="s">
        <v>370</v>
      </c>
      <c r="F76" s="13" t="s">
        <v>278</v>
      </c>
      <c r="G76" s="12" t="s">
        <v>292</v>
      </c>
      <c r="H76" s="9">
        <v>3</v>
      </c>
      <c r="I76" s="9" t="s">
        <v>371</v>
      </c>
      <c r="J76" s="9" t="s">
        <v>372</v>
      </c>
      <c r="K76" s="9" t="s">
        <v>14</v>
      </c>
      <c r="L76" s="8">
        <v>5500</v>
      </c>
      <c r="M76" s="3"/>
    </row>
    <row r="77" spans="1:13" ht="24" x14ac:dyDescent="0.15">
      <c r="A77" s="9" t="s">
        <v>1530</v>
      </c>
      <c r="B77" s="10" t="s">
        <v>373</v>
      </c>
      <c r="C77" s="10" t="s">
        <v>11</v>
      </c>
      <c r="D77" s="9" t="s">
        <v>374</v>
      </c>
      <c r="E77" s="11" t="s">
        <v>375</v>
      </c>
      <c r="F77" s="9" t="s">
        <v>278</v>
      </c>
      <c r="G77" s="9" t="s">
        <v>279</v>
      </c>
      <c r="H77" s="10">
        <v>2</v>
      </c>
      <c r="I77" s="9" t="s">
        <v>376</v>
      </c>
      <c r="J77" s="9" t="s">
        <v>377</v>
      </c>
      <c r="K77" s="9" t="s">
        <v>252</v>
      </c>
      <c r="L77" s="8">
        <v>5500</v>
      </c>
      <c r="M77" s="3"/>
    </row>
    <row r="78" spans="1:13" ht="24" x14ac:dyDescent="0.15">
      <c r="A78" s="9" t="s">
        <v>1531</v>
      </c>
      <c r="B78" s="9" t="s">
        <v>378</v>
      </c>
      <c r="C78" s="10" t="s">
        <v>11</v>
      </c>
      <c r="D78" s="9" t="s">
        <v>379</v>
      </c>
      <c r="E78" s="11" t="s">
        <v>380</v>
      </c>
      <c r="F78" s="12" t="s">
        <v>278</v>
      </c>
      <c r="G78" s="12" t="s">
        <v>282</v>
      </c>
      <c r="H78" s="9">
        <v>2</v>
      </c>
      <c r="I78" s="9" t="s">
        <v>381</v>
      </c>
      <c r="J78" s="9" t="s">
        <v>283</v>
      </c>
      <c r="K78" s="9" t="s">
        <v>22</v>
      </c>
      <c r="L78" s="8">
        <v>5500</v>
      </c>
      <c r="M78" s="3"/>
    </row>
    <row r="79" spans="1:13" ht="48" x14ac:dyDescent="0.15">
      <c r="A79" s="9" t="s">
        <v>1532</v>
      </c>
      <c r="B79" s="9" t="s">
        <v>382</v>
      </c>
      <c r="C79" s="10" t="s">
        <v>11</v>
      </c>
      <c r="D79" s="9" t="s">
        <v>383</v>
      </c>
      <c r="E79" s="11" t="s">
        <v>384</v>
      </c>
      <c r="F79" s="12" t="s">
        <v>278</v>
      </c>
      <c r="G79" s="12" t="s">
        <v>282</v>
      </c>
      <c r="H79" s="9">
        <v>5</v>
      </c>
      <c r="I79" s="9" t="s">
        <v>385</v>
      </c>
      <c r="J79" s="9" t="s">
        <v>386</v>
      </c>
      <c r="K79" s="9" t="s">
        <v>14</v>
      </c>
      <c r="L79" s="8">
        <v>5500</v>
      </c>
      <c r="M79" s="3"/>
    </row>
    <row r="80" spans="1:13" ht="48" x14ac:dyDescent="0.15">
      <c r="A80" s="9" t="s">
        <v>1533</v>
      </c>
      <c r="B80" s="9" t="s">
        <v>387</v>
      </c>
      <c r="C80" s="10" t="s">
        <v>11</v>
      </c>
      <c r="D80" s="9" t="s">
        <v>388</v>
      </c>
      <c r="E80" s="11" t="s">
        <v>389</v>
      </c>
      <c r="F80" s="12" t="s">
        <v>278</v>
      </c>
      <c r="G80" s="12" t="s">
        <v>279</v>
      </c>
      <c r="H80" s="9">
        <v>5</v>
      </c>
      <c r="I80" s="9" t="s">
        <v>390</v>
      </c>
      <c r="J80" s="9" t="s">
        <v>340</v>
      </c>
      <c r="K80" s="9" t="s">
        <v>14</v>
      </c>
      <c r="L80" s="8">
        <v>5500</v>
      </c>
      <c r="M80" s="3"/>
    </row>
    <row r="81" spans="1:13" ht="24" x14ac:dyDescent="0.15">
      <c r="A81" s="9" t="s">
        <v>1534</v>
      </c>
      <c r="B81" s="9" t="s">
        <v>391</v>
      </c>
      <c r="C81" s="10" t="s">
        <v>11</v>
      </c>
      <c r="D81" s="9" t="s">
        <v>392</v>
      </c>
      <c r="E81" s="11" t="s">
        <v>393</v>
      </c>
      <c r="F81" s="12" t="s">
        <v>278</v>
      </c>
      <c r="G81" s="12" t="s">
        <v>282</v>
      </c>
      <c r="H81" s="9">
        <v>3</v>
      </c>
      <c r="I81" s="9" t="s">
        <v>394</v>
      </c>
      <c r="J81" s="9" t="s">
        <v>296</v>
      </c>
      <c r="K81" s="9" t="s">
        <v>1756</v>
      </c>
      <c r="L81" s="8">
        <v>5500</v>
      </c>
      <c r="M81" s="3"/>
    </row>
    <row r="82" spans="1:13" ht="48" x14ac:dyDescent="0.15">
      <c r="A82" s="9" t="s">
        <v>1535</v>
      </c>
      <c r="B82" s="9" t="s">
        <v>396</v>
      </c>
      <c r="C82" s="10" t="s">
        <v>11</v>
      </c>
      <c r="D82" s="9" t="s">
        <v>397</v>
      </c>
      <c r="E82" s="11" t="s">
        <v>398</v>
      </c>
      <c r="F82" s="13" t="s">
        <v>395</v>
      </c>
      <c r="G82" s="12" t="s">
        <v>292</v>
      </c>
      <c r="H82" s="9">
        <v>5</v>
      </c>
      <c r="I82" s="9" t="s">
        <v>399</v>
      </c>
      <c r="J82" s="9" t="s">
        <v>372</v>
      </c>
      <c r="K82" s="9" t="s">
        <v>14</v>
      </c>
      <c r="L82" s="8">
        <v>5500</v>
      </c>
      <c r="M82" s="3"/>
    </row>
    <row r="83" spans="1:13" ht="36" x14ac:dyDescent="0.15">
      <c r="A83" s="9" t="s">
        <v>1536</v>
      </c>
      <c r="B83" s="9" t="s">
        <v>400</v>
      </c>
      <c r="C83" s="10" t="s">
        <v>11</v>
      </c>
      <c r="D83" s="9" t="s">
        <v>401</v>
      </c>
      <c r="E83" s="11" t="s">
        <v>402</v>
      </c>
      <c r="F83" s="12" t="s">
        <v>278</v>
      </c>
      <c r="G83" s="12" t="s">
        <v>282</v>
      </c>
      <c r="H83" s="9">
        <v>4</v>
      </c>
      <c r="I83" s="9" t="s">
        <v>403</v>
      </c>
      <c r="J83" s="9" t="s">
        <v>404</v>
      </c>
      <c r="K83" s="9" t="s">
        <v>14</v>
      </c>
      <c r="L83" s="8">
        <v>5500</v>
      </c>
      <c r="M83" s="3"/>
    </row>
    <row r="84" spans="1:13" ht="24" x14ac:dyDescent="0.15">
      <c r="A84" s="9" t="s">
        <v>1537</v>
      </c>
      <c r="B84" s="9" t="s">
        <v>405</v>
      </c>
      <c r="C84" s="10" t="s">
        <v>11</v>
      </c>
      <c r="D84" s="9" t="s">
        <v>406</v>
      </c>
      <c r="E84" s="11" t="s">
        <v>407</v>
      </c>
      <c r="F84" s="12" t="s">
        <v>278</v>
      </c>
      <c r="G84" s="13" t="s">
        <v>282</v>
      </c>
      <c r="H84" s="9">
        <v>3</v>
      </c>
      <c r="I84" s="9" t="s">
        <v>408</v>
      </c>
      <c r="J84" s="9" t="s">
        <v>296</v>
      </c>
      <c r="K84" s="9" t="s">
        <v>1756</v>
      </c>
      <c r="L84" s="8">
        <v>5500</v>
      </c>
      <c r="M84" s="3"/>
    </row>
    <row r="85" spans="1:13" ht="48" x14ac:dyDescent="0.15">
      <c r="A85" s="9" t="s">
        <v>1538</v>
      </c>
      <c r="B85" s="9" t="s">
        <v>409</v>
      </c>
      <c r="C85" s="10" t="s">
        <v>44</v>
      </c>
      <c r="D85" s="9" t="s">
        <v>410</v>
      </c>
      <c r="E85" s="11" t="s">
        <v>411</v>
      </c>
      <c r="F85" s="12" t="s">
        <v>278</v>
      </c>
      <c r="G85" s="12" t="s">
        <v>412</v>
      </c>
      <c r="H85" s="9">
        <v>5</v>
      </c>
      <c r="I85" s="9" t="s">
        <v>413</v>
      </c>
      <c r="J85" s="9" t="s">
        <v>414</v>
      </c>
      <c r="K85" s="9" t="s">
        <v>12</v>
      </c>
      <c r="L85" s="8">
        <v>5500</v>
      </c>
      <c r="M85" s="3"/>
    </row>
    <row r="86" spans="1:13" ht="48" x14ac:dyDescent="0.15">
      <c r="A86" s="9" t="s">
        <v>1539</v>
      </c>
      <c r="B86" s="9" t="s">
        <v>415</v>
      </c>
      <c r="C86" s="10" t="s">
        <v>11</v>
      </c>
      <c r="D86" s="9" t="s">
        <v>416</v>
      </c>
      <c r="E86" s="11" t="s">
        <v>417</v>
      </c>
      <c r="F86" s="12" t="s">
        <v>278</v>
      </c>
      <c r="G86" s="12" t="s">
        <v>412</v>
      </c>
      <c r="H86" s="9">
        <v>5</v>
      </c>
      <c r="I86" s="9" t="s">
        <v>418</v>
      </c>
      <c r="J86" s="9" t="s">
        <v>414</v>
      </c>
      <c r="K86" s="9" t="s">
        <v>12</v>
      </c>
      <c r="L86" s="8">
        <v>5500</v>
      </c>
      <c r="M86" s="3"/>
    </row>
    <row r="87" spans="1:13" ht="24" x14ac:dyDescent="0.15">
      <c r="A87" s="9" t="s">
        <v>1540</v>
      </c>
      <c r="B87" s="9" t="s">
        <v>419</v>
      </c>
      <c r="C87" s="10" t="s">
        <v>308</v>
      </c>
      <c r="D87" s="9" t="s">
        <v>1852</v>
      </c>
      <c r="E87" s="11" t="s">
        <v>420</v>
      </c>
      <c r="F87" s="9" t="s">
        <v>421</v>
      </c>
      <c r="G87" s="9" t="s">
        <v>422</v>
      </c>
      <c r="H87" s="9">
        <v>3</v>
      </c>
      <c r="I87" s="9" t="s">
        <v>423</v>
      </c>
      <c r="J87" s="9" t="s">
        <v>424</v>
      </c>
      <c r="K87" s="9" t="s">
        <v>14</v>
      </c>
      <c r="L87" s="8">
        <v>6500</v>
      </c>
      <c r="M87" s="3"/>
    </row>
    <row r="88" spans="1:13" ht="24" x14ac:dyDescent="0.15">
      <c r="A88" s="9" t="s">
        <v>1541</v>
      </c>
      <c r="B88" s="15" t="s">
        <v>427</v>
      </c>
      <c r="C88" s="10" t="s">
        <v>11</v>
      </c>
      <c r="D88" s="9" t="s">
        <v>428</v>
      </c>
      <c r="E88" s="11" t="s">
        <v>429</v>
      </c>
      <c r="F88" s="9" t="s">
        <v>421</v>
      </c>
      <c r="G88" s="9" t="s">
        <v>425</v>
      </c>
      <c r="H88" s="9">
        <v>2</v>
      </c>
      <c r="I88" s="9" t="s">
        <v>430</v>
      </c>
      <c r="J88" s="9" t="s">
        <v>431</v>
      </c>
      <c r="K88" s="9" t="s">
        <v>12</v>
      </c>
      <c r="L88" s="8">
        <v>3500</v>
      </c>
      <c r="M88" s="3"/>
    </row>
    <row r="89" spans="1:13" ht="24" x14ac:dyDescent="0.15">
      <c r="A89" s="9" t="s">
        <v>1542</v>
      </c>
      <c r="B89" s="15" t="s">
        <v>433</v>
      </c>
      <c r="C89" s="10" t="s">
        <v>11</v>
      </c>
      <c r="D89" s="9" t="s">
        <v>434</v>
      </c>
      <c r="E89" s="11" t="s">
        <v>435</v>
      </c>
      <c r="F89" s="12" t="s">
        <v>421</v>
      </c>
      <c r="G89" s="12" t="s">
        <v>422</v>
      </c>
      <c r="H89" s="9">
        <v>2</v>
      </c>
      <c r="I89" s="9" t="s">
        <v>436</v>
      </c>
      <c r="J89" s="9" t="s">
        <v>437</v>
      </c>
      <c r="K89" s="9" t="s">
        <v>22</v>
      </c>
      <c r="L89" s="8">
        <v>3500</v>
      </c>
      <c r="M89" s="3"/>
    </row>
    <row r="90" spans="1:13" ht="48" x14ac:dyDescent="0.15">
      <c r="A90" s="9" t="s">
        <v>1543</v>
      </c>
      <c r="B90" s="9" t="s">
        <v>438</v>
      </c>
      <c r="C90" s="10" t="s">
        <v>11</v>
      </c>
      <c r="D90" s="9" t="s">
        <v>439</v>
      </c>
      <c r="E90" s="11" t="s">
        <v>440</v>
      </c>
      <c r="F90" s="9" t="s">
        <v>421</v>
      </c>
      <c r="G90" s="9" t="s">
        <v>441</v>
      </c>
      <c r="H90" s="9">
        <v>5</v>
      </c>
      <c r="I90" s="9" t="s">
        <v>442</v>
      </c>
      <c r="J90" s="9" t="s">
        <v>443</v>
      </c>
      <c r="K90" s="9" t="s">
        <v>12</v>
      </c>
      <c r="L90" s="8">
        <v>3500</v>
      </c>
      <c r="M90" s="3"/>
    </row>
    <row r="91" spans="1:13" ht="24" x14ac:dyDescent="0.15">
      <c r="A91" s="9" t="s">
        <v>1544</v>
      </c>
      <c r="B91" s="9" t="s">
        <v>444</v>
      </c>
      <c r="C91" s="10" t="s">
        <v>11</v>
      </c>
      <c r="D91" s="9" t="s">
        <v>445</v>
      </c>
      <c r="E91" s="11" t="s">
        <v>446</v>
      </c>
      <c r="F91" s="9" t="s">
        <v>421</v>
      </c>
      <c r="G91" s="9" t="s">
        <v>422</v>
      </c>
      <c r="H91" s="9">
        <v>1</v>
      </c>
      <c r="I91" s="9" t="s">
        <v>33</v>
      </c>
      <c r="J91" s="9" t="s">
        <v>426</v>
      </c>
      <c r="K91" s="9" t="s">
        <v>12</v>
      </c>
      <c r="L91" s="8">
        <v>3500</v>
      </c>
      <c r="M91" s="3"/>
    </row>
    <row r="92" spans="1:13" ht="36" x14ac:dyDescent="0.15">
      <c r="A92" s="9" t="s">
        <v>1545</v>
      </c>
      <c r="B92" s="9" t="s">
        <v>447</v>
      </c>
      <c r="C92" s="10" t="s">
        <v>11</v>
      </c>
      <c r="D92" s="9" t="s">
        <v>448</v>
      </c>
      <c r="E92" s="11" t="s">
        <v>449</v>
      </c>
      <c r="F92" s="12" t="s">
        <v>421</v>
      </c>
      <c r="G92" s="12" t="s">
        <v>425</v>
      </c>
      <c r="H92" s="9">
        <v>4</v>
      </c>
      <c r="I92" s="9" t="s">
        <v>450</v>
      </c>
      <c r="J92" s="9" t="s">
        <v>437</v>
      </c>
      <c r="K92" s="9" t="s">
        <v>22</v>
      </c>
      <c r="L92" s="8">
        <v>3500</v>
      </c>
      <c r="M92" s="3"/>
    </row>
    <row r="93" spans="1:13" ht="48" x14ac:dyDescent="0.15">
      <c r="A93" s="9" t="s">
        <v>1546</v>
      </c>
      <c r="B93" s="31" t="s">
        <v>451</v>
      </c>
      <c r="C93" s="32" t="s">
        <v>11</v>
      </c>
      <c r="D93" s="31" t="s">
        <v>452</v>
      </c>
      <c r="E93" s="33" t="s">
        <v>453</v>
      </c>
      <c r="F93" s="34" t="s">
        <v>454</v>
      </c>
      <c r="G93" s="34" t="s">
        <v>455</v>
      </c>
      <c r="H93" s="31">
        <v>5</v>
      </c>
      <c r="I93" s="31" t="s">
        <v>456</v>
      </c>
      <c r="J93" s="31" t="s">
        <v>457</v>
      </c>
      <c r="K93" s="31" t="s">
        <v>12</v>
      </c>
      <c r="L93" s="8">
        <v>3500</v>
      </c>
      <c r="M93" s="3"/>
    </row>
    <row r="94" spans="1:13" ht="24" x14ac:dyDescent="0.15">
      <c r="A94" s="9" t="s">
        <v>1547</v>
      </c>
      <c r="B94" s="31" t="s">
        <v>458</v>
      </c>
      <c r="C94" s="32" t="s">
        <v>11</v>
      </c>
      <c r="D94" s="31" t="s">
        <v>459</v>
      </c>
      <c r="E94" s="33" t="s">
        <v>460</v>
      </c>
      <c r="F94" s="34" t="s">
        <v>454</v>
      </c>
      <c r="G94" s="34" t="s">
        <v>455</v>
      </c>
      <c r="H94" s="31">
        <v>3</v>
      </c>
      <c r="I94" s="31" t="s">
        <v>461</v>
      </c>
      <c r="J94" s="31" t="s">
        <v>462</v>
      </c>
      <c r="K94" s="31" t="s">
        <v>22</v>
      </c>
      <c r="L94" s="8">
        <v>3500</v>
      </c>
      <c r="M94" s="3"/>
    </row>
    <row r="95" spans="1:13" ht="24" x14ac:dyDescent="0.15">
      <c r="A95" s="9" t="s">
        <v>1548</v>
      </c>
      <c r="B95" s="9" t="s">
        <v>463</v>
      </c>
      <c r="C95" s="10" t="s">
        <v>11</v>
      </c>
      <c r="D95" s="9" t="s">
        <v>464</v>
      </c>
      <c r="E95" s="11" t="s">
        <v>465</v>
      </c>
      <c r="F95" s="34" t="s">
        <v>454</v>
      </c>
      <c r="G95" s="9" t="s">
        <v>466</v>
      </c>
      <c r="H95" s="9">
        <v>3</v>
      </c>
      <c r="I95" s="9" t="s">
        <v>467</v>
      </c>
      <c r="J95" s="9" t="s">
        <v>468</v>
      </c>
      <c r="K95" s="9" t="s">
        <v>22</v>
      </c>
      <c r="L95" s="8">
        <v>3500</v>
      </c>
      <c r="M95" s="3"/>
    </row>
    <row r="96" spans="1:13" ht="72" x14ac:dyDescent="0.15">
      <c r="A96" s="9" t="s">
        <v>1549</v>
      </c>
      <c r="B96" s="35" t="s">
        <v>469</v>
      </c>
      <c r="C96" s="10" t="s">
        <v>11</v>
      </c>
      <c r="D96" s="35" t="s">
        <v>470</v>
      </c>
      <c r="E96" s="35" t="s">
        <v>471</v>
      </c>
      <c r="F96" s="35" t="s">
        <v>454</v>
      </c>
      <c r="G96" s="35" t="s">
        <v>466</v>
      </c>
      <c r="H96" s="36">
        <v>7</v>
      </c>
      <c r="I96" s="35" t="s">
        <v>472</v>
      </c>
      <c r="J96" s="35" t="s">
        <v>1775</v>
      </c>
      <c r="K96" s="35" t="s">
        <v>1776</v>
      </c>
      <c r="L96" s="8">
        <v>3500</v>
      </c>
      <c r="M96" s="3"/>
    </row>
    <row r="97" spans="1:13" ht="48" x14ac:dyDescent="0.15">
      <c r="A97" s="9" t="s">
        <v>1550</v>
      </c>
      <c r="B97" s="9" t="s">
        <v>1789</v>
      </c>
      <c r="C97" s="10" t="s">
        <v>11</v>
      </c>
      <c r="D97" s="9" t="s">
        <v>473</v>
      </c>
      <c r="E97" s="11" t="s">
        <v>474</v>
      </c>
      <c r="F97" s="34" t="s">
        <v>454</v>
      </c>
      <c r="G97" s="9" t="s">
        <v>475</v>
      </c>
      <c r="H97" s="9">
        <v>5</v>
      </c>
      <c r="I97" s="9" t="s">
        <v>476</v>
      </c>
      <c r="J97" s="9" t="s">
        <v>477</v>
      </c>
      <c r="K97" s="9" t="s">
        <v>22</v>
      </c>
      <c r="L97" s="8">
        <v>3500</v>
      </c>
      <c r="M97" s="3"/>
    </row>
    <row r="98" spans="1:13" ht="48" x14ac:dyDescent="0.15">
      <c r="A98" s="9" t="s">
        <v>1551</v>
      </c>
      <c r="B98" s="9" t="s">
        <v>480</v>
      </c>
      <c r="C98" s="10" t="s">
        <v>11</v>
      </c>
      <c r="D98" s="9" t="s">
        <v>481</v>
      </c>
      <c r="E98" s="11" t="s">
        <v>482</v>
      </c>
      <c r="F98" s="12" t="s">
        <v>454</v>
      </c>
      <c r="G98" s="12" t="s">
        <v>479</v>
      </c>
      <c r="H98" s="9">
        <v>5</v>
      </c>
      <c r="I98" s="9" t="s">
        <v>483</v>
      </c>
      <c r="J98" s="9" t="s">
        <v>484</v>
      </c>
      <c r="K98" s="9" t="s">
        <v>14</v>
      </c>
      <c r="L98" s="8">
        <v>3500</v>
      </c>
      <c r="M98" s="3"/>
    </row>
    <row r="99" spans="1:13" ht="60" x14ac:dyDescent="0.15">
      <c r="A99" s="9" t="s">
        <v>1552</v>
      </c>
      <c r="B99" s="20" t="s">
        <v>487</v>
      </c>
      <c r="C99" s="21" t="s">
        <v>11</v>
      </c>
      <c r="D99" s="20" t="s">
        <v>488</v>
      </c>
      <c r="E99" s="22" t="s">
        <v>489</v>
      </c>
      <c r="F99" s="23" t="s">
        <v>454</v>
      </c>
      <c r="G99" s="23" t="s">
        <v>485</v>
      </c>
      <c r="H99" s="20">
        <v>5</v>
      </c>
      <c r="I99" s="20" t="s">
        <v>490</v>
      </c>
      <c r="J99" s="20" t="s">
        <v>486</v>
      </c>
      <c r="K99" s="20" t="s">
        <v>12</v>
      </c>
      <c r="L99" s="8">
        <v>3500</v>
      </c>
      <c r="M99" s="3"/>
    </row>
    <row r="100" spans="1:13" ht="48" x14ac:dyDescent="0.15">
      <c r="A100" s="9" t="s">
        <v>1553</v>
      </c>
      <c r="B100" s="21" t="s">
        <v>492</v>
      </c>
      <c r="C100" s="21" t="s">
        <v>11</v>
      </c>
      <c r="D100" s="20" t="s">
        <v>493</v>
      </c>
      <c r="E100" s="22" t="s">
        <v>494</v>
      </c>
      <c r="F100" s="23" t="s">
        <v>454</v>
      </c>
      <c r="G100" s="23" t="s">
        <v>495</v>
      </c>
      <c r="H100" s="20">
        <v>5</v>
      </c>
      <c r="I100" s="20" t="s">
        <v>496</v>
      </c>
      <c r="J100" s="20" t="s">
        <v>497</v>
      </c>
      <c r="K100" s="20" t="s">
        <v>22</v>
      </c>
      <c r="L100" s="8">
        <v>3500</v>
      </c>
      <c r="M100" s="3"/>
    </row>
    <row r="101" spans="1:13" ht="48" x14ac:dyDescent="0.15">
      <c r="A101" s="9" t="s">
        <v>1554</v>
      </c>
      <c r="B101" s="20" t="s">
        <v>1781</v>
      </c>
      <c r="C101" s="21" t="s">
        <v>11</v>
      </c>
      <c r="D101" s="20" t="s">
        <v>498</v>
      </c>
      <c r="E101" s="22" t="s">
        <v>499</v>
      </c>
      <c r="F101" s="34" t="s">
        <v>454</v>
      </c>
      <c r="G101" s="38" t="s">
        <v>495</v>
      </c>
      <c r="H101" s="20">
        <v>5</v>
      </c>
      <c r="I101" s="20" t="s">
        <v>500</v>
      </c>
      <c r="J101" s="20" t="s">
        <v>501</v>
      </c>
      <c r="K101" s="20" t="s">
        <v>14</v>
      </c>
      <c r="L101" s="8">
        <v>3500</v>
      </c>
      <c r="M101" s="3"/>
    </row>
    <row r="102" spans="1:13" ht="48" x14ac:dyDescent="0.15">
      <c r="A102" s="9" t="s">
        <v>1555</v>
      </c>
      <c r="B102" s="9" t="s">
        <v>502</v>
      </c>
      <c r="C102" s="10" t="s">
        <v>11</v>
      </c>
      <c r="D102" s="9" t="s">
        <v>503</v>
      </c>
      <c r="E102" s="11" t="s">
        <v>504</v>
      </c>
      <c r="F102" s="34" t="s">
        <v>454</v>
      </c>
      <c r="G102" s="12" t="s">
        <v>495</v>
      </c>
      <c r="H102" s="9">
        <v>5</v>
      </c>
      <c r="I102" s="9" t="s">
        <v>505</v>
      </c>
      <c r="J102" s="9" t="s">
        <v>506</v>
      </c>
      <c r="K102" s="9" t="s">
        <v>507</v>
      </c>
      <c r="L102" s="8">
        <v>3500</v>
      </c>
      <c r="M102" s="3"/>
    </row>
    <row r="103" spans="1:13" ht="24" x14ac:dyDescent="0.15">
      <c r="A103" s="9" t="s">
        <v>1556</v>
      </c>
      <c r="B103" s="20" t="s">
        <v>508</v>
      </c>
      <c r="C103" s="20" t="s">
        <v>11</v>
      </c>
      <c r="D103" s="20" t="s">
        <v>509</v>
      </c>
      <c r="E103" s="20" t="s">
        <v>510</v>
      </c>
      <c r="F103" s="34" t="s">
        <v>454</v>
      </c>
      <c r="G103" s="20" t="s">
        <v>495</v>
      </c>
      <c r="H103" s="20">
        <v>3</v>
      </c>
      <c r="I103" s="20" t="s">
        <v>511</v>
      </c>
      <c r="J103" s="20" t="s">
        <v>512</v>
      </c>
      <c r="K103" s="20" t="s">
        <v>14</v>
      </c>
      <c r="L103" s="8">
        <v>3500</v>
      </c>
      <c r="M103" s="3"/>
    </row>
    <row r="104" spans="1:13" ht="36" x14ac:dyDescent="0.15">
      <c r="A104" s="9" t="s">
        <v>1557</v>
      </c>
      <c r="B104" s="9" t="s">
        <v>513</v>
      </c>
      <c r="C104" s="10" t="s">
        <v>11</v>
      </c>
      <c r="D104" s="9" t="s">
        <v>514</v>
      </c>
      <c r="E104" s="11" t="s">
        <v>515</v>
      </c>
      <c r="F104" s="34" t="s">
        <v>454</v>
      </c>
      <c r="G104" s="12" t="s">
        <v>495</v>
      </c>
      <c r="H104" s="9">
        <v>3</v>
      </c>
      <c r="I104" s="9" t="s">
        <v>516</v>
      </c>
      <c r="J104" s="9" t="s">
        <v>517</v>
      </c>
      <c r="K104" s="9" t="s">
        <v>507</v>
      </c>
      <c r="L104" s="8">
        <v>3500</v>
      </c>
      <c r="M104" s="3"/>
    </row>
    <row r="105" spans="1:13" ht="48" x14ac:dyDescent="0.15">
      <c r="A105" s="9" t="s">
        <v>1558</v>
      </c>
      <c r="B105" s="15" t="s">
        <v>520</v>
      </c>
      <c r="C105" s="10" t="s">
        <v>308</v>
      </c>
      <c r="D105" s="9" t="s">
        <v>521</v>
      </c>
      <c r="E105" s="11" t="s">
        <v>522</v>
      </c>
      <c r="F105" s="13" t="s">
        <v>518</v>
      </c>
      <c r="G105" s="13" t="s">
        <v>519</v>
      </c>
      <c r="H105" s="9">
        <v>5</v>
      </c>
      <c r="I105" s="9" t="s">
        <v>523</v>
      </c>
      <c r="J105" s="9" t="s">
        <v>524</v>
      </c>
      <c r="K105" s="9" t="s">
        <v>14</v>
      </c>
      <c r="L105" s="8">
        <v>6500</v>
      </c>
      <c r="M105" s="3"/>
    </row>
    <row r="106" spans="1:13" ht="48" x14ac:dyDescent="0.15">
      <c r="A106" s="9" t="s">
        <v>1559</v>
      </c>
      <c r="B106" s="44" t="s">
        <v>1790</v>
      </c>
      <c r="C106" s="45" t="s">
        <v>11</v>
      </c>
      <c r="D106" s="44" t="s">
        <v>527</v>
      </c>
      <c r="E106" s="46" t="s">
        <v>528</v>
      </c>
      <c r="F106" s="12" t="s">
        <v>518</v>
      </c>
      <c r="G106" s="12" t="s">
        <v>526</v>
      </c>
      <c r="H106" s="44">
        <v>5</v>
      </c>
      <c r="I106" s="44" t="s">
        <v>529</v>
      </c>
      <c r="J106" s="12" t="s">
        <v>1773</v>
      </c>
      <c r="K106" s="12" t="s">
        <v>1774</v>
      </c>
      <c r="L106" s="8">
        <v>5500</v>
      </c>
      <c r="M106" s="3"/>
    </row>
    <row r="107" spans="1:13" ht="84" x14ac:dyDescent="0.15">
      <c r="A107" s="9" t="s">
        <v>1560</v>
      </c>
      <c r="B107" s="9" t="s">
        <v>530</v>
      </c>
      <c r="C107" s="10" t="s">
        <v>308</v>
      </c>
      <c r="D107" s="9" t="s">
        <v>531</v>
      </c>
      <c r="E107" s="11" t="s">
        <v>532</v>
      </c>
      <c r="F107" s="12" t="s">
        <v>533</v>
      </c>
      <c r="G107" s="12" t="s">
        <v>519</v>
      </c>
      <c r="H107" s="9">
        <v>8</v>
      </c>
      <c r="I107" s="9" t="s">
        <v>534</v>
      </c>
      <c r="J107" s="9" t="s">
        <v>535</v>
      </c>
      <c r="K107" s="9" t="s">
        <v>14</v>
      </c>
      <c r="L107" s="8">
        <v>6500</v>
      </c>
      <c r="M107" s="3"/>
    </row>
    <row r="108" spans="1:13" ht="48" x14ac:dyDescent="0.15">
      <c r="A108" s="9" t="s">
        <v>1561</v>
      </c>
      <c r="B108" s="9" t="s">
        <v>536</v>
      </c>
      <c r="C108" s="9" t="s">
        <v>11</v>
      </c>
      <c r="D108" s="9" t="s">
        <v>537</v>
      </c>
      <c r="E108" s="9" t="s">
        <v>538</v>
      </c>
      <c r="F108" s="9" t="s">
        <v>518</v>
      </c>
      <c r="G108" s="9" t="s">
        <v>519</v>
      </c>
      <c r="H108" s="9">
        <v>5</v>
      </c>
      <c r="I108" s="9" t="s">
        <v>539</v>
      </c>
      <c r="J108" s="9" t="s">
        <v>540</v>
      </c>
      <c r="K108" s="9" t="s">
        <v>22</v>
      </c>
      <c r="L108" s="8">
        <v>5500</v>
      </c>
      <c r="M108" s="3"/>
    </row>
    <row r="109" spans="1:13" ht="48" x14ac:dyDescent="0.15">
      <c r="A109" s="9" t="s">
        <v>1562</v>
      </c>
      <c r="B109" s="9" t="s">
        <v>541</v>
      </c>
      <c r="C109" s="10" t="s">
        <v>11</v>
      </c>
      <c r="D109" s="9" t="s">
        <v>542</v>
      </c>
      <c r="E109" s="11" t="s">
        <v>543</v>
      </c>
      <c r="F109" s="12" t="s">
        <v>518</v>
      </c>
      <c r="G109" s="12" t="s">
        <v>526</v>
      </c>
      <c r="H109" s="9">
        <v>5</v>
      </c>
      <c r="I109" s="9" t="s">
        <v>544</v>
      </c>
      <c r="J109" s="9" t="s">
        <v>545</v>
      </c>
      <c r="K109" s="9" t="s">
        <v>14</v>
      </c>
      <c r="L109" s="8">
        <v>5500</v>
      </c>
      <c r="M109" s="3"/>
    </row>
    <row r="110" spans="1:13" ht="48" x14ac:dyDescent="0.15">
      <c r="A110" s="9" t="s">
        <v>1563</v>
      </c>
      <c r="B110" s="44" t="s">
        <v>546</v>
      </c>
      <c r="C110" s="45" t="s">
        <v>11</v>
      </c>
      <c r="D110" s="44" t="s">
        <v>547</v>
      </c>
      <c r="E110" s="46" t="s">
        <v>548</v>
      </c>
      <c r="F110" s="49" t="s">
        <v>518</v>
      </c>
      <c r="G110" s="49" t="s">
        <v>519</v>
      </c>
      <c r="H110" s="44">
        <v>5</v>
      </c>
      <c r="I110" s="44" t="s">
        <v>549</v>
      </c>
      <c r="J110" s="44" t="s">
        <v>550</v>
      </c>
      <c r="K110" s="44" t="s">
        <v>14</v>
      </c>
      <c r="L110" s="8">
        <v>5500</v>
      </c>
      <c r="M110" s="3"/>
    </row>
    <row r="111" spans="1:13" ht="36" x14ac:dyDescent="0.15">
      <c r="A111" s="9" t="s">
        <v>1564</v>
      </c>
      <c r="B111" s="9" t="s">
        <v>551</v>
      </c>
      <c r="C111" s="10" t="s">
        <v>11</v>
      </c>
      <c r="D111" s="9" t="s">
        <v>552</v>
      </c>
      <c r="E111" s="11" t="s">
        <v>553</v>
      </c>
      <c r="F111" s="12" t="s">
        <v>518</v>
      </c>
      <c r="G111" s="12" t="s">
        <v>519</v>
      </c>
      <c r="H111" s="9">
        <v>4</v>
      </c>
      <c r="I111" s="15" t="s">
        <v>554</v>
      </c>
      <c r="J111" s="9" t="s">
        <v>555</v>
      </c>
      <c r="K111" s="9" t="s">
        <v>14</v>
      </c>
      <c r="L111" s="8">
        <v>5500</v>
      </c>
      <c r="M111" s="3"/>
    </row>
    <row r="112" spans="1:13" ht="60" x14ac:dyDescent="0.15">
      <c r="A112" s="9" t="s">
        <v>1565</v>
      </c>
      <c r="B112" s="44" t="s">
        <v>556</v>
      </c>
      <c r="C112" s="45" t="s">
        <v>11</v>
      </c>
      <c r="D112" s="44" t="s">
        <v>557</v>
      </c>
      <c r="E112" s="46" t="s">
        <v>558</v>
      </c>
      <c r="F112" s="47" t="s">
        <v>559</v>
      </c>
      <c r="G112" s="47" t="s">
        <v>519</v>
      </c>
      <c r="H112" s="44">
        <v>6</v>
      </c>
      <c r="I112" s="51" t="s">
        <v>560</v>
      </c>
      <c r="J112" s="44" t="s">
        <v>525</v>
      </c>
      <c r="K112" s="44" t="s">
        <v>14</v>
      </c>
      <c r="L112" s="8">
        <v>5500</v>
      </c>
      <c r="M112" s="3"/>
    </row>
    <row r="113" spans="1:13" ht="36" x14ac:dyDescent="0.15">
      <c r="A113" s="9" t="s">
        <v>1566</v>
      </c>
      <c r="B113" s="41" t="s">
        <v>562</v>
      </c>
      <c r="C113" s="48" t="s">
        <v>308</v>
      </c>
      <c r="D113" s="41" t="s">
        <v>563</v>
      </c>
      <c r="E113" s="39" t="s">
        <v>564</v>
      </c>
      <c r="F113" s="50" t="s">
        <v>565</v>
      </c>
      <c r="G113" s="50" t="s">
        <v>1836</v>
      </c>
      <c r="H113" s="41">
        <v>4</v>
      </c>
      <c r="I113" s="41" t="s">
        <v>566</v>
      </c>
      <c r="J113" s="41" t="s">
        <v>567</v>
      </c>
      <c r="K113" s="41" t="s">
        <v>568</v>
      </c>
      <c r="L113" s="8">
        <v>6500</v>
      </c>
      <c r="M113" s="3"/>
    </row>
    <row r="114" spans="1:13" ht="72" x14ac:dyDescent="0.15">
      <c r="A114" s="9" t="s">
        <v>1567</v>
      </c>
      <c r="B114" s="44" t="s">
        <v>569</v>
      </c>
      <c r="C114" s="45" t="s">
        <v>11</v>
      </c>
      <c r="D114" s="44" t="s">
        <v>570</v>
      </c>
      <c r="E114" s="46" t="s">
        <v>571</v>
      </c>
      <c r="F114" s="49" t="s">
        <v>518</v>
      </c>
      <c r="G114" s="49" t="s">
        <v>519</v>
      </c>
      <c r="H114" s="44">
        <v>7</v>
      </c>
      <c r="I114" s="44" t="s">
        <v>572</v>
      </c>
      <c r="J114" s="44" t="s">
        <v>573</v>
      </c>
      <c r="K114" s="44" t="s">
        <v>14</v>
      </c>
      <c r="L114" s="8">
        <v>5500</v>
      </c>
      <c r="M114" s="3"/>
    </row>
    <row r="115" spans="1:13" ht="36" x14ac:dyDescent="0.15">
      <c r="A115" s="9" t="s">
        <v>1568</v>
      </c>
      <c r="B115" s="9" t="s">
        <v>574</v>
      </c>
      <c r="C115" s="10" t="s">
        <v>11</v>
      </c>
      <c r="D115" s="9" t="s">
        <v>575</v>
      </c>
      <c r="E115" s="11" t="s">
        <v>576</v>
      </c>
      <c r="F115" s="12" t="s">
        <v>518</v>
      </c>
      <c r="G115" s="12" t="s">
        <v>519</v>
      </c>
      <c r="H115" s="9">
        <v>4</v>
      </c>
      <c r="I115" s="9" t="s">
        <v>577</v>
      </c>
      <c r="J115" s="9" t="s">
        <v>578</v>
      </c>
      <c r="K115" s="9" t="s">
        <v>14</v>
      </c>
      <c r="L115" s="8">
        <v>5500</v>
      </c>
      <c r="M115" s="3"/>
    </row>
    <row r="116" spans="1:13" ht="48" x14ac:dyDescent="0.15">
      <c r="A116" s="9" t="s">
        <v>1569</v>
      </c>
      <c r="B116" s="15" t="s">
        <v>579</v>
      </c>
      <c r="C116" s="15" t="s">
        <v>11</v>
      </c>
      <c r="D116" s="15" t="s">
        <v>580</v>
      </c>
      <c r="E116" s="42" t="s">
        <v>581</v>
      </c>
      <c r="F116" s="15" t="s">
        <v>518</v>
      </c>
      <c r="G116" s="15" t="s">
        <v>519</v>
      </c>
      <c r="H116" s="15">
        <v>5</v>
      </c>
      <c r="I116" s="15" t="s">
        <v>582</v>
      </c>
      <c r="J116" s="15" t="s">
        <v>583</v>
      </c>
      <c r="K116" s="15" t="s">
        <v>22</v>
      </c>
      <c r="L116" s="8">
        <v>5500</v>
      </c>
      <c r="M116" s="3"/>
    </row>
    <row r="117" spans="1:13" ht="48" x14ac:dyDescent="0.15">
      <c r="A117" s="9" t="s">
        <v>1570</v>
      </c>
      <c r="B117" s="52" t="s">
        <v>1791</v>
      </c>
      <c r="C117" s="48" t="s">
        <v>11</v>
      </c>
      <c r="D117" s="41" t="s">
        <v>584</v>
      </c>
      <c r="E117" s="39" t="s">
        <v>585</v>
      </c>
      <c r="F117" s="50" t="s">
        <v>518</v>
      </c>
      <c r="G117" s="50" t="s">
        <v>519</v>
      </c>
      <c r="H117" s="41">
        <v>5</v>
      </c>
      <c r="I117" s="41" t="s">
        <v>586</v>
      </c>
      <c r="J117" s="41" t="s">
        <v>587</v>
      </c>
      <c r="K117" s="41" t="s">
        <v>14</v>
      </c>
      <c r="L117" s="8">
        <v>5500</v>
      </c>
      <c r="M117" s="3"/>
    </row>
    <row r="118" spans="1:13" ht="48" x14ac:dyDescent="0.15">
      <c r="A118" s="9" t="s">
        <v>1571</v>
      </c>
      <c r="B118" s="41" t="s">
        <v>588</v>
      </c>
      <c r="C118" s="48" t="s">
        <v>11</v>
      </c>
      <c r="D118" s="41" t="s">
        <v>589</v>
      </c>
      <c r="E118" s="39" t="s">
        <v>590</v>
      </c>
      <c r="F118" s="40" t="s">
        <v>518</v>
      </c>
      <c r="G118" s="40" t="s">
        <v>519</v>
      </c>
      <c r="H118" s="41">
        <v>5</v>
      </c>
      <c r="I118" s="41" t="s">
        <v>591</v>
      </c>
      <c r="J118" s="41" t="s">
        <v>592</v>
      </c>
      <c r="K118" s="41" t="s">
        <v>22</v>
      </c>
      <c r="L118" s="8">
        <v>5500</v>
      </c>
      <c r="M118" s="3"/>
    </row>
    <row r="119" spans="1:13" ht="48" x14ac:dyDescent="0.15">
      <c r="A119" s="9" t="s">
        <v>1572</v>
      </c>
      <c r="B119" s="44" t="s">
        <v>593</v>
      </c>
      <c r="C119" s="45" t="s">
        <v>308</v>
      </c>
      <c r="D119" s="44" t="s">
        <v>594</v>
      </c>
      <c r="E119" s="46" t="s">
        <v>595</v>
      </c>
      <c r="F119" s="49" t="s">
        <v>518</v>
      </c>
      <c r="G119" s="49" t="s">
        <v>519</v>
      </c>
      <c r="H119" s="44">
        <v>5</v>
      </c>
      <c r="I119" s="44" t="s">
        <v>596</v>
      </c>
      <c r="J119" s="44" t="s">
        <v>561</v>
      </c>
      <c r="K119" s="44" t="s">
        <v>14</v>
      </c>
      <c r="L119" s="8">
        <v>6500</v>
      </c>
      <c r="M119" s="3"/>
    </row>
    <row r="120" spans="1:13" ht="48" x14ac:dyDescent="0.15">
      <c r="A120" s="9" t="s">
        <v>1573</v>
      </c>
      <c r="B120" s="44" t="s">
        <v>597</v>
      </c>
      <c r="C120" s="45" t="s">
        <v>44</v>
      </c>
      <c r="D120" s="44" t="s">
        <v>1842</v>
      </c>
      <c r="E120" s="46" t="s">
        <v>598</v>
      </c>
      <c r="F120" s="49" t="s">
        <v>518</v>
      </c>
      <c r="G120" s="49" t="s">
        <v>519</v>
      </c>
      <c r="H120" s="44">
        <v>5</v>
      </c>
      <c r="I120" s="44" t="s">
        <v>599</v>
      </c>
      <c r="J120" s="44" t="s">
        <v>600</v>
      </c>
      <c r="K120" s="44" t="s">
        <v>14</v>
      </c>
      <c r="L120" s="8">
        <v>5500</v>
      </c>
      <c r="M120" s="3"/>
    </row>
    <row r="121" spans="1:13" ht="24" x14ac:dyDescent="0.15">
      <c r="A121" s="9" t="s">
        <v>1574</v>
      </c>
      <c r="B121" s="9" t="s">
        <v>601</v>
      </c>
      <c r="C121" s="53" t="s">
        <v>11</v>
      </c>
      <c r="D121" s="9" t="s">
        <v>602</v>
      </c>
      <c r="E121" s="11" t="s">
        <v>603</v>
      </c>
      <c r="F121" s="12" t="s">
        <v>518</v>
      </c>
      <c r="G121" s="12" t="s">
        <v>519</v>
      </c>
      <c r="H121" s="9">
        <v>3</v>
      </c>
      <c r="I121" s="9" t="s">
        <v>604</v>
      </c>
      <c r="J121" s="9" t="s">
        <v>605</v>
      </c>
      <c r="K121" s="9" t="s">
        <v>1757</v>
      </c>
      <c r="L121" s="8">
        <v>5500</v>
      </c>
      <c r="M121" s="3"/>
    </row>
    <row r="122" spans="1:13" ht="36" x14ac:dyDescent="0.15">
      <c r="A122" s="9" t="s">
        <v>1575</v>
      </c>
      <c r="B122" s="9" t="s">
        <v>606</v>
      </c>
      <c r="C122" s="10" t="s">
        <v>44</v>
      </c>
      <c r="D122" s="9" t="s">
        <v>607</v>
      </c>
      <c r="E122" s="11" t="s">
        <v>608</v>
      </c>
      <c r="F122" s="12" t="s">
        <v>518</v>
      </c>
      <c r="G122" s="12" t="s">
        <v>519</v>
      </c>
      <c r="H122" s="9">
        <v>4</v>
      </c>
      <c r="I122" s="9" t="s">
        <v>609</v>
      </c>
      <c r="J122" s="9" t="s">
        <v>587</v>
      </c>
      <c r="K122" s="9" t="s">
        <v>14</v>
      </c>
      <c r="L122" s="8">
        <v>5500</v>
      </c>
      <c r="M122" s="3"/>
    </row>
    <row r="123" spans="1:13" ht="48" x14ac:dyDescent="0.15">
      <c r="A123" s="9" t="s">
        <v>1576</v>
      </c>
      <c r="B123" s="41" t="s">
        <v>610</v>
      </c>
      <c r="C123" s="48" t="s">
        <v>44</v>
      </c>
      <c r="D123" s="41" t="s">
        <v>611</v>
      </c>
      <c r="E123" s="39" t="s">
        <v>612</v>
      </c>
      <c r="F123" s="47" t="s">
        <v>559</v>
      </c>
      <c r="G123" s="40" t="s">
        <v>519</v>
      </c>
      <c r="H123" s="41">
        <v>5</v>
      </c>
      <c r="I123" s="41" t="s">
        <v>613</v>
      </c>
      <c r="J123" s="41" t="s">
        <v>614</v>
      </c>
      <c r="K123" s="41" t="s">
        <v>615</v>
      </c>
      <c r="L123" s="8">
        <v>5500</v>
      </c>
      <c r="M123" s="3"/>
    </row>
    <row r="124" spans="1:13" ht="36" x14ac:dyDescent="0.15">
      <c r="A124" s="9" t="s">
        <v>1577</v>
      </c>
      <c r="B124" s="41" t="s">
        <v>616</v>
      </c>
      <c r="C124" s="48" t="s">
        <v>11</v>
      </c>
      <c r="D124" s="41" t="s">
        <v>617</v>
      </c>
      <c r="E124" s="39" t="s">
        <v>618</v>
      </c>
      <c r="F124" s="47" t="s">
        <v>559</v>
      </c>
      <c r="G124" s="40" t="s">
        <v>519</v>
      </c>
      <c r="H124" s="41">
        <v>4</v>
      </c>
      <c r="I124" s="41" t="s">
        <v>619</v>
      </c>
      <c r="J124" s="41" t="s">
        <v>620</v>
      </c>
      <c r="K124" s="41" t="s">
        <v>295</v>
      </c>
      <c r="L124" s="8">
        <v>5500</v>
      </c>
      <c r="M124" s="3"/>
    </row>
    <row r="125" spans="1:13" ht="48" x14ac:dyDescent="0.15">
      <c r="A125" s="9" t="s">
        <v>1578</v>
      </c>
      <c r="B125" s="9" t="s">
        <v>626</v>
      </c>
      <c r="C125" s="10" t="s">
        <v>11</v>
      </c>
      <c r="D125" s="9" t="s">
        <v>627</v>
      </c>
      <c r="E125" s="17">
        <v>10151511113</v>
      </c>
      <c r="F125" s="12" t="s">
        <v>622</v>
      </c>
      <c r="G125" s="15" t="s">
        <v>624</v>
      </c>
      <c r="H125" s="9">
        <v>5</v>
      </c>
      <c r="I125" s="43" t="s">
        <v>628</v>
      </c>
      <c r="J125" s="15" t="s">
        <v>629</v>
      </c>
      <c r="K125" s="9" t="s">
        <v>1772</v>
      </c>
      <c r="L125" s="8">
        <v>3500</v>
      </c>
      <c r="M125" s="3"/>
    </row>
    <row r="126" spans="1:13" ht="24" x14ac:dyDescent="0.15">
      <c r="A126" s="9" t="s">
        <v>1579</v>
      </c>
      <c r="B126" s="9" t="s">
        <v>1782</v>
      </c>
      <c r="C126" s="10" t="s">
        <v>11</v>
      </c>
      <c r="D126" s="9" t="s">
        <v>630</v>
      </c>
      <c r="E126" s="11" t="s">
        <v>631</v>
      </c>
      <c r="F126" s="12" t="s">
        <v>622</v>
      </c>
      <c r="G126" s="12" t="s">
        <v>621</v>
      </c>
      <c r="H126" s="9">
        <v>3</v>
      </c>
      <c r="I126" s="9" t="s">
        <v>632</v>
      </c>
      <c r="J126" s="9" t="s">
        <v>633</v>
      </c>
      <c r="K126" s="9" t="s">
        <v>14</v>
      </c>
      <c r="L126" s="8">
        <v>3500</v>
      </c>
      <c r="M126" s="3"/>
    </row>
    <row r="127" spans="1:13" ht="48" x14ac:dyDescent="0.15">
      <c r="A127" s="9" t="s">
        <v>1580</v>
      </c>
      <c r="B127" s="15" t="s">
        <v>634</v>
      </c>
      <c r="C127" s="10" t="s">
        <v>11</v>
      </c>
      <c r="D127" s="9" t="s">
        <v>635</v>
      </c>
      <c r="E127" s="11" t="s">
        <v>636</v>
      </c>
      <c r="F127" s="12" t="s">
        <v>622</v>
      </c>
      <c r="G127" s="12" t="s">
        <v>624</v>
      </c>
      <c r="H127" s="9">
        <v>4</v>
      </c>
      <c r="I127" s="9" t="s">
        <v>637</v>
      </c>
      <c r="J127" s="9" t="s">
        <v>638</v>
      </c>
      <c r="K127" s="9" t="s">
        <v>1771</v>
      </c>
      <c r="L127" s="8">
        <v>3500</v>
      </c>
      <c r="M127" s="3"/>
    </row>
    <row r="128" spans="1:13" ht="24" x14ac:dyDescent="0.15">
      <c r="A128" s="9" t="s">
        <v>1581</v>
      </c>
      <c r="B128" s="9" t="s">
        <v>640</v>
      </c>
      <c r="C128" s="10" t="s">
        <v>11</v>
      </c>
      <c r="D128" s="9" t="s">
        <v>1783</v>
      </c>
      <c r="E128" s="11" t="s">
        <v>641</v>
      </c>
      <c r="F128" s="12" t="s">
        <v>639</v>
      </c>
      <c r="G128" s="12" t="s">
        <v>642</v>
      </c>
      <c r="H128" s="9">
        <v>3</v>
      </c>
      <c r="I128" s="9" t="s">
        <v>643</v>
      </c>
      <c r="J128" s="9" t="s">
        <v>644</v>
      </c>
      <c r="K128" s="9" t="s">
        <v>21</v>
      </c>
      <c r="L128" s="8">
        <v>3500</v>
      </c>
      <c r="M128" s="3"/>
    </row>
    <row r="129" spans="1:13" ht="48" x14ac:dyDescent="0.15">
      <c r="A129" s="9" t="s">
        <v>1582</v>
      </c>
      <c r="B129" s="37" t="s">
        <v>645</v>
      </c>
      <c r="C129" s="54" t="s">
        <v>11</v>
      </c>
      <c r="D129" s="37" t="s">
        <v>646</v>
      </c>
      <c r="E129" s="55" t="s">
        <v>647</v>
      </c>
      <c r="F129" s="54" t="s">
        <v>648</v>
      </c>
      <c r="G129" s="54" t="s">
        <v>649</v>
      </c>
      <c r="H129" s="37">
        <v>5</v>
      </c>
      <c r="I129" s="37" t="s">
        <v>650</v>
      </c>
      <c r="J129" s="37" t="s">
        <v>651</v>
      </c>
      <c r="K129" s="37" t="s">
        <v>14</v>
      </c>
      <c r="L129" s="8">
        <v>3500</v>
      </c>
      <c r="M129" s="3"/>
    </row>
    <row r="130" spans="1:13" ht="24" x14ac:dyDescent="0.15">
      <c r="A130" s="9" t="s">
        <v>1583</v>
      </c>
      <c r="B130" s="9" t="s">
        <v>652</v>
      </c>
      <c r="C130" s="9" t="s">
        <v>11</v>
      </c>
      <c r="D130" s="9" t="s">
        <v>653</v>
      </c>
      <c r="E130" s="11" t="s">
        <v>654</v>
      </c>
      <c r="F130" s="16" t="s">
        <v>648</v>
      </c>
      <c r="G130" s="15" t="s">
        <v>649</v>
      </c>
      <c r="H130" s="9">
        <v>3</v>
      </c>
      <c r="I130" s="9" t="s">
        <v>655</v>
      </c>
      <c r="J130" s="9" t="s">
        <v>651</v>
      </c>
      <c r="K130" s="9" t="s">
        <v>14</v>
      </c>
      <c r="L130" s="8">
        <v>3500</v>
      </c>
      <c r="M130" s="3"/>
    </row>
    <row r="131" spans="1:13" ht="24" x14ac:dyDescent="0.15">
      <c r="A131" s="9" t="s">
        <v>1584</v>
      </c>
      <c r="B131" s="9" t="s">
        <v>659</v>
      </c>
      <c r="C131" s="9" t="s">
        <v>11</v>
      </c>
      <c r="D131" s="9" t="s">
        <v>1792</v>
      </c>
      <c r="E131" s="11" t="s">
        <v>660</v>
      </c>
      <c r="F131" s="16" t="s">
        <v>648</v>
      </c>
      <c r="G131" s="15" t="s">
        <v>649</v>
      </c>
      <c r="H131" s="9">
        <v>2</v>
      </c>
      <c r="I131" s="9" t="s">
        <v>661</v>
      </c>
      <c r="J131" s="9" t="s">
        <v>658</v>
      </c>
      <c r="K131" s="9" t="s">
        <v>1750</v>
      </c>
      <c r="L131" s="8">
        <v>3500</v>
      </c>
      <c r="M131" s="3"/>
    </row>
    <row r="132" spans="1:13" ht="24" x14ac:dyDescent="0.15">
      <c r="A132" s="9" t="s">
        <v>1585</v>
      </c>
      <c r="B132" s="9" t="s">
        <v>662</v>
      </c>
      <c r="C132" s="9" t="s">
        <v>11</v>
      </c>
      <c r="D132" s="9" t="s">
        <v>663</v>
      </c>
      <c r="E132" s="11" t="s">
        <v>664</v>
      </c>
      <c r="F132" s="16" t="s">
        <v>648</v>
      </c>
      <c r="G132" s="15" t="s">
        <v>649</v>
      </c>
      <c r="H132" s="9">
        <v>3</v>
      </c>
      <c r="I132" s="9" t="s">
        <v>665</v>
      </c>
      <c r="J132" s="9" t="s">
        <v>666</v>
      </c>
      <c r="K132" s="9" t="s">
        <v>22</v>
      </c>
      <c r="L132" s="8">
        <v>3500</v>
      </c>
      <c r="M132" s="3"/>
    </row>
    <row r="133" spans="1:13" ht="60" x14ac:dyDescent="0.15">
      <c r="A133" s="9" t="s">
        <v>1586</v>
      </c>
      <c r="B133" s="9" t="s">
        <v>1798</v>
      </c>
      <c r="C133" s="9" t="s">
        <v>11</v>
      </c>
      <c r="D133" s="9" t="s">
        <v>667</v>
      </c>
      <c r="E133" s="11" t="s">
        <v>668</v>
      </c>
      <c r="F133" s="16" t="s">
        <v>648</v>
      </c>
      <c r="G133" s="15" t="s">
        <v>649</v>
      </c>
      <c r="H133" s="9">
        <v>6</v>
      </c>
      <c r="I133" s="9" t="s">
        <v>669</v>
      </c>
      <c r="J133" s="9" t="s">
        <v>656</v>
      </c>
      <c r="K133" s="9" t="s">
        <v>14</v>
      </c>
      <c r="L133" s="8">
        <v>3500</v>
      </c>
      <c r="M133" s="3"/>
    </row>
    <row r="134" spans="1:13" ht="36" x14ac:dyDescent="0.15">
      <c r="A134" s="9" t="s">
        <v>1587</v>
      </c>
      <c r="B134" s="61" t="s">
        <v>1449</v>
      </c>
      <c r="C134" s="10" t="s">
        <v>11</v>
      </c>
      <c r="D134" s="9" t="s">
        <v>670</v>
      </c>
      <c r="E134" s="11" t="s">
        <v>671</v>
      </c>
      <c r="F134" s="10" t="s">
        <v>672</v>
      </c>
      <c r="G134" s="9" t="s">
        <v>673</v>
      </c>
      <c r="H134" s="9">
        <v>4</v>
      </c>
      <c r="I134" s="9" t="s">
        <v>674</v>
      </c>
      <c r="J134" s="9" t="s">
        <v>675</v>
      </c>
      <c r="K134" s="9" t="s">
        <v>12</v>
      </c>
      <c r="L134" s="8">
        <v>3500</v>
      </c>
      <c r="M134" s="3"/>
    </row>
    <row r="135" spans="1:13" ht="36" x14ac:dyDescent="0.15">
      <c r="A135" s="9" t="s">
        <v>1588</v>
      </c>
      <c r="B135" s="61" t="s">
        <v>1450</v>
      </c>
      <c r="C135" s="10" t="s">
        <v>11</v>
      </c>
      <c r="D135" s="9" t="s">
        <v>676</v>
      </c>
      <c r="E135" s="11" t="s">
        <v>677</v>
      </c>
      <c r="F135" s="10" t="s">
        <v>672</v>
      </c>
      <c r="G135" s="9" t="s">
        <v>673</v>
      </c>
      <c r="H135" s="9">
        <v>4</v>
      </c>
      <c r="I135" s="9" t="s">
        <v>678</v>
      </c>
      <c r="J135" s="9" t="s">
        <v>679</v>
      </c>
      <c r="K135" s="9" t="s">
        <v>22</v>
      </c>
      <c r="L135" s="8">
        <v>3500</v>
      </c>
      <c r="M135" s="3"/>
    </row>
    <row r="136" spans="1:13" ht="36" x14ac:dyDescent="0.15">
      <c r="A136" s="9" t="s">
        <v>1589</v>
      </c>
      <c r="B136" s="61" t="s">
        <v>1451</v>
      </c>
      <c r="C136" s="10" t="s">
        <v>11</v>
      </c>
      <c r="D136" s="9" t="s">
        <v>680</v>
      </c>
      <c r="E136" s="11" t="s">
        <v>681</v>
      </c>
      <c r="F136" s="10" t="s">
        <v>672</v>
      </c>
      <c r="G136" s="9" t="s">
        <v>673</v>
      </c>
      <c r="H136" s="9">
        <v>4</v>
      </c>
      <c r="I136" s="9" t="s">
        <v>682</v>
      </c>
      <c r="J136" s="9" t="s">
        <v>683</v>
      </c>
      <c r="K136" s="9" t="s">
        <v>12</v>
      </c>
      <c r="L136" s="8">
        <v>3500</v>
      </c>
      <c r="M136" s="3"/>
    </row>
    <row r="137" spans="1:13" ht="36" x14ac:dyDescent="0.15">
      <c r="A137" s="9" t="s">
        <v>1590</v>
      </c>
      <c r="B137" s="61" t="s">
        <v>684</v>
      </c>
      <c r="C137" s="9" t="s">
        <v>11</v>
      </c>
      <c r="D137" s="9" t="s">
        <v>685</v>
      </c>
      <c r="E137" s="11" t="s">
        <v>686</v>
      </c>
      <c r="F137" s="10" t="s">
        <v>672</v>
      </c>
      <c r="G137" s="9" t="s">
        <v>673</v>
      </c>
      <c r="H137" s="9">
        <v>4</v>
      </c>
      <c r="I137" s="9" t="s">
        <v>687</v>
      </c>
      <c r="J137" s="9" t="s">
        <v>688</v>
      </c>
      <c r="K137" s="9" t="s">
        <v>1758</v>
      </c>
      <c r="L137" s="8">
        <v>3500</v>
      </c>
      <c r="M137" s="3"/>
    </row>
    <row r="138" spans="1:13" ht="24" x14ac:dyDescent="0.15">
      <c r="A138" s="9" t="s">
        <v>1591</v>
      </c>
      <c r="B138" s="61" t="s">
        <v>693</v>
      </c>
      <c r="C138" s="9" t="s">
        <v>11</v>
      </c>
      <c r="D138" s="9" t="s">
        <v>694</v>
      </c>
      <c r="E138" s="11" t="s">
        <v>695</v>
      </c>
      <c r="F138" s="9" t="s">
        <v>672</v>
      </c>
      <c r="G138" s="9" t="s">
        <v>673</v>
      </c>
      <c r="H138" s="9">
        <v>2</v>
      </c>
      <c r="I138" s="9" t="s">
        <v>696</v>
      </c>
      <c r="J138" s="9" t="s">
        <v>697</v>
      </c>
      <c r="K138" s="11" t="s">
        <v>14</v>
      </c>
      <c r="L138" s="8">
        <v>3500</v>
      </c>
      <c r="M138" s="3"/>
    </row>
    <row r="139" spans="1:13" ht="24" x14ac:dyDescent="0.15">
      <c r="A139" s="9" t="s">
        <v>1592</v>
      </c>
      <c r="B139" s="61" t="s">
        <v>1452</v>
      </c>
      <c r="C139" s="9" t="s">
        <v>11</v>
      </c>
      <c r="D139" s="9" t="s">
        <v>698</v>
      </c>
      <c r="E139" s="11" t="s">
        <v>699</v>
      </c>
      <c r="F139" s="9" t="s">
        <v>672</v>
      </c>
      <c r="G139" s="9" t="s">
        <v>673</v>
      </c>
      <c r="H139" s="9">
        <v>1</v>
      </c>
      <c r="I139" s="9" t="s">
        <v>33</v>
      </c>
      <c r="J139" s="9" t="s">
        <v>700</v>
      </c>
      <c r="K139" s="11" t="s">
        <v>1768</v>
      </c>
      <c r="L139" s="8">
        <v>3500</v>
      </c>
      <c r="M139" s="3"/>
    </row>
    <row r="140" spans="1:13" x14ac:dyDescent="0.15">
      <c r="A140" s="9" t="s">
        <v>1593</v>
      </c>
      <c r="B140" s="61" t="s">
        <v>702</v>
      </c>
      <c r="C140" s="9" t="s">
        <v>11</v>
      </c>
      <c r="D140" s="9" t="s">
        <v>701</v>
      </c>
      <c r="E140" s="11" t="s">
        <v>1843</v>
      </c>
      <c r="F140" s="10" t="s">
        <v>672</v>
      </c>
      <c r="G140" s="9" t="s">
        <v>673</v>
      </c>
      <c r="H140" s="9">
        <v>1</v>
      </c>
      <c r="I140" s="9" t="s">
        <v>33</v>
      </c>
      <c r="J140" s="9" t="s">
        <v>1793</v>
      </c>
      <c r="K140" s="9" t="s">
        <v>14</v>
      </c>
      <c r="L140" s="8">
        <v>3500</v>
      </c>
      <c r="M140" s="3"/>
    </row>
    <row r="141" spans="1:13" ht="60" x14ac:dyDescent="0.15">
      <c r="A141" s="9" t="s">
        <v>1594</v>
      </c>
      <c r="B141" s="61" t="s">
        <v>1436</v>
      </c>
      <c r="C141" s="9" t="s">
        <v>11</v>
      </c>
      <c r="D141" s="9" t="s">
        <v>703</v>
      </c>
      <c r="E141" s="11" t="s">
        <v>704</v>
      </c>
      <c r="F141" s="10" t="s">
        <v>672</v>
      </c>
      <c r="G141" s="9" t="s">
        <v>673</v>
      </c>
      <c r="H141" s="9">
        <v>6</v>
      </c>
      <c r="I141" s="9" t="s">
        <v>705</v>
      </c>
      <c r="J141" s="9" t="s">
        <v>706</v>
      </c>
      <c r="K141" s="11" t="s">
        <v>1768</v>
      </c>
      <c r="L141" s="8">
        <v>3500</v>
      </c>
      <c r="M141" s="3"/>
    </row>
    <row r="142" spans="1:13" ht="36" x14ac:dyDescent="0.15">
      <c r="A142" s="9" t="s">
        <v>1595</v>
      </c>
      <c r="B142" s="61" t="s">
        <v>707</v>
      </c>
      <c r="C142" s="9" t="s">
        <v>11</v>
      </c>
      <c r="D142" s="9" t="s">
        <v>708</v>
      </c>
      <c r="E142" s="11" t="s">
        <v>709</v>
      </c>
      <c r="F142" s="10" t="s">
        <v>672</v>
      </c>
      <c r="G142" s="9" t="s">
        <v>673</v>
      </c>
      <c r="H142" s="9">
        <v>4</v>
      </c>
      <c r="I142" s="9" t="s">
        <v>710</v>
      </c>
      <c r="J142" s="9" t="s">
        <v>689</v>
      </c>
      <c r="K142" s="9" t="s">
        <v>12</v>
      </c>
      <c r="L142" s="8">
        <v>3500</v>
      </c>
      <c r="M142" s="3"/>
    </row>
    <row r="143" spans="1:13" ht="48" x14ac:dyDescent="0.15">
      <c r="A143" s="9" t="s">
        <v>1596</v>
      </c>
      <c r="B143" s="61" t="s">
        <v>1438</v>
      </c>
      <c r="C143" s="9" t="s">
        <v>11</v>
      </c>
      <c r="D143" s="9" t="s">
        <v>711</v>
      </c>
      <c r="E143" s="11" t="s">
        <v>712</v>
      </c>
      <c r="F143" s="10" t="s">
        <v>672</v>
      </c>
      <c r="G143" s="9" t="s">
        <v>673</v>
      </c>
      <c r="H143" s="9">
        <v>5</v>
      </c>
      <c r="I143" s="9" t="s">
        <v>713</v>
      </c>
      <c r="J143" s="9" t="s">
        <v>714</v>
      </c>
      <c r="K143" s="9" t="s">
        <v>14</v>
      </c>
      <c r="L143" s="8">
        <v>3500</v>
      </c>
      <c r="M143" s="3"/>
    </row>
    <row r="144" spans="1:13" ht="48" x14ac:dyDescent="0.15">
      <c r="A144" s="9" t="s">
        <v>1597</v>
      </c>
      <c r="B144" s="61" t="s">
        <v>1437</v>
      </c>
      <c r="C144" s="9" t="s">
        <v>11</v>
      </c>
      <c r="D144" s="9" t="s">
        <v>711</v>
      </c>
      <c r="E144" s="11" t="s">
        <v>712</v>
      </c>
      <c r="F144" s="10" t="s">
        <v>672</v>
      </c>
      <c r="G144" s="9" t="s">
        <v>673</v>
      </c>
      <c r="H144" s="9">
        <v>5</v>
      </c>
      <c r="I144" s="9" t="s">
        <v>715</v>
      </c>
      <c r="J144" s="9" t="s">
        <v>716</v>
      </c>
      <c r="K144" s="9" t="s">
        <v>22</v>
      </c>
      <c r="L144" s="8">
        <v>3500</v>
      </c>
      <c r="M144" s="3"/>
    </row>
    <row r="145" spans="1:13" ht="36" x14ac:dyDescent="0.15">
      <c r="A145" s="9" t="s">
        <v>1598</v>
      </c>
      <c r="B145" s="61" t="s">
        <v>717</v>
      </c>
      <c r="C145" s="9" t="s">
        <v>11</v>
      </c>
      <c r="D145" s="9" t="s">
        <v>718</v>
      </c>
      <c r="E145" s="11" t="s">
        <v>719</v>
      </c>
      <c r="F145" s="10" t="s">
        <v>672</v>
      </c>
      <c r="G145" s="9" t="s">
        <v>673</v>
      </c>
      <c r="H145" s="9">
        <v>4</v>
      </c>
      <c r="I145" s="9" t="s">
        <v>720</v>
      </c>
      <c r="J145" s="9" t="s">
        <v>721</v>
      </c>
      <c r="K145" s="9" t="s">
        <v>12</v>
      </c>
      <c r="L145" s="8">
        <v>3500</v>
      </c>
      <c r="M145" s="3"/>
    </row>
    <row r="146" spans="1:13" ht="24" x14ac:dyDescent="0.15">
      <c r="A146" s="9" t="s">
        <v>1599</v>
      </c>
      <c r="B146" s="61" t="s">
        <v>1794</v>
      </c>
      <c r="C146" s="9" t="s">
        <v>11</v>
      </c>
      <c r="D146" s="9" t="s">
        <v>690</v>
      </c>
      <c r="E146" s="11" t="s">
        <v>691</v>
      </c>
      <c r="F146" s="10" t="s">
        <v>672</v>
      </c>
      <c r="G146" s="9" t="s">
        <v>673</v>
      </c>
      <c r="H146" s="9">
        <v>2</v>
      </c>
      <c r="I146" s="9" t="s">
        <v>692</v>
      </c>
      <c r="J146" s="9" t="s">
        <v>722</v>
      </c>
      <c r="K146" s="9" t="s">
        <v>22</v>
      </c>
      <c r="L146" s="8">
        <v>3500</v>
      </c>
      <c r="M146" s="3"/>
    </row>
    <row r="147" spans="1:13" ht="24" x14ac:dyDescent="0.15">
      <c r="A147" s="9" t="s">
        <v>1600</v>
      </c>
      <c r="B147" s="61" t="s">
        <v>723</v>
      </c>
      <c r="C147" s="9" t="s">
        <v>11</v>
      </c>
      <c r="D147" s="9" t="s">
        <v>724</v>
      </c>
      <c r="E147" s="11" t="s">
        <v>725</v>
      </c>
      <c r="F147" s="10" t="s">
        <v>672</v>
      </c>
      <c r="G147" s="9" t="s">
        <v>673</v>
      </c>
      <c r="H147" s="9">
        <v>2</v>
      </c>
      <c r="I147" s="9" t="s">
        <v>726</v>
      </c>
      <c r="J147" s="9" t="s">
        <v>727</v>
      </c>
      <c r="K147" s="9" t="s">
        <v>14</v>
      </c>
      <c r="L147" s="8">
        <v>3500</v>
      </c>
      <c r="M147" s="3"/>
    </row>
    <row r="148" spans="1:13" ht="36" x14ac:dyDescent="0.15">
      <c r="A148" s="9" t="s">
        <v>1601</v>
      </c>
      <c r="B148" s="61" t="s">
        <v>1453</v>
      </c>
      <c r="C148" s="9" t="s">
        <v>11</v>
      </c>
      <c r="D148" s="9" t="s">
        <v>728</v>
      </c>
      <c r="E148" s="11" t="s">
        <v>729</v>
      </c>
      <c r="F148" s="10" t="s">
        <v>672</v>
      </c>
      <c r="G148" s="9" t="s">
        <v>673</v>
      </c>
      <c r="H148" s="9">
        <v>4</v>
      </c>
      <c r="I148" s="9" t="s">
        <v>730</v>
      </c>
      <c r="J148" s="9" t="s">
        <v>731</v>
      </c>
      <c r="K148" s="9" t="s">
        <v>12</v>
      </c>
      <c r="L148" s="8">
        <v>3500</v>
      </c>
      <c r="M148" s="3"/>
    </row>
    <row r="149" spans="1:13" ht="48" x14ac:dyDescent="0.15">
      <c r="A149" s="9" t="s">
        <v>1602</v>
      </c>
      <c r="B149" s="57" t="s">
        <v>732</v>
      </c>
      <c r="C149" s="44" t="s">
        <v>11</v>
      </c>
      <c r="D149" s="44" t="s">
        <v>733</v>
      </c>
      <c r="E149" s="44" t="s">
        <v>734</v>
      </c>
      <c r="F149" s="44" t="s">
        <v>735</v>
      </c>
      <c r="G149" s="44" t="s">
        <v>339</v>
      </c>
      <c r="H149" s="44">
        <v>5</v>
      </c>
      <c r="I149" s="44" t="s">
        <v>736</v>
      </c>
      <c r="J149" s="44" t="s">
        <v>737</v>
      </c>
      <c r="K149" s="44" t="s">
        <v>14</v>
      </c>
      <c r="L149" s="8">
        <v>3500</v>
      </c>
      <c r="M149" s="3"/>
    </row>
    <row r="150" spans="1:13" ht="48" x14ac:dyDescent="0.15">
      <c r="A150" s="9" t="s">
        <v>1603</v>
      </c>
      <c r="B150" s="44" t="s">
        <v>738</v>
      </c>
      <c r="C150" s="44" t="s">
        <v>11</v>
      </c>
      <c r="D150" s="44" t="s">
        <v>739</v>
      </c>
      <c r="E150" s="44" t="s">
        <v>740</v>
      </c>
      <c r="F150" s="44" t="s">
        <v>735</v>
      </c>
      <c r="G150" s="44" t="s">
        <v>621</v>
      </c>
      <c r="H150" s="44">
        <v>5</v>
      </c>
      <c r="I150" s="44" t="s">
        <v>741</v>
      </c>
      <c r="J150" s="44" t="s">
        <v>742</v>
      </c>
      <c r="K150" s="44" t="s">
        <v>1759</v>
      </c>
      <c r="L150" s="8">
        <v>3500</v>
      </c>
      <c r="M150" s="3"/>
    </row>
    <row r="151" spans="1:13" ht="24" x14ac:dyDescent="0.15">
      <c r="A151" s="9" t="s">
        <v>1604</v>
      </c>
      <c r="B151" s="44" t="s">
        <v>743</v>
      </c>
      <c r="C151" s="44" t="s">
        <v>11</v>
      </c>
      <c r="D151" s="44" t="s">
        <v>744</v>
      </c>
      <c r="E151" s="44" t="s">
        <v>745</v>
      </c>
      <c r="F151" s="44" t="s">
        <v>735</v>
      </c>
      <c r="G151" s="44" t="s">
        <v>101</v>
      </c>
      <c r="H151" s="44">
        <v>3</v>
      </c>
      <c r="I151" s="44" t="s">
        <v>746</v>
      </c>
      <c r="J151" s="44" t="s">
        <v>747</v>
      </c>
      <c r="K151" s="44" t="s">
        <v>14</v>
      </c>
      <c r="L151" s="8">
        <v>3500</v>
      </c>
      <c r="M151" s="3"/>
    </row>
    <row r="152" spans="1:13" ht="36" x14ac:dyDescent="0.15">
      <c r="A152" s="9" t="s">
        <v>1605</v>
      </c>
      <c r="B152" s="44" t="s">
        <v>1795</v>
      </c>
      <c r="C152" s="44" t="s">
        <v>11</v>
      </c>
      <c r="D152" s="44" t="s">
        <v>748</v>
      </c>
      <c r="E152" s="44" t="s">
        <v>749</v>
      </c>
      <c r="F152" s="44" t="s">
        <v>735</v>
      </c>
      <c r="G152" s="44" t="s">
        <v>101</v>
      </c>
      <c r="H152" s="44">
        <v>3</v>
      </c>
      <c r="I152" s="44" t="s">
        <v>750</v>
      </c>
      <c r="J152" s="44" t="s">
        <v>491</v>
      </c>
      <c r="K152" s="11" t="s">
        <v>1767</v>
      </c>
      <c r="L152" s="8">
        <v>3500</v>
      </c>
      <c r="M152" s="3"/>
    </row>
    <row r="153" spans="1:13" ht="36" x14ac:dyDescent="0.15">
      <c r="A153" s="9" t="s">
        <v>1606</v>
      </c>
      <c r="B153" s="44" t="s">
        <v>752</v>
      </c>
      <c r="C153" s="44" t="s">
        <v>11</v>
      </c>
      <c r="D153" s="44" t="s">
        <v>753</v>
      </c>
      <c r="E153" s="44" t="s">
        <v>754</v>
      </c>
      <c r="F153" s="44" t="s">
        <v>735</v>
      </c>
      <c r="G153" s="44" t="s">
        <v>101</v>
      </c>
      <c r="H153" s="44">
        <v>4</v>
      </c>
      <c r="I153" s="44" t="s">
        <v>755</v>
      </c>
      <c r="J153" s="44" t="s">
        <v>756</v>
      </c>
      <c r="K153" s="44" t="s">
        <v>12</v>
      </c>
      <c r="L153" s="8">
        <v>3500</v>
      </c>
      <c r="M153" s="3"/>
    </row>
    <row r="154" spans="1:13" ht="48" x14ac:dyDescent="0.15">
      <c r="A154" s="9" t="s">
        <v>1607</v>
      </c>
      <c r="B154" s="44" t="s">
        <v>757</v>
      </c>
      <c r="C154" s="44" t="s">
        <v>11</v>
      </c>
      <c r="D154" s="44" t="s">
        <v>758</v>
      </c>
      <c r="E154" s="44" t="s">
        <v>759</v>
      </c>
      <c r="F154" s="44" t="s">
        <v>735</v>
      </c>
      <c r="G154" s="44" t="s">
        <v>760</v>
      </c>
      <c r="H154" s="44">
        <v>5</v>
      </c>
      <c r="I154" s="44" t="s">
        <v>761</v>
      </c>
      <c r="J154" s="44" t="s">
        <v>762</v>
      </c>
      <c r="K154" s="44" t="s">
        <v>14</v>
      </c>
      <c r="L154" s="8">
        <v>3500</v>
      </c>
      <c r="M154" s="3"/>
    </row>
    <row r="155" spans="1:13" ht="36" x14ac:dyDescent="0.15">
      <c r="A155" s="9" t="s">
        <v>1608</v>
      </c>
      <c r="B155" s="44" t="s">
        <v>1799</v>
      </c>
      <c r="C155" s="44" t="s">
        <v>11</v>
      </c>
      <c r="D155" s="44" t="s">
        <v>763</v>
      </c>
      <c r="E155" s="44" t="s">
        <v>764</v>
      </c>
      <c r="F155" s="44" t="s">
        <v>735</v>
      </c>
      <c r="G155" s="44" t="s">
        <v>621</v>
      </c>
      <c r="H155" s="44" t="s">
        <v>765</v>
      </c>
      <c r="I155" s="44" t="s">
        <v>766</v>
      </c>
      <c r="J155" s="44" t="s">
        <v>623</v>
      </c>
      <c r="K155" s="44" t="s">
        <v>14</v>
      </c>
      <c r="L155" s="8">
        <v>3500</v>
      </c>
      <c r="M155" s="3"/>
    </row>
    <row r="156" spans="1:13" ht="24" x14ac:dyDescent="0.15">
      <c r="A156" s="9" t="s">
        <v>1609</v>
      </c>
      <c r="B156" s="44" t="s">
        <v>767</v>
      </c>
      <c r="C156" s="44" t="s">
        <v>11</v>
      </c>
      <c r="D156" s="44" t="s">
        <v>1844</v>
      </c>
      <c r="E156" s="44">
        <v>10150710109</v>
      </c>
      <c r="F156" s="44" t="s">
        <v>735</v>
      </c>
      <c r="G156" s="44" t="s">
        <v>495</v>
      </c>
      <c r="H156" s="44">
        <v>3</v>
      </c>
      <c r="I156" s="44" t="s">
        <v>768</v>
      </c>
      <c r="J156" s="44" t="s">
        <v>769</v>
      </c>
      <c r="K156" s="44" t="s">
        <v>12</v>
      </c>
      <c r="L156" s="8">
        <v>3500</v>
      </c>
      <c r="M156" s="3"/>
    </row>
    <row r="157" spans="1:13" ht="36" x14ac:dyDescent="0.15">
      <c r="A157" s="9" t="s">
        <v>1610</v>
      </c>
      <c r="B157" s="44" t="s">
        <v>770</v>
      </c>
      <c r="C157" s="44" t="s">
        <v>11</v>
      </c>
      <c r="D157" s="44" t="s">
        <v>771</v>
      </c>
      <c r="E157" s="44" t="s">
        <v>772</v>
      </c>
      <c r="F157" s="44" t="s">
        <v>735</v>
      </c>
      <c r="G157" s="44" t="s">
        <v>621</v>
      </c>
      <c r="H157" s="44">
        <v>4</v>
      </c>
      <c r="I157" s="44" t="s">
        <v>773</v>
      </c>
      <c r="J157" s="44" t="s">
        <v>774</v>
      </c>
      <c r="K157" s="44" t="s">
        <v>1760</v>
      </c>
      <c r="L157" s="8">
        <v>3500</v>
      </c>
      <c r="M157" s="3"/>
    </row>
    <row r="158" spans="1:13" ht="48" x14ac:dyDescent="0.15">
      <c r="A158" s="9" t="s">
        <v>1611</v>
      </c>
      <c r="B158" s="44" t="s">
        <v>775</v>
      </c>
      <c r="C158" s="44" t="s">
        <v>11</v>
      </c>
      <c r="D158" s="44" t="s">
        <v>776</v>
      </c>
      <c r="E158" s="44" t="s">
        <v>777</v>
      </c>
      <c r="F158" s="44" t="s">
        <v>735</v>
      </c>
      <c r="G158" s="44" t="s">
        <v>230</v>
      </c>
      <c r="H158" s="44">
        <v>5</v>
      </c>
      <c r="I158" s="44" t="s">
        <v>778</v>
      </c>
      <c r="J158" s="44" t="s">
        <v>779</v>
      </c>
      <c r="K158" s="44" t="s">
        <v>22</v>
      </c>
      <c r="L158" s="8">
        <v>3500</v>
      </c>
      <c r="M158" s="3"/>
    </row>
    <row r="159" spans="1:13" ht="24" x14ac:dyDescent="0.15">
      <c r="A159" s="9" t="s">
        <v>1612</v>
      </c>
      <c r="B159" s="44" t="s">
        <v>780</v>
      </c>
      <c r="C159" s="44" t="s">
        <v>11</v>
      </c>
      <c r="D159" s="44" t="s">
        <v>781</v>
      </c>
      <c r="E159" s="44" t="s">
        <v>782</v>
      </c>
      <c r="F159" s="44" t="s">
        <v>735</v>
      </c>
      <c r="G159" s="44" t="s">
        <v>339</v>
      </c>
      <c r="H159" s="44">
        <v>3</v>
      </c>
      <c r="I159" s="44" t="s">
        <v>783</v>
      </c>
      <c r="J159" s="44" t="s">
        <v>784</v>
      </c>
      <c r="K159" s="44" t="s">
        <v>295</v>
      </c>
      <c r="L159" s="8">
        <v>3500</v>
      </c>
      <c r="M159" s="3"/>
    </row>
    <row r="160" spans="1:13" ht="36" x14ac:dyDescent="0.15">
      <c r="A160" s="9" t="s">
        <v>1613</v>
      </c>
      <c r="B160" s="44" t="s">
        <v>785</v>
      </c>
      <c r="C160" s="44" t="s">
        <v>11</v>
      </c>
      <c r="D160" s="44" t="s">
        <v>786</v>
      </c>
      <c r="E160" s="44" t="s">
        <v>787</v>
      </c>
      <c r="F160" s="44" t="s">
        <v>735</v>
      </c>
      <c r="G160" s="44" t="s">
        <v>621</v>
      </c>
      <c r="H160" s="44">
        <v>4</v>
      </c>
      <c r="I160" s="44" t="s">
        <v>788</v>
      </c>
      <c r="J160" s="44" t="s">
        <v>789</v>
      </c>
      <c r="K160" s="44" t="s">
        <v>22</v>
      </c>
      <c r="L160" s="8">
        <v>3500</v>
      </c>
      <c r="M160" s="3"/>
    </row>
    <row r="161" spans="1:13" ht="24" x14ac:dyDescent="0.15">
      <c r="A161" s="9" t="s">
        <v>1614</v>
      </c>
      <c r="B161" s="44" t="s">
        <v>1800</v>
      </c>
      <c r="C161" s="44" t="s">
        <v>11</v>
      </c>
      <c r="D161" s="44" t="s">
        <v>790</v>
      </c>
      <c r="E161" s="44" t="s">
        <v>791</v>
      </c>
      <c r="F161" s="44" t="s">
        <v>735</v>
      </c>
      <c r="G161" s="44" t="s">
        <v>495</v>
      </c>
      <c r="H161" s="44">
        <v>3</v>
      </c>
      <c r="I161" s="44" t="s">
        <v>792</v>
      </c>
      <c r="J161" s="44" t="s">
        <v>1761</v>
      </c>
      <c r="K161" s="44" t="s">
        <v>1770</v>
      </c>
      <c r="L161" s="8">
        <v>3500</v>
      </c>
      <c r="M161" s="3"/>
    </row>
    <row r="162" spans="1:13" ht="36" x14ac:dyDescent="0.15">
      <c r="A162" s="9" t="s">
        <v>1615</v>
      </c>
      <c r="B162" s="44" t="s">
        <v>793</v>
      </c>
      <c r="C162" s="44" t="s">
        <v>11</v>
      </c>
      <c r="D162" s="44" t="s">
        <v>794</v>
      </c>
      <c r="E162" s="44" t="s">
        <v>795</v>
      </c>
      <c r="F162" s="44" t="s">
        <v>735</v>
      </c>
      <c r="G162" s="44" t="s">
        <v>101</v>
      </c>
      <c r="H162" s="44">
        <v>4</v>
      </c>
      <c r="I162" s="44" t="s">
        <v>796</v>
      </c>
      <c r="J162" s="44" t="s">
        <v>797</v>
      </c>
      <c r="K162" s="44" t="s">
        <v>14</v>
      </c>
      <c r="L162" s="8">
        <v>3500</v>
      </c>
      <c r="M162" s="3"/>
    </row>
    <row r="163" spans="1:13" ht="36" x14ac:dyDescent="0.15">
      <c r="A163" s="9" t="s">
        <v>1616</v>
      </c>
      <c r="B163" s="44" t="s">
        <v>798</v>
      </c>
      <c r="C163" s="44" t="s">
        <v>11</v>
      </c>
      <c r="D163" s="44" t="s">
        <v>799</v>
      </c>
      <c r="E163" s="44" t="s">
        <v>800</v>
      </c>
      <c r="F163" s="44" t="s">
        <v>735</v>
      </c>
      <c r="G163" s="44" t="s">
        <v>621</v>
      </c>
      <c r="H163" s="44">
        <v>4</v>
      </c>
      <c r="I163" s="44" t="s">
        <v>801</v>
      </c>
      <c r="J163" s="44" t="s">
        <v>802</v>
      </c>
      <c r="K163" s="44" t="s">
        <v>14</v>
      </c>
      <c r="L163" s="8">
        <v>3500</v>
      </c>
      <c r="M163" s="3"/>
    </row>
    <row r="164" spans="1:13" ht="36" x14ac:dyDescent="0.15">
      <c r="A164" s="9" t="s">
        <v>1617</v>
      </c>
      <c r="B164" s="44" t="s">
        <v>803</v>
      </c>
      <c r="C164" s="44" t="s">
        <v>11</v>
      </c>
      <c r="D164" s="44" t="s">
        <v>804</v>
      </c>
      <c r="E164" s="44">
        <v>10141510115</v>
      </c>
      <c r="F164" s="44" t="s">
        <v>735</v>
      </c>
      <c r="G164" s="44" t="s">
        <v>621</v>
      </c>
      <c r="H164" s="44">
        <v>4</v>
      </c>
      <c r="I164" s="44" t="s">
        <v>805</v>
      </c>
      <c r="J164" s="44" t="s">
        <v>802</v>
      </c>
      <c r="K164" s="44" t="s">
        <v>14</v>
      </c>
      <c r="L164" s="8">
        <v>3500</v>
      </c>
      <c r="M164" s="3"/>
    </row>
    <row r="165" spans="1:13" ht="48" x14ac:dyDescent="0.15">
      <c r="A165" s="9" t="s">
        <v>1618</v>
      </c>
      <c r="B165" s="44" t="s">
        <v>1801</v>
      </c>
      <c r="C165" s="44" t="s">
        <v>11</v>
      </c>
      <c r="D165" s="44" t="s">
        <v>806</v>
      </c>
      <c r="E165" s="44" t="s">
        <v>807</v>
      </c>
      <c r="F165" s="44" t="s">
        <v>735</v>
      </c>
      <c r="G165" s="44" t="s">
        <v>432</v>
      </c>
      <c r="H165" s="44">
        <v>5</v>
      </c>
      <c r="I165" s="44" t="s">
        <v>808</v>
      </c>
      <c r="J165" s="44" t="s">
        <v>72</v>
      </c>
      <c r="K165" s="44" t="s">
        <v>12</v>
      </c>
      <c r="L165" s="8">
        <v>3500</v>
      </c>
      <c r="M165" s="3"/>
    </row>
    <row r="166" spans="1:13" ht="48" x14ac:dyDescent="0.15">
      <c r="A166" s="9" t="s">
        <v>1619</v>
      </c>
      <c r="B166" s="44" t="s">
        <v>809</v>
      </c>
      <c r="C166" s="44" t="s">
        <v>11</v>
      </c>
      <c r="D166" s="44" t="s">
        <v>810</v>
      </c>
      <c r="E166" s="44" t="s">
        <v>811</v>
      </c>
      <c r="F166" s="44" t="s">
        <v>735</v>
      </c>
      <c r="G166" s="44" t="s">
        <v>101</v>
      </c>
      <c r="H166" s="44">
        <v>5</v>
      </c>
      <c r="I166" s="44" t="s">
        <v>812</v>
      </c>
      <c r="J166" s="44" t="s">
        <v>797</v>
      </c>
      <c r="K166" s="44" t="s">
        <v>14</v>
      </c>
      <c r="L166" s="8">
        <v>3500</v>
      </c>
      <c r="M166" s="3"/>
    </row>
    <row r="167" spans="1:13" ht="36" x14ac:dyDescent="0.15">
      <c r="A167" s="9" t="s">
        <v>1620</v>
      </c>
      <c r="B167" s="44" t="s">
        <v>813</v>
      </c>
      <c r="C167" s="44" t="s">
        <v>11</v>
      </c>
      <c r="D167" s="44" t="s">
        <v>814</v>
      </c>
      <c r="E167" s="44" t="s">
        <v>815</v>
      </c>
      <c r="F167" s="44" t="s">
        <v>735</v>
      </c>
      <c r="G167" s="44" t="s">
        <v>816</v>
      </c>
      <c r="H167" s="44">
        <v>4</v>
      </c>
      <c r="I167" s="44" t="s">
        <v>817</v>
      </c>
      <c r="J167" s="44" t="s">
        <v>818</v>
      </c>
      <c r="K167" s="44" t="s">
        <v>12</v>
      </c>
      <c r="L167" s="8">
        <v>3500</v>
      </c>
      <c r="M167" s="3"/>
    </row>
    <row r="168" spans="1:13" ht="24" x14ac:dyDescent="0.15">
      <c r="A168" s="9" t="s">
        <v>1621</v>
      </c>
      <c r="B168" s="44" t="s">
        <v>819</v>
      </c>
      <c r="C168" s="44" t="s">
        <v>11</v>
      </c>
      <c r="D168" s="44" t="s">
        <v>820</v>
      </c>
      <c r="E168" s="44">
        <v>10151510219</v>
      </c>
      <c r="F168" s="44" t="s">
        <v>735</v>
      </c>
      <c r="G168" s="44" t="s">
        <v>621</v>
      </c>
      <c r="H168" s="44">
        <v>1</v>
      </c>
      <c r="I168" s="44" t="s">
        <v>33</v>
      </c>
      <c r="J168" s="44" t="s">
        <v>751</v>
      </c>
      <c r="K168" s="44" t="s">
        <v>12</v>
      </c>
      <c r="L168" s="8">
        <v>3500</v>
      </c>
      <c r="M168" s="3"/>
    </row>
    <row r="169" spans="1:13" ht="48" x14ac:dyDescent="0.15">
      <c r="A169" s="9" t="s">
        <v>1622</v>
      </c>
      <c r="B169" s="44" t="s">
        <v>821</v>
      </c>
      <c r="C169" s="44" t="s">
        <v>11</v>
      </c>
      <c r="D169" s="44" t="s">
        <v>822</v>
      </c>
      <c r="E169" s="44" t="s">
        <v>823</v>
      </c>
      <c r="F169" s="44" t="s">
        <v>735</v>
      </c>
      <c r="G169" s="44" t="s">
        <v>339</v>
      </c>
      <c r="H169" s="44">
        <v>5</v>
      </c>
      <c r="I169" s="44" t="s">
        <v>824</v>
      </c>
      <c r="J169" s="44" t="s">
        <v>825</v>
      </c>
      <c r="K169" s="44" t="s">
        <v>14</v>
      </c>
      <c r="L169" s="8">
        <v>3500</v>
      </c>
      <c r="M169" s="3"/>
    </row>
    <row r="170" spans="1:13" ht="36" x14ac:dyDescent="0.15">
      <c r="A170" s="9" t="s">
        <v>1623</v>
      </c>
      <c r="B170" s="44" t="s">
        <v>826</v>
      </c>
      <c r="C170" s="44" t="s">
        <v>11</v>
      </c>
      <c r="D170" s="44" t="s">
        <v>827</v>
      </c>
      <c r="E170" s="44" t="s">
        <v>828</v>
      </c>
      <c r="F170" s="44" t="s">
        <v>735</v>
      </c>
      <c r="G170" s="44" t="s">
        <v>495</v>
      </c>
      <c r="H170" s="44">
        <v>4</v>
      </c>
      <c r="I170" s="44" t="s">
        <v>829</v>
      </c>
      <c r="J170" s="44" t="s">
        <v>497</v>
      </c>
      <c r="K170" s="44" t="s">
        <v>22</v>
      </c>
      <c r="L170" s="8">
        <v>3500</v>
      </c>
      <c r="M170" s="3"/>
    </row>
    <row r="171" spans="1:13" ht="48" x14ac:dyDescent="0.15">
      <c r="A171" s="9" t="s">
        <v>1624</v>
      </c>
      <c r="B171" s="44" t="s">
        <v>830</v>
      </c>
      <c r="C171" s="44" t="s">
        <v>11</v>
      </c>
      <c r="D171" s="44" t="s">
        <v>831</v>
      </c>
      <c r="E171" s="44" t="s">
        <v>832</v>
      </c>
      <c r="F171" s="44" t="s">
        <v>735</v>
      </c>
      <c r="G171" s="44" t="s">
        <v>621</v>
      </c>
      <c r="H171" s="44">
        <v>5</v>
      </c>
      <c r="I171" s="44" t="s">
        <v>833</v>
      </c>
      <c r="J171" s="44" t="s">
        <v>834</v>
      </c>
      <c r="K171" s="44" t="s">
        <v>252</v>
      </c>
      <c r="L171" s="8">
        <v>3500</v>
      </c>
      <c r="M171" s="3"/>
    </row>
    <row r="172" spans="1:13" ht="48" x14ac:dyDescent="0.15">
      <c r="A172" s="9" t="s">
        <v>1625</v>
      </c>
      <c r="B172" s="44" t="s">
        <v>835</v>
      </c>
      <c r="C172" s="44" t="s">
        <v>11</v>
      </c>
      <c r="D172" s="44" t="s">
        <v>836</v>
      </c>
      <c r="E172" s="44" t="s">
        <v>837</v>
      </c>
      <c r="F172" s="44" t="s">
        <v>735</v>
      </c>
      <c r="G172" s="44" t="s">
        <v>339</v>
      </c>
      <c r="H172" s="44">
        <v>4</v>
      </c>
      <c r="I172" s="44" t="s">
        <v>838</v>
      </c>
      <c r="J172" s="44" t="s">
        <v>839</v>
      </c>
      <c r="K172" s="44" t="s">
        <v>12</v>
      </c>
      <c r="L172" s="8">
        <v>3500</v>
      </c>
      <c r="M172" s="3"/>
    </row>
    <row r="173" spans="1:13" ht="36" x14ac:dyDescent="0.15">
      <c r="A173" s="9" t="s">
        <v>1626</v>
      </c>
      <c r="B173" s="57" t="s">
        <v>840</v>
      </c>
      <c r="C173" s="44" t="s">
        <v>11</v>
      </c>
      <c r="D173" s="44" t="s">
        <v>841</v>
      </c>
      <c r="E173" s="44" t="s">
        <v>842</v>
      </c>
      <c r="F173" s="44" t="s">
        <v>735</v>
      </c>
      <c r="G173" s="44" t="s">
        <v>339</v>
      </c>
      <c r="H173" s="44">
        <v>4</v>
      </c>
      <c r="I173" s="44" t="s">
        <v>843</v>
      </c>
      <c r="J173" s="44" t="s">
        <v>844</v>
      </c>
      <c r="K173" s="44" t="s">
        <v>14</v>
      </c>
      <c r="L173" s="8">
        <v>3500</v>
      </c>
      <c r="M173" s="3"/>
    </row>
    <row r="174" spans="1:13" ht="60" x14ac:dyDescent="0.15">
      <c r="A174" s="9" t="s">
        <v>1627</v>
      </c>
      <c r="B174" s="44" t="s">
        <v>845</v>
      </c>
      <c r="C174" s="44" t="s">
        <v>11</v>
      </c>
      <c r="D174" s="44" t="s">
        <v>846</v>
      </c>
      <c r="E174" s="44" t="s">
        <v>847</v>
      </c>
      <c r="F174" s="44" t="s">
        <v>735</v>
      </c>
      <c r="G174" s="44" t="s">
        <v>230</v>
      </c>
      <c r="H174" s="44">
        <v>5</v>
      </c>
      <c r="I174" s="44" t="s">
        <v>848</v>
      </c>
      <c r="J174" s="44" t="s">
        <v>849</v>
      </c>
      <c r="K174" s="44" t="s">
        <v>850</v>
      </c>
      <c r="L174" s="8">
        <v>3500</v>
      </c>
      <c r="M174" s="3"/>
    </row>
    <row r="175" spans="1:13" ht="60" x14ac:dyDescent="0.15">
      <c r="A175" s="9" t="s">
        <v>1628</v>
      </c>
      <c r="B175" s="44" t="s">
        <v>851</v>
      </c>
      <c r="C175" s="44" t="s">
        <v>11</v>
      </c>
      <c r="D175" s="44" t="s">
        <v>852</v>
      </c>
      <c r="E175" s="44" t="s">
        <v>853</v>
      </c>
      <c r="F175" s="44" t="s">
        <v>735</v>
      </c>
      <c r="G175" s="44" t="s">
        <v>816</v>
      </c>
      <c r="H175" s="44">
        <v>5</v>
      </c>
      <c r="I175" s="44" t="s">
        <v>854</v>
      </c>
      <c r="J175" s="44" t="s">
        <v>751</v>
      </c>
      <c r="K175" s="44" t="s">
        <v>12</v>
      </c>
      <c r="L175" s="8">
        <v>3500</v>
      </c>
      <c r="M175" s="3"/>
    </row>
    <row r="176" spans="1:13" ht="24" x14ac:dyDescent="0.15">
      <c r="A176" s="9" t="s">
        <v>1629</v>
      </c>
      <c r="B176" s="44" t="s">
        <v>855</v>
      </c>
      <c r="C176" s="44" t="s">
        <v>11</v>
      </c>
      <c r="D176" s="44" t="s">
        <v>856</v>
      </c>
      <c r="E176" s="44" t="s">
        <v>857</v>
      </c>
      <c r="F176" s="44" t="s">
        <v>735</v>
      </c>
      <c r="G176" s="44" t="s">
        <v>816</v>
      </c>
      <c r="H176" s="44">
        <v>3</v>
      </c>
      <c r="I176" s="44" t="s">
        <v>858</v>
      </c>
      <c r="J176" s="44" t="s">
        <v>751</v>
      </c>
      <c r="K176" s="44" t="s">
        <v>12</v>
      </c>
      <c r="L176" s="8">
        <v>3500</v>
      </c>
      <c r="M176" s="3"/>
    </row>
    <row r="177" spans="1:13" ht="24" x14ac:dyDescent="0.15">
      <c r="A177" s="9" t="s">
        <v>1630</v>
      </c>
      <c r="B177" s="44" t="s">
        <v>859</v>
      </c>
      <c r="C177" s="44" t="s">
        <v>11</v>
      </c>
      <c r="D177" s="44" t="s">
        <v>860</v>
      </c>
      <c r="E177" s="44">
        <v>10151110120</v>
      </c>
      <c r="F177" s="44" t="s">
        <v>735</v>
      </c>
      <c r="G177" s="44" t="s">
        <v>432</v>
      </c>
      <c r="H177" s="44">
        <v>3</v>
      </c>
      <c r="I177" s="44" t="s">
        <v>861</v>
      </c>
      <c r="J177" s="44" t="s">
        <v>862</v>
      </c>
      <c r="K177" s="44" t="s">
        <v>1762</v>
      </c>
      <c r="L177" s="8">
        <v>3500</v>
      </c>
      <c r="M177" s="3"/>
    </row>
    <row r="178" spans="1:13" ht="48" x14ac:dyDescent="0.15">
      <c r="A178" s="9" t="s">
        <v>1631</v>
      </c>
      <c r="B178" s="44" t="s">
        <v>863</v>
      </c>
      <c r="C178" s="44" t="s">
        <v>11</v>
      </c>
      <c r="D178" s="44" t="s">
        <v>864</v>
      </c>
      <c r="E178" s="44" t="s">
        <v>865</v>
      </c>
      <c r="F178" s="44" t="s">
        <v>735</v>
      </c>
      <c r="G178" s="44" t="s">
        <v>339</v>
      </c>
      <c r="H178" s="44">
        <v>5</v>
      </c>
      <c r="I178" s="44" t="s">
        <v>866</v>
      </c>
      <c r="J178" s="44" t="s">
        <v>867</v>
      </c>
      <c r="K178" s="44" t="s">
        <v>295</v>
      </c>
      <c r="L178" s="8">
        <v>3500</v>
      </c>
      <c r="M178" s="3"/>
    </row>
    <row r="179" spans="1:13" ht="36" x14ac:dyDescent="0.15">
      <c r="A179" s="9" t="s">
        <v>1632</v>
      </c>
      <c r="B179" s="44" t="s">
        <v>1802</v>
      </c>
      <c r="C179" s="44" t="s">
        <v>11</v>
      </c>
      <c r="D179" s="44" t="s">
        <v>868</v>
      </c>
      <c r="E179" s="44">
        <v>10151510220</v>
      </c>
      <c r="F179" s="44" t="s">
        <v>735</v>
      </c>
      <c r="G179" s="44" t="s">
        <v>621</v>
      </c>
      <c r="H179" s="44">
        <v>4</v>
      </c>
      <c r="I179" s="44" t="s">
        <v>869</v>
      </c>
      <c r="J179" s="44" t="s">
        <v>623</v>
      </c>
      <c r="K179" s="44" t="s">
        <v>14</v>
      </c>
      <c r="L179" s="8">
        <v>3500</v>
      </c>
      <c r="M179" s="3"/>
    </row>
    <row r="180" spans="1:13" ht="48" x14ac:dyDescent="0.15">
      <c r="A180" s="9" t="s">
        <v>1633</v>
      </c>
      <c r="B180" s="44" t="s">
        <v>870</v>
      </c>
      <c r="C180" s="44" t="s">
        <v>11</v>
      </c>
      <c r="D180" s="44" t="s">
        <v>871</v>
      </c>
      <c r="E180" s="44" t="s">
        <v>872</v>
      </c>
      <c r="F180" s="44" t="s">
        <v>735</v>
      </c>
      <c r="G180" s="44" t="s">
        <v>230</v>
      </c>
      <c r="H180" s="44">
        <v>5</v>
      </c>
      <c r="I180" s="44" t="s">
        <v>873</v>
      </c>
      <c r="J180" s="44" t="s">
        <v>874</v>
      </c>
      <c r="K180" s="44" t="s">
        <v>14</v>
      </c>
      <c r="L180" s="8">
        <v>3500</v>
      </c>
      <c r="M180" s="3"/>
    </row>
    <row r="181" spans="1:13" ht="36" x14ac:dyDescent="0.15">
      <c r="A181" s="9" t="s">
        <v>1634</v>
      </c>
      <c r="B181" s="44" t="s">
        <v>875</v>
      </c>
      <c r="C181" s="44" t="s">
        <v>11</v>
      </c>
      <c r="D181" s="44" t="s">
        <v>876</v>
      </c>
      <c r="E181" s="44" t="s">
        <v>877</v>
      </c>
      <c r="F181" s="44" t="s">
        <v>735</v>
      </c>
      <c r="G181" s="44" t="s">
        <v>621</v>
      </c>
      <c r="H181" s="44">
        <v>4</v>
      </c>
      <c r="I181" s="44" t="s">
        <v>878</v>
      </c>
      <c r="J181" s="44" t="s">
        <v>802</v>
      </c>
      <c r="K181" s="44" t="s">
        <v>14</v>
      </c>
      <c r="L181" s="8">
        <v>3500</v>
      </c>
      <c r="M181" s="3"/>
    </row>
    <row r="182" spans="1:13" ht="24" x14ac:dyDescent="0.15">
      <c r="A182" s="9" t="s">
        <v>1635</v>
      </c>
      <c r="B182" s="44" t="s">
        <v>879</v>
      </c>
      <c r="C182" s="44" t="s">
        <v>11</v>
      </c>
      <c r="D182" s="44" t="s">
        <v>880</v>
      </c>
      <c r="E182" s="44" t="s">
        <v>881</v>
      </c>
      <c r="F182" s="44" t="s">
        <v>735</v>
      </c>
      <c r="G182" s="44" t="s">
        <v>101</v>
      </c>
      <c r="H182" s="44">
        <v>2</v>
      </c>
      <c r="I182" s="44" t="s">
        <v>882</v>
      </c>
      <c r="J182" s="44" t="s">
        <v>883</v>
      </c>
      <c r="K182" s="44" t="s">
        <v>12</v>
      </c>
      <c r="L182" s="8">
        <v>3500</v>
      </c>
      <c r="M182" s="3"/>
    </row>
    <row r="183" spans="1:13" ht="36" x14ac:dyDescent="0.15">
      <c r="A183" s="9" t="s">
        <v>1636</v>
      </c>
      <c r="B183" s="44" t="s">
        <v>884</v>
      </c>
      <c r="C183" s="44" t="s">
        <v>11</v>
      </c>
      <c r="D183" s="44" t="s">
        <v>885</v>
      </c>
      <c r="E183" s="44" t="s">
        <v>886</v>
      </c>
      <c r="F183" s="44" t="s">
        <v>735</v>
      </c>
      <c r="G183" s="44" t="s">
        <v>432</v>
      </c>
      <c r="H183" s="44">
        <v>4</v>
      </c>
      <c r="I183" s="44" t="s">
        <v>887</v>
      </c>
      <c r="J183" s="44" t="s">
        <v>77</v>
      </c>
      <c r="K183" s="44" t="s">
        <v>14</v>
      </c>
      <c r="L183" s="8">
        <v>3500</v>
      </c>
      <c r="M183" s="3"/>
    </row>
    <row r="184" spans="1:13" ht="48" x14ac:dyDescent="0.15">
      <c r="A184" s="9" t="s">
        <v>1637</v>
      </c>
      <c r="B184" s="44" t="s">
        <v>888</v>
      </c>
      <c r="C184" s="44" t="s">
        <v>11</v>
      </c>
      <c r="D184" s="44" t="s">
        <v>889</v>
      </c>
      <c r="E184" s="44" t="s">
        <v>890</v>
      </c>
      <c r="F184" s="44" t="s">
        <v>735</v>
      </c>
      <c r="G184" s="44" t="s">
        <v>621</v>
      </c>
      <c r="H184" s="44">
        <v>5</v>
      </c>
      <c r="I184" s="44" t="s">
        <v>891</v>
      </c>
      <c r="J184" s="44" t="s">
        <v>216</v>
      </c>
      <c r="K184" s="44" t="s">
        <v>12</v>
      </c>
      <c r="L184" s="8">
        <v>3500</v>
      </c>
      <c r="M184" s="3"/>
    </row>
    <row r="185" spans="1:13" ht="36" x14ac:dyDescent="0.15">
      <c r="A185" s="9" t="s">
        <v>1638</v>
      </c>
      <c r="B185" s="44" t="s">
        <v>892</v>
      </c>
      <c r="C185" s="44" t="s">
        <v>1778</v>
      </c>
      <c r="D185" s="44" t="s">
        <v>893</v>
      </c>
      <c r="E185" s="44" t="s">
        <v>894</v>
      </c>
      <c r="F185" s="44" t="s">
        <v>735</v>
      </c>
      <c r="G185" s="44" t="s">
        <v>339</v>
      </c>
      <c r="H185" s="44">
        <v>4</v>
      </c>
      <c r="I185" s="44" t="s">
        <v>895</v>
      </c>
      <c r="J185" s="44" t="s">
        <v>896</v>
      </c>
      <c r="K185" s="44" t="s">
        <v>252</v>
      </c>
      <c r="L185" s="8">
        <v>3500</v>
      </c>
      <c r="M185" s="3"/>
    </row>
    <row r="186" spans="1:13" ht="24" x14ac:dyDescent="0.15">
      <c r="A186" s="9" t="s">
        <v>1639</v>
      </c>
      <c r="B186" s="44" t="s">
        <v>897</v>
      </c>
      <c r="C186" s="44" t="s">
        <v>11</v>
      </c>
      <c r="D186" s="44" t="s">
        <v>898</v>
      </c>
      <c r="E186" s="44" t="s">
        <v>899</v>
      </c>
      <c r="F186" s="44" t="s">
        <v>735</v>
      </c>
      <c r="G186" s="44" t="s">
        <v>495</v>
      </c>
      <c r="H186" s="44">
        <v>3</v>
      </c>
      <c r="I186" s="44" t="s">
        <v>900</v>
      </c>
      <c r="J186" s="44" t="s">
        <v>901</v>
      </c>
      <c r="K186" s="44" t="s">
        <v>21</v>
      </c>
      <c r="L186" s="8">
        <v>3500</v>
      </c>
      <c r="M186" s="3"/>
    </row>
    <row r="187" spans="1:13" ht="24" x14ac:dyDescent="0.15">
      <c r="A187" s="9" t="s">
        <v>1640</v>
      </c>
      <c r="B187" s="44" t="s">
        <v>902</v>
      </c>
      <c r="C187" s="44" t="s">
        <v>11</v>
      </c>
      <c r="D187" s="44" t="s">
        <v>903</v>
      </c>
      <c r="E187" s="44" t="s">
        <v>904</v>
      </c>
      <c r="F187" s="44" t="s">
        <v>735</v>
      </c>
      <c r="G187" s="44" t="s">
        <v>230</v>
      </c>
      <c r="H187" s="44">
        <v>3</v>
      </c>
      <c r="I187" s="44" t="s">
        <v>905</v>
      </c>
      <c r="J187" s="44" t="s">
        <v>906</v>
      </c>
      <c r="K187" s="44" t="s">
        <v>14</v>
      </c>
      <c r="L187" s="8">
        <v>3500</v>
      </c>
      <c r="M187" s="3"/>
    </row>
    <row r="188" spans="1:13" ht="24" x14ac:dyDescent="0.15">
      <c r="A188" s="9" t="s">
        <v>1641</v>
      </c>
      <c r="B188" s="44" t="s">
        <v>907</v>
      </c>
      <c r="C188" s="44" t="s">
        <v>11</v>
      </c>
      <c r="D188" s="44" t="s">
        <v>908</v>
      </c>
      <c r="E188" s="44" t="s">
        <v>909</v>
      </c>
      <c r="F188" s="44" t="s">
        <v>735</v>
      </c>
      <c r="G188" s="44" t="s">
        <v>621</v>
      </c>
      <c r="H188" s="44">
        <v>3</v>
      </c>
      <c r="I188" s="44" t="s">
        <v>910</v>
      </c>
      <c r="J188" s="44" t="s">
        <v>633</v>
      </c>
      <c r="K188" s="44" t="s">
        <v>14</v>
      </c>
      <c r="L188" s="8">
        <v>3500</v>
      </c>
      <c r="M188" s="3"/>
    </row>
    <row r="189" spans="1:13" ht="48" x14ac:dyDescent="0.15">
      <c r="A189" s="9" t="s">
        <v>1642</v>
      </c>
      <c r="B189" s="44" t="s">
        <v>911</v>
      </c>
      <c r="C189" s="44" t="s">
        <v>11</v>
      </c>
      <c r="D189" s="44" t="s">
        <v>912</v>
      </c>
      <c r="E189" s="44" t="s">
        <v>913</v>
      </c>
      <c r="F189" s="44" t="s">
        <v>735</v>
      </c>
      <c r="G189" s="44" t="s">
        <v>621</v>
      </c>
      <c r="H189" s="44">
        <v>5</v>
      </c>
      <c r="I189" s="44" t="s">
        <v>914</v>
      </c>
      <c r="J189" s="44" t="s">
        <v>181</v>
      </c>
      <c r="K189" s="44" t="s">
        <v>22</v>
      </c>
      <c r="L189" s="8">
        <v>3500</v>
      </c>
      <c r="M189" s="3"/>
    </row>
    <row r="190" spans="1:13" ht="60" x14ac:dyDescent="0.15">
      <c r="A190" s="9" t="s">
        <v>1643</v>
      </c>
      <c r="B190" s="44" t="s">
        <v>915</v>
      </c>
      <c r="C190" s="44" t="s">
        <v>11</v>
      </c>
      <c r="D190" s="44" t="s">
        <v>916</v>
      </c>
      <c r="E190" s="44" t="s">
        <v>917</v>
      </c>
      <c r="F190" s="44" t="s">
        <v>735</v>
      </c>
      <c r="G190" s="44" t="s">
        <v>230</v>
      </c>
      <c r="H190" s="44">
        <v>5</v>
      </c>
      <c r="I190" s="44" t="s">
        <v>918</v>
      </c>
      <c r="J190" s="44" t="s">
        <v>919</v>
      </c>
      <c r="K190" s="44" t="s">
        <v>14</v>
      </c>
      <c r="L190" s="8">
        <v>3500</v>
      </c>
      <c r="M190" s="3"/>
    </row>
    <row r="191" spans="1:13" ht="48" x14ac:dyDescent="0.15">
      <c r="A191" s="9" t="s">
        <v>1644</v>
      </c>
      <c r="B191" s="44" t="s">
        <v>920</v>
      </c>
      <c r="C191" s="44" t="s">
        <v>11</v>
      </c>
      <c r="D191" s="44" t="s">
        <v>921</v>
      </c>
      <c r="E191" s="44" t="s">
        <v>922</v>
      </c>
      <c r="F191" s="44" t="s">
        <v>735</v>
      </c>
      <c r="G191" s="44" t="s">
        <v>621</v>
      </c>
      <c r="H191" s="44">
        <v>5</v>
      </c>
      <c r="I191" s="44" t="s">
        <v>923</v>
      </c>
      <c r="J191" s="44" t="s">
        <v>924</v>
      </c>
      <c r="K191" s="44" t="s">
        <v>12</v>
      </c>
      <c r="L191" s="8">
        <v>3500</v>
      </c>
      <c r="M191" s="3"/>
    </row>
    <row r="192" spans="1:13" ht="48" x14ac:dyDescent="0.15">
      <c r="A192" s="9" t="s">
        <v>1645</v>
      </c>
      <c r="B192" s="44" t="s">
        <v>925</v>
      </c>
      <c r="C192" s="44" t="s">
        <v>11</v>
      </c>
      <c r="D192" s="44" t="s">
        <v>926</v>
      </c>
      <c r="E192" s="44" t="s">
        <v>927</v>
      </c>
      <c r="F192" s="44" t="s">
        <v>735</v>
      </c>
      <c r="G192" s="44" t="s">
        <v>621</v>
      </c>
      <c r="H192" s="44">
        <v>5</v>
      </c>
      <c r="I192" s="44" t="s">
        <v>928</v>
      </c>
      <c r="J192" s="44" t="s">
        <v>929</v>
      </c>
      <c r="K192" s="44" t="s">
        <v>12</v>
      </c>
      <c r="L192" s="8">
        <v>3500</v>
      </c>
      <c r="M192" s="3"/>
    </row>
    <row r="193" spans="1:13" ht="36" x14ac:dyDescent="0.15">
      <c r="A193" s="9" t="s">
        <v>1646</v>
      </c>
      <c r="B193" s="44" t="s">
        <v>930</v>
      </c>
      <c r="C193" s="44" t="s">
        <v>1853</v>
      </c>
      <c r="D193" s="44" t="s">
        <v>931</v>
      </c>
      <c r="E193" s="44" t="s">
        <v>932</v>
      </c>
      <c r="F193" s="44" t="s">
        <v>735</v>
      </c>
      <c r="G193" s="44" t="s">
        <v>101</v>
      </c>
      <c r="H193" s="44">
        <v>4</v>
      </c>
      <c r="I193" s="44" t="s">
        <v>933</v>
      </c>
      <c r="J193" s="44" t="s">
        <v>934</v>
      </c>
      <c r="K193" s="44" t="s">
        <v>14</v>
      </c>
      <c r="L193" s="8">
        <v>3500</v>
      </c>
      <c r="M193" s="3"/>
    </row>
    <row r="194" spans="1:13" ht="36" x14ac:dyDescent="0.15">
      <c r="A194" s="9" t="s">
        <v>1647</v>
      </c>
      <c r="B194" s="44" t="s">
        <v>935</v>
      </c>
      <c r="C194" s="44" t="s">
        <v>11</v>
      </c>
      <c r="D194" s="44" t="s">
        <v>936</v>
      </c>
      <c r="E194" s="44" t="s">
        <v>937</v>
      </c>
      <c r="F194" s="44" t="s">
        <v>735</v>
      </c>
      <c r="G194" s="44" t="s">
        <v>101</v>
      </c>
      <c r="H194" s="44">
        <v>4</v>
      </c>
      <c r="I194" s="44" t="s">
        <v>938</v>
      </c>
      <c r="J194" s="44" t="s">
        <v>110</v>
      </c>
      <c r="K194" s="44" t="s">
        <v>14</v>
      </c>
      <c r="L194" s="8">
        <v>3500</v>
      </c>
      <c r="M194" s="3"/>
    </row>
    <row r="195" spans="1:13" ht="48" x14ac:dyDescent="0.15">
      <c r="A195" s="9" t="s">
        <v>1648</v>
      </c>
      <c r="B195" s="44" t="s">
        <v>939</v>
      </c>
      <c r="C195" s="44" t="s">
        <v>11</v>
      </c>
      <c r="D195" s="44" t="s">
        <v>940</v>
      </c>
      <c r="E195" s="44" t="s">
        <v>941</v>
      </c>
      <c r="F195" s="44" t="s">
        <v>735</v>
      </c>
      <c r="G195" s="44" t="s">
        <v>816</v>
      </c>
      <c r="H195" s="44">
        <v>5</v>
      </c>
      <c r="I195" s="44" t="s">
        <v>942</v>
      </c>
      <c r="J195" s="44" t="s">
        <v>943</v>
      </c>
      <c r="K195" s="44" t="s">
        <v>14</v>
      </c>
      <c r="L195" s="8">
        <v>3500</v>
      </c>
      <c r="M195" s="3"/>
    </row>
    <row r="196" spans="1:13" ht="48" x14ac:dyDescent="0.15">
      <c r="A196" s="9" t="s">
        <v>1649</v>
      </c>
      <c r="B196" s="44" t="s">
        <v>944</v>
      </c>
      <c r="C196" s="44" t="s">
        <v>11</v>
      </c>
      <c r="D196" s="44" t="s">
        <v>945</v>
      </c>
      <c r="E196" s="44" t="s">
        <v>946</v>
      </c>
      <c r="F196" s="44" t="s">
        <v>735</v>
      </c>
      <c r="G196" s="44" t="s">
        <v>760</v>
      </c>
      <c r="H196" s="44">
        <v>5</v>
      </c>
      <c r="I196" s="44" t="s">
        <v>947</v>
      </c>
      <c r="J196" s="44" t="s">
        <v>948</v>
      </c>
      <c r="K196" s="44" t="s">
        <v>12</v>
      </c>
      <c r="L196" s="8">
        <v>3500</v>
      </c>
      <c r="M196" s="3"/>
    </row>
    <row r="197" spans="1:13" ht="24" x14ac:dyDescent="0.15">
      <c r="A197" s="9" t="s">
        <v>1650</v>
      </c>
      <c r="B197" s="44" t="s">
        <v>1803</v>
      </c>
      <c r="C197" s="44" t="s">
        <v>11</v>
      </c>
      <c r="D197" s="44" t="s">
        <v>949</v>
      </c>
      <c r="E197" s="44" t="s">
        <v>950</v>
      </c>
      <c r="F197" s="44" t="s">
        <v>735</v>
      </c>
      <c r="G197" s="44" t="s">
        <v>951</v>
      </c>
      <c r="H197" s="44">
        <v>3</v>
      </c>
      <c r="I197" s="44" t="s">
        <v>952</v>
      </c>
      <c r="J197" s="44" t="s">
        <v>953</v>
      </c>
      <c r="K197" s="44" t="s">
        <v>1763</v>
      </c>
      <c r="L197" s="8">
        <v>3500</v>
      </c>
      <c r="M197" s="3"/>
    </row>
    <row r="198" spans="1:13" ht="36" x14ac:dyDescent="0.15">
      <c r="A198" s="9" t="s">
        <v>1651</v>
      </c>
      <c r="B198" s="44" t="s">
        <v>954</v>
      </c>
      <c r="C198" s="44" t="s">
        <v>11</v>
      </c>
      <c r="D198" s="44" t="s">
        <v>955</v>
      </c>
      <c r="E198" s="44" t="s">
        <v>956</v>
      </c>
      <c r="F198" s="44" t="s">
        <v>735</v>
      </c>
      <c r="G198" s="44" t="s">
        <v>425</v>
      </c>
      <c r="H198" s="44">
        <v>4</v>
      </c>
      <c r="I198" s="44" t="s">
        <v>957</v>
      </c>
      <c r="J198" s="44" t="s">
        <v>491</v>
      </c>
      <c r="K198" s="44" t="s">
        <v>1769</v>
      </c>
      <c r="L198" s="8">
        <v>3500</v>
      </c>
      <c r="M198" s="3"/>
    </row>
    <row r="199" spans="1:13" ht="48" x14ac:dyDescent="0.15">
      <c r="A199" s="9" t="s">
        <v>1652</v>
      </c>
      <c r="B199" s="44" t="s">
        <v>958</v>
      </c>
      <c r="C199" s="44" t="s">
        <v>11</v>
      </c>
      <c r="D199" s="44" t="s">
        <v>959</v>
      </c>
      <c r="E199" s="44" t="s">
        <v>960</v>
      </c>
      <c r="F199" s="44" t="s">
        <v>735</v>
      </c>
      <c r="G199" s="44" t="s">
        <v>760</v>
      </c>
      <c r="H199" s="44">
        <v>5</v>
      </c>
      <c r="I199" s="44" t="s">
        <v>961</v>
      </c>
      <c r="J199" s="44" t="s">
        <v>962</v>
      </c>
      <c r="K199" s="44" t="s">
        <v>14</v>
      </c>
      <c r="L199" s="8">
        <v>3500</v>
      </c>
      <c r="M199" s="3"/>
    </row>
    <row r="200" spans="1:13" ht="36" x14ac:dyDescent="0.15">
      <c r="A200" s="9" t="s">
        <v>1653</v>
      </c>
      <c r="B200" s="44" t="s">
        <v>963</v>
      </c>
      <c r="C200" s="44" t="s">
        <v>11</v>
      </c>
      <c r="D200" s="44" t="s">
        <v>964</v>
      </c>
      <c r="E200" s="44" t="s">
        <v>965</v>
      </c>
      <c r="F200" s="44" t="s">
        <v>735</v>
      </c>
      <c r="G200" s="44" t="s">
        <v>621</v>
      </c>
      <c r="H200" s="44">
        <v>4</v>
      </c>
      <c r="I200" s="44" t="s">
        <v>966</v>
      </c>
      <c r="J200" s="44" t="s">
        <v>967</v>
      </c>
      <c r="K200" s="44" t="s">
        <v>12</v>
      </c>
      <c r="L200" s="8">
        <v>3500</v>
      </c>
      <c r="M200" s="3"/>
    </row>
    <row r="201" spans="1:13" ht="48" x14ac:dyDescent="0.15">
      <c r="A201" s="9" t="s">
        <v>1654</v>
      </c>
      <c r="B201" s="44" t="s">
        <v>1804</v>
      </c>
      <c r="C201" s="44" t="s">
        <v>11</v>
      </c>
      <c r="D201" s="44" t="s">
        <v>968</v>
      </c>
      <c r="E201" s="44" t="s">
        <v>969</v>
      </c>
      <c r="F201" s="44" t="s">
        <v>735</v>
      </c>
      <c r="G201" s="44" t="s">
        <v>339</v>
      </c>
      <c r="H201" s="44">
        <v>5</v>
      </c>
      <c r="I201" s="44" t="s">
        <v>970</v>
      </c>
      <c r="J201" s="44" t="s">
        <v>924</v>
      </c>
      <c r="K201" s="44" t="s">
        <v>12</v>
      </c>
      <c r="L201" s="8">
        <v>3500</v>
      </c>
      <c r="M201" s="3"/>
    </row>
    <row r="202" spans="1:13" ht="60" x14ac:dyDescent="0.15">
      <c r="A202" s="9" t="s">
        <v>1655</v>
      </c>
      <c r="B202" s="44" t="s">
        <v>971</v>
      </c>
      <c r="C202" s="44" t="s">
        <v>11</v>
      </c>
      <c r="D202" s="44" t="s">
        <v>972</v>
      </c>
      <c r="E202" s="44" t="s">
        <v>973</v>
      </c>
      <c r="F202" s="44" t="s">
        <v>735</v>
      </c>
      <c r="G202" s="44" t="s">
        <v>621</v>
      </c>
      <c r="H202" s="44">
        <v>5</v>
      </c>
      <c r="I202" s="44" t="s">
        <v>974</v>
      </c>
      <c r="J202" s="44" t="s">
        <v>975</v>
      </c>
      <c r="K202" s="44" t="s">
        <v>14</v>
      </c>
      <c r="L202" s="8">
        <v>3500</v>
      </c>
      <c r="M202" s="3"/>
    </row>
    <row r="203" spans="1:13" ht="36" x14ac:dyDescent="0.15">
      <c r="A203" s="9" t="s">
        <v>1656</v>
      </c>
      <c r="B203" s="44" t="s">
        <v>976</v>
      </c>
      <c r="C203" s="44" t="s">
        <v>11</v>
      </c>
      <c r="D203" s="44" t="s">
        <v>977</v>
      </c>
      <c r="E203" s="44" t="s">
        <v>978</v>
      </c>
      <c r="F203" s="44" t="s">
        <v>735</v>
      </c>
      <c r="G203" s="44" t="s">
        <v>230</v>
      </c>
      <c r="H203" s="44">
        <v>4</v>
      </c>
      <c r="I203" s="44" t="s">
        <v>979</v>
      </c>
      <c r="J203" s="44" t="s">
        <v>13</v>
      </c>
      <c r="K203" s="44" t="s">
        <v>14</v>
      </c>
      <c r="L203" s="8">
        <v>3500</v>
      </c>
      <c r="M203" s="3"/>
    </row>
    <row r="204" spans="1:13" ht="48" x14ac:dyDescent="0.15">
      <c r="A204" s="9" t="s">
        <v>1657</v>
      </c>
      <c r="B204" s="9" t="s">
        <v>983</v>
      </c>
      <c r="C204" s="9" t="s">
        <v>11</v>
      </c>
      <c r="D204" s="9" t="s">
        <v>984</v>
      </c>
      <c r="E204" s="11" t="s">
        <v>985</v>
      </c>
      <c r="F204" s="12" t="s">
        <v>980</v>
      </c>
      <c r="G204" s="15" t="s">
        <v>951</v>
      </c>
      <c r="H204" s="9">
        <v>5</v>
      </c>
      <c r="I204" s="9" t="s">
        <v>986</v>
      </c>
      <c r="J204" s="9" t="s">
        <v>981</v>
      </c>
      <c r="K204" s="9" t="s">
        <v>295</v>
      </c>
      <c r="L204" s="8">
        <v>4500</v>
      </c>
      <c r="M204" s="3"/>
    </row>
    <row r="205" spans="1:13" ht="36" x14ac:dyDescent="0.15">
      <c r="A205" s="9" t="s">
        <v>1658</v>
      </c>
      <c r="B205" s="9" t="s">
        <v>987</v>
      </c>
      <c r="C205" s="9" t="s">
        <v>11</v>
      </c>
      <c r="D205" s="9" t="s">
        <v>988</v>
      </c>
      <c r="E205" s="11" t="s">
        <v>989</v>
      </c>
      <c r="F205" s="16" t="s">
        <v>980</v>
      </c>
      <c r="G205" s="15" t="s">
        <v>982</v>
      </c>
      <c r="H205" s="9">
        <v>4</v>
      </c>
      <c r="I205" s="9" t="s">
        <v>990</v>
      </c>
      <c r="J205" s="9" t="s">
        <v>991</v>
      </c>
      <c r="K205" s="9" t="s">
        <v>295</v>
      </c>
      <c r="L205" s="8">
        <v>4500</v>
      </c>
      <c r="M205" s="3"/>
    </row>
    <row r="206" spans="1:13" x14ac:dyDescent="0.15">
      <c r="A206" s="9" t="s">
        <v>1659</v>
      </c>
      <c r="B206" s="9" t="s">
        <v>992</v>
      </c>
      <c r="C206" s="9" t="s">
        <v>11</v>
      </c>
      <c r="D206" s="9" t="s">
        <v>993</v>
      </c>
      <c r="E206" s="11" t="s">
        <v>994</v>
      </c>
      <c r="F206" s="16" t="s">
        <v>980</v>
      </c>
      <c r="G206" s="15" t="s">
        <v>951</v>
      </c>
      <c r="H206" s="9">
        <v>2</v>
      </c>
      <c r="I206" s="9" t="s">
        <v>995</v>
      </c>
      <c r="J206" s="9" t="s">
        <v>991</v>
      </c>
      <c r="K206" s="9" t="s">
        <v>295</v>
      </c>
      <c r="L206" s="8">
        <v>4500</v>
      </c>
      <c r="M206" s="3"/>
    </row>
    <row r="207" spans="1:13" ht="24" x14ac:dyDescent="0.15">
      <c r="A207" s="9" t="s">
        <v>1660</v>
      </c>
      <c r="B207" s="9" t="s">
        <v>996</v>
      </c>
      <c r="C207" s="9" t="s">
        <v>11</v>
      </c>
      <c r="D207" s="9" t="s">
        <v>997</v>
      </c>
      <c r="E207" s="11" t="s">
        <v>998</v>
      </c>
      <c r="F207" s="16" t="s">
        <v>980</v>
      </c>
      <c r="G207" s="15" t="s">
        <v>982</v>
      </c>
      <c r="H207" s="9">
        <v>3</v>
      </c>
      <c r="I207" s="9" t="s">
        <v>999</v>
      </c>
      <c r="J207" s="9" t="s">
        <v>1000</v>
      </c>
      <c r="K207" s="9" t="s">
        <v>22</v>
      </c>
      <c r="L207" s="8">
        <v>4500</v>
      </c>
      <c r="M207" s="3"/>
    </row>
    <row r="208" spans="1:13" ht="36" x14ac:dyDescent="0.15">
      <c r="A208" s="9" t="s">
        <v>1661</v>
      </c>
      <c r="B208" s="9" t="s">
        <v>1001</v>
      </c>
      <c r="C208" s="9" t="s">
        <v>11</v>
      </c>
      <c r="D208" s="9" t="s">
        <v>1002</v>
      </c>
      <c r="E208" s="11" t="s">
        <v>1003</v>
      </c>
      <c r="F208" s="16" t="s">
        <v>980</v>
      </c>
      <c r="G208" s="15" t="s">
        <v>951</v>
      </c>
      <c r="H208" s="9">
        <v>4</v>
      </c>
      <c r="I208" s="9" t="s">
        <v>1004</v>
      </c>
      <c r="J208" s="9" t="s">
        <v>1005</v>
      </c>
      <c r="K208" s="9" t="s">
        <v>12</v>
      </c>
      <c r="L208" s="8">
        <v>4500</v>
      </c>
      <c r="M208" s="3"/>
    </row>
    <row r="209" spans="1:13" ht="24" x14ac:dyDescent="0.15">
      <c r="A209" s="9" t="s">
        <v>1662</v>
      </c>
      <c r="B209" s="9" t="s">
        <v>1007</v>
      </c>
      <c r="C209" s="10" t="s">
        <v>11</v>
      </c>
      <c r="D209" s="9" t="s">
        <v>1008</v>
      </c>
      <c r="E209" s="11" t="s">
        <v>1009</v>
      </c>
      <c r="F209" s="12" t="s">
        <v>1006</v>
      </c>
      <c r="G209" s="12" t="s">
        <v>339</v>
      </c>
      <c r="H209" s="9">
        <v>2</v>
      </c>
      <c r="I209" s="9" t="s">
        <v>1010</v>
      </c>
      <c r="J209" s="9" t="s">
        <v>1011</v>
      </c>
      <c r="K209" s="9" t="s">
        <v>200</v>
      </c>
      <c r="L209" s="8">
        <v>4500</v>
      </c>
      <c r="M209" s="3"/>
    </row>
    <row r="210" spans="1:13" ht="36" x14ac:dyDescent="0.15">
      <c r="A210" s="9" t="s">
        <v>1663</v>
      </c>
      <c r="B210" s="9" t="s">
        <v>1012</v>
      </c>
      <c r="C210" s="10" t="s">
        <v>11</v>
      </c>
      <c r="D210" s="9" t="s">
        <v>1013</v>
      </c>
      <c r="E210" s="11" t="s">
        <v>1014</v>
      </c>
      <c r="F210" s="12" t="s">
        <v>1006</v>
      </c>
      <c r="G210" s="12" t="s">
        <v>339</v>
      </c>
      <c r="H210" s="9">
        <v>4</v>
      </c>
      <c r="I210" s="9" t="s">
        <v>1015</v>
      </c>
      <c r="J210" s="9" t="s">
        <v>1016</v>
      </c>
      <c r="K210" s="9" t="s">
        <v>21</v>
      </c>
      <c r="L210" s="8">
        <v>3500</v>
      </c>
      <c r="M210" s="3"/>
    </row>
    <row r="211" spans="1:13" ht="25.5" x14ac:dyDescent="0.15">
      <c r="A211" s="9" t="s">
        <v>1664</v>
      </c>
      <c r="B211" s="15" t="s">
        <v>1017</v>
      </c>
      <c r="C211" s="10" t="s">
        <v>11</v>
      </c>
      <c r="D211" s="9" t="s">
        <v>1018</v>
      </c>
      <c r="E211" s="11" t="s">
        <v>1019</v>
      </c>
      <c r="F211" s="12" t="s">
        <v>1006</v>
      </c>
      <c r="G211" s="13" t="s">
        <v>339</v>
      </c>
      <c r="H211" s="9">
        <v>3</v>
      </c>
      <c r="I211" s="9" t="s">
        <v>1020</v>
      </c>
      <c r="J211" s="9" t="s">
        <v>1021</v>
      </c>
      <c r="K211" s="9" t="s">
        <v>22</v>
      </c>
      <c r="L211" s="8">
        <v>4500</v>
      </c>
      <c r="M211" s="3"/>
    </row>
    <row r="212" spans="1:13" ht="48" x14ac:dyDescent="0.15">
      <c r="A212" s="9" t="s">
        <v>1665</v>
      </c>
      <c r="B212" s="9" t="s">
        <v>1805</v>
      </c>
      <c r="C212" s="10" t="s">
        <v>11</v>
      </c>
      <c r="D212" s="9" t="s">
        <v>1022</v>
      </c>
      <c r="E212" s="11" t="s">
        <v>1023</v>
      </c>
      <c r="F212" s="12" t="s">
        <v>1006</v>
      </c>
      <c r="G212" s="12" t="s">
        <v>341</v>
      </c>
      <c r="H212" s="9">
        <v>5</v>
      </c>
      <c r="I212" s="9" t="s">
        <v>1024</v>
      </c>
      <c r="J212" s="9" t="s">
        <v>1025</v>
      </c>
      <c r="K212" s="9" t="s">
        <v>22</v>
      </c>
      <c r="L212" s="8">
        <v>4500</v>
      </c>
      <c r="M212" s="3"/>
    </row>
    <row r="213" spans="1:13" ht="36" x14ac:dyDescent="0.15">
      <c r="A213" s="9" t="s">
        <v>1666</v>
      </c>
      <c r="B213" s="9" t="s">
        <v>1026</v>
      </c>
      <c r="C213" s="10" t="s">
        <v>11</v>
      </c>
      <c r="D213" s="9" t="s">
        <v>1027</v>
      </c>
      <c r="E213" s="11" t="s">
        <v>1028</v>
      </c>
      <c r="F213" s="12" t="s">
        <v>1006</v>
      </c>
      <c r="G213" s="12" t="s">
        <v>339</v>
      </c>
      <c r="H213" s="9">
        <v>4</v>
      </c>
      <c r="I213" s="9" t="s">
        <v>1029</v>
      </c>
      <c r="J213" s="9" t="s">
        <v>1030</v>
      </c>
      <c r="K213" s="9" t="s">
        <v>14</v>
      </c>
      <c r="L213" s="8">
        <v>4500</v>
      </c>
      <c r="M213" s="3"/>
    </row>
    <row r="214" spans="1:13" ht="24" x14ac:dyDescent="0.15">
      <c r="A214" s="9" t="s">
        <v>1667</v>
      </c>
      <c r="B214" s="9" t="s">
        <v>1031</v>
      </c>
      <c r="C214" s="10" t="s">
        <v>11</v>
      </c>
      <c r="D214" s="9" t="s">
        <v>1032</v>
      </c>
      <c r="E214" s="11" t="s">
        <v>1033</v>
      </c>
      <c r="F214" s="12" t="s">
        <v>1006</v>
      </c>
      <c r="G214" s="12" t="s">
        <v>339</v>
      </c>
      <c r="H214" s="9">
        <v>3</v>
      </c>
      <c r="I214" s="9" t="s">
        <v>1034</v>
      </c>
      <c r="J214" s="9" t="s">
        <v>1035</v>
      </c>
      <c r="K214" s="9" t="s">
        <v>22</v>
      </c>
      <c r="L214" s="8">
        <v>4500</v>
      </c>
      <c r="M214" s="3"/>
    </row>
    <row r="215" spans="1:13" ht="24" x14ac:dyDescent="0.15">
      <c r="A215" s="9" t="s">
        <v>1668</v>
      </c>
      <c r="B215" s="9" t="s">
        <v>1036</v>
      </c>
      <c r="C215" s="10" t="s">
        <v>11</v>
      </c>
      <c r="D215" s="9" t="s">
        <v>1037</v>
      </c>
      <c r="E215" s="11" t="s">
        <v>1038</v>
      </c>
      <c r="F215" s="12" t="s">
        <v>1006</v>
      </c>
      <c r="G215" s="12" t="s">
        <v>341</v>
      </c>
      <c r="H215" s="9">
        <v>3</v>
      </c>
      <c r="I215" s="9" t="s">
        <v>1039</v>
      </c>
      <c r="J215" s="9" t="s">
        <v>742</v>
      </c>
      <c r="K215" s="9" t="s">
        <v>14</v>
      </c>
      <c r="L215" s="8">
        <v>4500</v>
      </c>
      <c r="M215" s="3"/>
    </row>
    <row r="216" spans="1:13" ht="48" x14ac:dyDescent="0.15">
      <c r="A216" s="9" t="s">
        <v>1669</v>
      </c>
      <c r="B216" s="9" t="s">
        <v>1040</v>
      </c>
      <c r="C216" s="10" t="s">
        <v>11</v>
      </c>
      <c r="D216" s="9" t="s">
        <v>1041</v>
      </c>
      <c r="E216" s="11" t="s">
        <v>1042</v>
      </c>
      <c r="F216" s="12" t="s">
        <v>1006</v>
      </c>
      <c r="G216" s="12" t="s">
        <v>341</v>
      </c>
      <c r="H216" s="9">
        <v>5</v>
      </c>
      <c r="I216" s="9" t="s">
        <v>1043</v>
      </c>
      <c r="J216" s="9" t="s">
        <v>1044</v>
      </c>
      <c r="K216" s="9" t="s">
        <v>351</v>
      </c>
      <c r="L216" s="8">
        <v>4500</v>
      </c>
      <c r="M216" s="3"/>
    </row>
    <row r="217" spans="1:13" ht="24" x14ac:dyDescent="0.15">
      <c r="A217" s="9" t="s">
        <v>1670</v>
      </c>
      <c r="B217" s="9" t="s">
        <v>1045</v>
      </c>
      <c r="C217" s="10" t="s">
        <v>11</v>
      </c>
      <c r="D217" s="9" t="s">
        <v>1046</v>
      </c>
      <c r="E217" s="11" t="s">
        <v>1047</v>
      </c>
      <c r="F217" s="13" t="s">
        <v>1006</v>
      </c>
      <c r="G217" s="13" t="s">
        <v>339</v>
      </c>
      <c r="H217" s="9">
        <v>3</v>
      </c>
      <c r="I217" s="9" t="s">
        <v>1048</v>
      </c>
      <c r="J217" s="9" t="s">
        <v>1049</v>
      </c>
      <c r="K217" s="9" t="s">
        <v>338</v>
      </c>
      <c r="L217" s="8">
        <v>4500</v>
      </c>
      <c r="M217" s="3"/>
    </row>
    <row r="218" spans="1:13" ht="24" x14ac:dyDescent="0.15">
      <c r="A218" s="9" t="s">
        <v>1671</v>
      </c>
      <c r="B218" s="9" t="s">
        <v>1826</v>
      </c>
      <c r="C218" s="10" t="s">
        <v>11</v>
      </c>
      <c r="D218" s="9" t="s">
        <v>1051</v>
      </c>
      <c r="E218" s="11" t="s">
        <v>1052</v>
      </c>
      <c r="F218" s="12" t="s">
        <v>1006</v>
      </c>
      <c r="G218" s="12" t="s">
        <v>339</v>
      </c>
      <c r="H218" s="9">
        <v>3</v>
      </c>
      <c r="I218" s="9" t="s">
        <v>1053</v>
      </c>
      <c r="J218" s="9" t="s">
        <v>1054</v>
      </c>
      <c r="K218" s="9" t="s">
        <v>1764</v>
      </c>
      <c r="L218" s="8">
        <v>4500</v>
      </c>
      <c r="M218" s="3"/>
    </row>
    <row r="219" spans="1:13" ht="24" x14ac:dyDescent="0.15">
      <c r="A219" s="9" t="s">
        <v>1672</v>
      </c>
      <c r="B219" s="9" t="s">
        <v>1055</v>
      </c>
      <c r="C219" s="10" t="s">
        <v>11</v>
      </c>
      <c r="D219" s="9" t="s">
        <v>1056</v>
      </c>
      <c r="E219" s="11" t="s">
        <v>1057</v>
      </c>
      <c r="F219" s="12" t="s">
        <v>1006</v>
      </c>
      <c r="G219" s="12" t="s">
        <v>339</v>
      </c>
      <c r="H219" s="9">
        <v>2</v>
      </c>
      <c r="I219" s="9" t="s">
        <v>1058</v>
      </c>
      <c r="J219" s="9" t="s">
        <v>1059</v>
      </c>
      <c r="K219" s="9" t="s">
        <v>1765</v>
      </c>
      <c r="L219" s="8">
        <v>4500</v>
      </c>
      <c r="M219" s="3"/>
    </row>
    <row r="220" spans="1:13" ht="36" x14ac:dyDescent="0.15">
      <c r="A220" s="9" t="s">
        <v>1673</v>
      </c>
      <c r="B220" s="9" t="s">
        <v>1060</v>
      </c>
      <c r="C220" s="10" t="s">
        <v>11</v>
      </c>
      <c r="D220" s="9" t="s">
        <v>1061</v>
      </c>
      <c r="E220" s="11" t="s">
        <v>1062</v>
      </c>
      <c r="F220" s="12" t="s">
        <v>1063</v>
      </c>
      <c r="G220" s="13" t="s">
        <v>339</v>
      </c>
      <c r="H220" s="9">
        <v>4</v>
      </c>
      <c r="I220" s="9" t="s">
        <v>1064</v>
      </c>
      <c r="J220" s="9" t="s">
        <v>1050</v>
      </c>
      <c r="K220" s="9" t="s">
        <v>22</v>
      </c>
      <c r="L220" s="8">
        <v>4500</v>
      </c>
      <c r="M220" s="3"/>
    </row>
    <row r="221" spans="1:13" ht="48" x14ac:dyDescent="0.15">
      <c r="A221" s="9" t="s">
        <v>1674</v>
      </c>
      <c r="B221" s="15" t="s">
        <v>1065</v>
      </c>
      <c r="C221" s="10" t="s">
        <v>11</v>
      </c>
      <c r="D221" s="9" t="s">
        <v>1066</v>
      </c>
      <c r="E221" s="16">
        <v>10151590216</v>
      </c>
      <c r="F221" s="13" t="s">
        <v>1006</v>
      </c>
      <c r="G221" s="13" t="s">
        <v>339</v>
      </c>
      <c r="H221" s="9">
        <v>5</v>
      </c>
      <c r="I221" s="9" t="s">
        <v>1067</v>
      </c>
      <c r="J221" s="9" t="s">
        <v>1068</v>
      </c>
      <c r="K221" s="9" t="s">
        <v>14</v>
      </c>
      <c r="L221" s="8">
        <v>4500</v>
      </c>
      <c r="M221" s="3"/>
    </row>
    <row r="222" spans="1:13" ht="24" x14ac:dyDescent="0.15">
      <c r="A222" s="9" t="s">
        <v>1675</v>
      </c>
      <c r="B222" s="9" t="s">
        <v>1071</v>
      </c>
      <c r="C222" s="10" t="s">
        <v>11</v>
      </c>
      <c r="D222" s="9" t="s">
        <v>1072</v>
      </c>
      <c r="E222" s="11" t="s">
        <v>1073</v>
      </c>
      <c r="F222" s="12" t="s">
        <v>1069</v>
      </c>
      <c r="G222" s="12" t="s">
        <v>1070</v>
      </c>
      <c r="H222" s="9">
        <v>3</v>
      </c>
      <c r="I222" s="9" t="s">
        <v>1074</v>
      </c>
      <c r="J222" s="9" t="s">
        <v>1075</v>
      </c>
      <c r="K222" s="9" t="s">
        <v>14</v>
      </c>
      <c r="L222" s="8">
        <v>4500</v>
      </c>
      <c r="M222" s="3"/>
    </row>
    <row r="223" spans="1:13" ht="24" x14ac:dyDescent="0.15">
      <c r="A223" s="9" t="s">
        <v>1676</v>
      </c>
      <c r="B223" s="9" t="s">
        <v>1076</v>
      </c>
      <c r="C223" s="10" t="s">
        <v>11</v>
      </c>
      <c r="D223" s="9" t="s">
        <v>1077</v>
      </c>
      <c r="E223" s="11" t="s">
        <v>1078</v>
      </c>
      <c r="F223" s="12" t="s">
        <v>1069</v>
      </c>
      <c r="G223" s="12" t="s">
        <v>1070</v>
      </c>
      <c r="H223" s="9">
        <v>3</v>
      </c>
      <c r="I223" s="9" t="s">
        <v>1079</v>
      </c>
      <c r="J223" s="9" t="s">
        <v>1080</v>
      </c>
      <c r="K223" s="9" t="s">
        <v>14</v>
      </c>
      <c r="L223" s="8">
        <v>4500</v>
      </c>
      <c r="M223" s="3"/>
    </row>
    <row r="224" spans="1:13" ht="48" x14ac:dyDescent="0.15">
      <c r="A224" s="9" t="s">
        <v>1677</v>
      </c>
      <c r="B224" s="20" t="s">
        <v>1081</v>
      </c>
      <c r="C224" s="21" t="s">
        <v>11</v>
      </c>
      <c r="D224" s="20" t="s">
        <v>1082</v>
      </c>
      <c r="E224" s="22" t="s">
        <v>1083</v>
      </c>
      <c r="F224" s="23" t="s">
        <v>1069</v>
      </c>
      <c r="G224" s="23" t="s">
        <v>1070</v>
      </c>
      <c r="H224" s="20">
        <v>5</v>
      </c>
      <c r="I224" s="20" t="s">
        <v>1084</v>
      </c>
      <c r="J224" s="20" t="s">
        <v>1085</v>
      </c>
      <c r="K224" s="20" t="s">
        <v>22</v>
      </c>
      <c r="L224" s="8">
        <v>4500</v>
      </c>
      <c r="M224" s="3"/>
    </row>
    <row r="225" spans="1:13" ht="24" x14ac:dyDescent="0.15">
      <c r="A225" s="9" t="s">
        <v>1678</v>
      </c>
      <c r="B225" s="9" t="s">
        <v>1088</v>
      </c>
      <c r="C225" s="10" t="s">
        <v>11</v>
      </c>
      <c r="D225" s="9" t="s">
        <v>1089</v>
      </c>
      <c r="E225" s="11" t="s">
        <v>1090</v>
      </c>
      <c r="F225" s="12" t="s">
        <v>1069</v>
      </c>
      <c r="G225" s="12" t="s">
        <v>1070</v>
      </c>
      <c r="H225" s="9">
        <v>3</v>
      </c>
      <c r="I225" s="9" t="s">
        <v>1091</v>
      </c>
      <c r="J225" s="9" t="s">
        <v>1092</v>
      </c>
      <c r="K225" s="9" t="s">
        <v>21</v>
      </c>
      <c r="L225" s="8">
        <v>4500</v>
      </c>
      <c r="M225" s="3"/>
    </row>
    <row r="226" spans="1:13" ht="24" x14ac:dyDescent="0.15">
      <c r="A226" s="9" t="s">
        <v>1679</v>
      </c>
      <c r="B226" s="15" t="s">
        <v>1093</v>
      </c>
      <c r="C226" s="10" t="s">
        <v>11</v>
      </c>
      <c r="D226" s="9" t="s">
        <v>1094</v>
      </c>
      <c r="E226" s="11" t="s">
        <v>1095</v>
      </c>
      <c r="F226" s="12" t="s">
        <v>1069</v>
      </c>
      <c r="G226" s="12" t="s">
        <v>1086</v>
      </c>
      <c r="H226" s="9">
        <v>3</v>
      </c>
      <c r="I226" s="9" t="s">
        <v>1096</v>
      </c>
      <c r="J226" s="9" t="s">
        <v>1087</v>
      </c>
      <c r="K226" s="9" t="s">
        <v>14</v>
      </c>
      <c r="L226" s="8">
        <v>4500</v>
      </c>
      <c r="M226" s="3"/>
    </row>
    <row r="227" spans="1:13" ht="24" x14ac:dyDescent="0.15">
      <c r="A227" s="9" t="s">
        <v>1680</v>
      </c>
      <c r="B227" s="15" t="s">
        <v>1097</v>
      </c>
      <c r="C227" s="10" t="s">
        <v>11</v>
      </c>
      <c r="D227" s="9" t="s">
        <v>1098</v>
      </c>
      <c r="E227" s="11" t="s">
        <v>1099</v>
      </c>
      <c r="F227" s="12" t="s">
        <v>1069</v>
      </c>
      <c r="G227" s="12" t="s">
        <v>1086</v>
      </c>
      <c r="H227" s="9">
        <v>2</v>
      </c>
      <c r="I227" s="9" t="s">
        <v>1100</v>
      </c>
      <c r="J227" s="9" t="s">
        <v>1087</v>
      </c>
      <c r="K227" s="9" t="s">
        <v>14</v>
      </c>
      <c r="L227" s="8">
        <v>4500</v>
      </c>
      <c r="M227" s="3"/>
    </row>
    <row r="228" spans="1:13" ht="36" x14ac:dyDescent="0.15">
      <c r="A228" s="9" t="s">
        <v>1681</v>
      </c>
      <c r="B228" s="56" t="s">
        <v>1796</v>
      </c>
      <c r="C228" s="10" t="s">
        <v>11</v>
      </c>
      <c r="D228" s="9" t="s">
        <v>1101</v>
      </c>
      <c r="E228" s="11" t="s">
        <v>1102</v>
      </c>
      <c r="F228" s="12" t="s">
        <v>1103</v>
      </c>
      <c r="G228" s="13" t="s">
        <v>816</v>
      </c>
      <c r="H228" s="9">
        <v>3</v>
      </c>
      <c r="I228" s="9" t="s">
        <v>1104</v>
      </c>
      <c r="J228" s="9" t="s">
        <v>1105</v>
      </c>
      <c r="K228" s="9" t="s">
        <v>14</v>
      </c>
      <c r="L228" s="8">
        <v>3500</v>
      </c>
      <c r="M228" s="3"/>
    </row>
    <row r="229" spans="1:13" ht="36" x14ac:dyDescent="0.15">
      <c r="A229" s="9" t="s">
        <v>1682</v>
      </c>
      <c r="B229" s="56" t="s">
        <v>1107</v>
      </c>
      <c r="C229" s="9" t="s">
        <v>11</v>
      </c>
      <c r="D229" s="9" t="s">
        <v>1108</v>
      </c>
      <c r="E229" s="11" t="s">
        <v>1109</v>
      </c>
      <c r="F229" s="12" t="s">
        <v>1103</v>
      </c>
      <c r="G229" s="13" t="s">
        <v>816</v>
      </c>
      <c r="H229" s="9">
        <v>4</v>
      </c>
      <c r="I229" s="9" t="s">
        <v>1110</v>
      </c>
      <c r="J229" s="9" t="s">
        <v>1111</v>
      </c>
      <c r="K229" s="9" t="s">
        <v>14</v>
      </c>
      <c r="L229" s="8">
        <v>3500</v>
      </c>
      <c r="M229" s="3"/>
    </row>
    <row r="230" spans="1:13" ht="48" x14ac:dyDescent="0.15">
      <c r="A230" s="9" t="s">
        <v>1683</v>
      </c>
      <c r="B230" s="56" t="s">
        <v>1112</v>
      </c>
      <c r="C230" s="9" t="s">
        <v>11</v>
      </c>
      <c r="D230" s="9" t="s">
        <v>1113</v>
      </c>
      <c r="E230" s="11" t="s">
        <v>1114</v>
      </c>
      <c r="F230" s="12" t="s">
        <v>1103</v>
      </c>
      <c r="G230" s="13" t="s">
        <v>816</v>
      </c>
      <c r="H230" s="9">
        <v>5</v>
      </c>
      <c r="I230" s="9" t="s">
        <v>1115</v>
      </c>
      <c r="J230" s="9" t="s">
        <v>1106</v>
      </c>
      <c r="K230" s="9" t="s">
        <v>22</v>
      </c>
      <c r="L230" s="8">
        <v>3500</v>
      </c>
      <c r="M230" s="3"/>
    </row>
    <row r="231" spans="1:13" x14ac:dyDescent="0.15">
      <c r="A231" s="9" t="s">
        <v>1684</v>
      </c>
      <c r="B231" s="56" t="s">
        <v>1116</v>
      </c>
      <c r="C231" s="9" t="s">
        <v>11</v>
      </c>
      <c r="D231" s="9" t="s">
        <v>1117</v>
      </c>
      <c r="E231" s="11" t="s">
        <v>1118</v>
      </c>
      <c r="F231" s="12" t="s">
        <v>1103</v>
      </c>
      <c r="G231" s="13" t="s">
        <v>816</v>
      </c>
      <c r="H231" s="9">
        <v>2</v>
      </c>
      <c r="I231" s="9" t="s">
        <v>1119</v>
      </c>
      <c r="J231" s="9" t="s">
        <v>1120</v>
      </c>
      <c r="K231" s="9" t="s">
        <v>22</v>
      </c>
      <c r="L231" s="8">
        <v>3500</v>
      </c>
      <c r="M231" s="3"/>
    </row>
    <row r="232" spans="1:13" ht="36" x14ac:dyDescent="0.15">
      <c r="A232" s="9" t="s">
        <v>1685</v>
      </c>
      <c r="B232" s="20" t="s">
        <v>1121</v>
      </c>
      <c r="C232" s="20" t="s">
        <v>11</v>
      </c>
      <c r="D232" s="20" t="s">
        <v>1122</v>
      </c>
      <c r="E232" s="20" t="s">
        <v>1123</v>
      </c>
      <c r="F232" s="20" t="s">
        <v>1124</v>
      </c>
      <c r="G232" s="20" t="s">
        <v>1125</v>
      </c>
      <c r="H232" s="20">
        <v>4</v>
      </c>
      <c r="I232" s="20" t="s">
        <v>1126</v>
      </c>
      <c r="J232" s="20" t="s">
        <v>1127</v>
      </c>
      <c r="K232" s="20" t="s">
        <v>295</v>
      </c>
      <c r="L232" s="8">
        <v>3500</v>
      </c>
      <c r="M232" s="3"/>
    </row>
    <row r="233" spans="1:13" ht="24" x14ac:dyDescent="0.15">
      <c r="A233" s="9" t="s">
        <v>1686</v>
      </c>
      <c r="B233" s="20" t="s">
        <v>1128</v>
      </c>
      <c r="C233" s="20" t="s">
        <v>11</v>
      </c>
      <c r="D233" s="20" t="s">
        <v>797</v>
      </c>
      <c r="E233" s="20" t="s">
        <v>1129</v>
      </c>
      <c r="F233" s="20" t="s">
        <v>1124</v>
      </c>
      <c r="G233" s="20" t="s">
        <v>760</v>
      </c>
      <c r="H233" s="20">
        <v>2</v>
      </c>
      <c r="I233" s="20" t="s">
        <v>1130</v>
      </c>
      <c r="J233" s="20" t="s">
        <v>1131</v>
      </c>
      <c r="K233" s="20" t="s">
        <v>22</v>
      </c>
      <c r="L233" s="8">
        <v>4500</v>
      </c>
      <c r="M233" s="3"/>
    </row>
    <row r="234" spans="1:13" ht="24" x14ac:dyDescent="0.15">
      <c r="A234" s="9" t="s">
        <v>1687</v>
      </c>
      <c r="B234" s="20" t="s">
        <v>1132</v>
      </c>
      <c r="C234" s="20" t="s">
        <v>11</v>
      </c>
      <c r="D234" s="20" t="s">
        <v>1133</v>
      </c>
      <c r="E234" s="20" t="s">
        <v>1134</v>
      </c>
      <c r="F234" s="20" t="s">
        <v>1124</v>
      </c>
      <c r="G234" s="20" t="s">
        <v>760</v>
      </c>
      <c r="H234" s="20">
        <v>3</v>
      </c>
      <c r="I234" s="20" t="s">
        <v>1135</v>
      </c>
      <c r="J234" s="20" t="s">
        <v>1136</v>
      </c>
      <c r="K234" s="20" t="s">
        <v>22</v>
      </c>
      <c r="L234" s="8">
        <v>4500</v>
      </c>
      <c r="M234" s="3"/>
    </row>
    <row r="235" spans="1:13" ht="48" x14ac:dyDescent="0.15">
      <c r="A235" s="9" t="s">
        <v>1688</v>
      </c>
      <c r="B235" s="20" t="s">
        <v>1806</v>
      </c>
      <c r="C235" s="20" t="s">
        <v>11</v>
      </c>
      <c r="D235" s="20" t="s">
        <v>1137</v>
      </c>
      <c r="E235" s="20" t="s">
        <v>1138</v>
      </c>
      <c r="F235" s="20" t="s">
        <v>1139</v>
      </c>
      <c r="G235" s="20" t="s">
        <v>1125</v>
      </c>
      <c r="H235" s="20">
        <v>5</v>
      </c>
      <c r="I235" s="20" t="s">
        <v>1140</v>
      </c>
      <c r="J235" s="20" t="s">
        <v>1141</v>
      </c>
      <c r="K235" s="20" t="s">
        <v>22</v>
      </c>
      <c r="L235" s="8">
        <v>4500</v>
      </c>
      <c r="M235" s="3"/>
    </row>
    <row r="236" spans="1:13" ht="36" x14ac:dyDescent="0.15">
      <c r="A236" s="9" t="s">
        <v>1689</v>
      </c>
      <c r="B236" s="20" t="s">
        <v>1142</v>
      </c>
      <c r="C236" s="20" t="s">
        <v>11</v>
      </c>
      <c r="D236" s="20" t="s">
        <v>180</v>
      </c>
      <c r="E236" s="20" t="s">
        <v>1143</v>
      </c>
      <c r="F236" s="20" t="s">
        <v>1124</v>
      </c>
      <c r="G236" s="20" t="s">
        <v>760</v>
      </c>
      <c r="H236" s="20">
        <v>4</v>
      </c>
      <c r="I236" s="20" t="s">
        <v>1144</v>
      </c>
      <c r="J236" s="20" t="s">
        <v>706</v>
      </c>
      <c r="K236" s="20" t="s">
        <v>22</v>
      </c>
      <c r="L236" s="8">
        <v>4500</v>
      </c>
      <c r="M236" s="3"/>
    </row>
    <row r="237" spans="1:13" ht="36" x14ac:dyDescent="0.15">
      <c r="A237" s="9" t="s">
        <v>1690</v>
      </c>
      <c r="B237" s="20" t="s">
        <v>1145</v>
      </c>
      <c r="C237" s="20" t="s">
        <v>11</v>
      </c>
      <c r="D237" s="20" t="s">
        <v>1146</v>
      </c>
      <c r="E237" s="20" t="s">
        <v>1147</v>
      </c>
      <c r="F237" s="20" t="s">
        <v>1124</v>
      </c>
      <c r="G237" s="20" t="s">
        <v>760</v>
      </c>
      <c r="H237" s="20">
        <v>4</v>
      </c>
      <c r="I237" s="20" t="s">
        <v>1148</v>
      </c>
      <c r="J237" s="20" t="s">
        <v>1149</v>
      </c>
      <c r="K237" s="20" t="s">
        <v>14</v>
      </c>
      <c r="L237" s="8">
        <v>4500</v>
      </c>
      <c r="M237" s="3"/>
    </row>
    <row r="238" spans="1:13" ht="24" x14ac:dyDescent="0.15">
      <c r="A238" s="9" t="s">
        <v>1691</v>
      </c>
      <c r="B238" s="20" t="s">
        <v>1150</v>
      </c>
      <c r="C238" s="20" t="s">
        <v>11</v>
      </c>
      <c r="D238" s="20" t="s">
        <v>1151</v>
      </c>
      <c r="E238" s="20" t="s">
        <v>1152</v>
      </c>
      <c r="F238" s="20" t="s">
        <v>1124</v>
      </c>
      <c r="G238" s="20" t="s">
        <v>760</v>
      </c>
      <c r="H238" s="20">
        <v>3</v>
      </c>
      <c r="I238" s="20" t="s">
        <v>1153</v>
      </c>
      <c r="J238" s="20" t="s">
        <v>1154</v>
      </c>
      <c r="K238" s="20" t="s">
        <v>1759</v>
      </c>
      <c r="L238" s="8">
        <v>4500</v>
      </c>
      <c r="M238" s="3"/>
    </row>
    <row r="239" spans="1:13" ht="36" x14ac:dyDescent="0.15">
      <c r="A239" s="9" t="s">
        <v>1692</v>
      </c>
      <c r="B239" s="20" t="s">
        <v>1157</v>
      </c>
      <c r="C239" s="20" t="s">
        <v>11</v>
      </c>
      <c r="D239" s="20" t="s">
        <v>1158</v>
      </c>
      <c r="E239" s="20" t="s">
        <v>1159</v>
      </c>
      <c r="F239" s="20" t="s">
        <v>1124</v>
      </c>
      <c r="G239" s="20" t="s">
        <v>760</v>
      </c>
      <c r="H239" s="20">
        <v>4</v>
      </c>
      <c r="I239" s="20" t="s">
        <v>1160</v>
      </c>
      <c r="J239" s="20" t="s">
        <v>1161</v>
      </c>
      <c r="K239" s="20" t="s">
        <v>22</v>
      </c>
      <c r="L239" s="8">
        <v>3500</v>
      </c>
      <c r="M239" s="3"/>
    </row>
    <row r="240" spans="1:13" x14ac:dyDescent="0.15">
      <c r="A240" s="9" t="s">
        <v>1693</v>
      </c>
      <c r="B240" s="20" t="s">
        <v>1162</v>
      </c>
      <c r="C240" s="20" t="s">
        <v>11</v>
      </c>
      <c r="D240" s="20" t="s">
        <v>1163</v>
      </c>
      <c r="E240" s="20" t="s">
        <v>1164</v>
      </c>
      <c r="F240" s="20" t="s">
        <v>1124</v>
      </c>
      <c r="G240" s="20" t="s">
        <v>760</v>
      </c>
      <c r="H240" s="20">
        <v>2</v>
      </c>
      <c r="I240" s="20" t="s">
        <v>1165</v>
      </c>
      <c r="J240" s="20" t="s">
        <v>1166</v>
      </c>
      <c r="K240" s="20" t="s">
        <v>22</v>
      </c>
      <c r="L240" s="8">
        <v>3500</v>
      </c>
      <c r="M240" s="3"/>
    </row>
    <row r="241" spans="1:13" ht="48" x14ac:dyDescent="0.15">
      <c r="A241" s="9" t="s">
        <v>1694</v>
      </c>
      <c r="B241" s="20" t="s">
        <v>1167</v>
      </c>
      <c r="C241" s="20" t="s">
        <v>11</v>
      </c>
      <c r="D241" s="20" t="s">
        <v>1168</v>
      </c>
      <c r="E241" s="20" t="s">
        <v>1169</v>
      </c>
      <c r="F241" s="20" t="s">
        <v>1124</v>
      </c>
      <c r="G241" s="20" t="s">
        <v>1125</v>
      </c>
      <c r="H241" s="20">
        <v>5</v>
      </c>
      <c r="I241" s="20" t="s">
        <v>1170</v>
      </c>
      <c r="J241" s="20" t="s">
        <v>1127</v>
      </c>
      <c r="K241" s="20" t="s">
        <v>12</v>
      </c>
      <c r="L241" s="8">
        <v>3500</v>
      </c>
      <c r="M241" s="3"/>
    </row>
    <row r="242" spans="1:13" ht="24" x14ac:dyDescent="0.15">
      <c r="A242" s="9">
        <v>350</v>
      </c>
      <c r="B242" s="20" t="s">
        <v>1454</v>
      </c>
      <c r="C242" s="20" t="s">
        <v>11</v>
      </c>
      <c r="D242" s="20" t="s">
        <v>1171</v>
      </c>
      <c r="E242" s="20" t="s">
        <v>1172</v>
      </c>
      <c r="F242" s="20" t="s">
        <v>1124</v>
      </c>
      <c r="G242" s="20" t="s">
        <v>760</v>
      </c>
      <c r="H242" s="20">
        <v>2</v>
      </c>
      <c r="I242" s="20" t="s">
        <v>1173</v>
      </c>
      <c r="J242" s="20" t="s">
        <v>1174</v>
      </c>
      <c r="K242" s="20" t="s">
        <v>1760</v>
      </c>
      <c r="L242" s="63">
        <v>3500</v>
      </c>
      <c r="M242" s="3"/>
    </row>
    <row r="243" spans="1:13" ht="36" x14ac:dyDescent="0.15">
      <c r="A243" s="9" t="s">
        <v>1695</v>
      </c>
      <c r="B243" s="20" t="s">
        <v>1175</v>
      </c>
      <c r="C243" s="20" t="s">
        <v>11</v>
      </c>
      <c r="D243" s="20" t="s">
        <v>1155</v>
      </c>
      <c r="E243" s="20" t="s">
        <v>1156</v>
      </c>
      <c r="F243" s="20" t="s">
        <v>1124</v>
      </c>
      <c r="G243" s="20" t="s">
        <v>760</v>
      </c>
      <c r="H243" s="20">
        <v>2</v>
      </c>
      <c r="I243" s="20" t="s">
        <v>1176</v>
      </c>
      <c r="J243" s="20" t="s">
        <v>1177</v>
      </c>
      <c r="K243" s="20" t="s">
        <v>22</v>
      </c>
      <c r="L243" s="63">
        <v>3500</v>
      </c>
      <c r="M243" s="3"/>
    </row>
    <row r="244" spans="1:13" ht="24" x14ac:dyDescent="0.15">
      <c r="A244" s="9" t="s">
        <v>1696</v>
      </c>
      <c r="B244" s="20" t="s">
        <v>1178</v>
      </c>
      <c r="C244" s="20" t="s">
        <v>11</v>
      </c>
      <c r="D244" s="20" t="s">
        <v>1179</v>
      </c>
      <c r="E244" s="20" t="s">
        <v>1180</v>
      </c>
      <c r="F244" s="20" t="s">
        <v>1124</v>
      </c>
      <c r="G244" s="20" t="s">
        <v>760</v>
      </c>
      <c r="H244" s="20">
        <v>2</v>
      </c>
      <c r="I244" s="20" t="s">
        <v>1181</v>
      </c>
      <c r="J244" s="20" t="s">
        <v>1182</v>
      </c>
      <c r="K244" s="20" t="s">
        <v>22</v>
      </c>
      <c r="L244" s="63">
        <v>3500</v>
      </c>
      <c r="M244" s="3"/>
    </row>
    <row r="245" spans="1:13" ht="48" x14ac:dyDescent="0.15">
      <c r="A245" s="9" t="s">
        <v>1697</v>
      </c>
      <c r="B245" s="9" t="s">
        <v>1186</v>
      </c>
      <c r="C245" s="10" t="s">
        <v>11</v>
      </c>
      <c r="D245" s="9" t="s">
        <v>1187</v>
      </c>
      <c r="E245" s="11" t="s">
        <v>1188</v>
      </c>
      <c r="F245" s="12" t="s">
        <v>1185</v>
      </c>
      <c r="G245" s="12" t="s">
        <v>1183</v>
      </c>
      <c r="H245" s="9">
        <v>5</v>
      </c>
      <c r="I245" s="9" t="s">
        <v>1189</v>
      </c>
      <c r="J245" s="9" t="s">
        <v>1184</v>
      </c>
      <c r="K245" s="9" t="s">
        <v>22</v>
      </c>
      <c r="L245" s="8">
        <v>3500</v>
      </c>
      <c r="M245" s="3"/>
    </row>
    <row r="246" spans="1:13" ht="36" x14ac:dyDescent="0.15">
      <c r="A246" s="9" t="s">
        <v>1698</v>
      </c>
      <c r="B246" s="9" t="s">
        <v>1191</v>
      </c>
      <c r="C246" s="9" t="s">
        <v>11</v>
      </c>
      <c r="D246" s="9" t="s">
        <v>1192</v>
      </c>
      <c r="E246" s="9" t="s">
        <v>1193</v>
      </c>
      <c r="F246" s="9" t="s">
        <v>1185</v>
      </c>
      <c r="G246" s="9" t="s">
        <v>1183</v>
      </c>
      <c r="H246" s="9">
        <v>4</v>
      </c>
      <c r="I246" s="9" t="s">
        <v>1194</v>
      </c>
      <c r="J246" s="9" t="s">
        <v>1190</v>
      </c>
      <c r="K246" s="9" t="s">
        <v>12</v>
      </c>
      <c r="L246" s="8">
        <v>3500</v>
      </c>
      <c r="M246" s="3"/>
    </row>
    <row r="247" spans="1:13" ht="48" x14ac:dyDescent="0.15">
      <c r="A247" s="9" t="s">
        <v>1699</v>
      </c>
      <c r="B247" s="9" t="s">
        <v>1195</v>
      </c>
      <c r="C247" s="10" t="s">
        <v>11</v>
      </c>
      <c r="D247" s="9" t="s">
        <v>1196</v>
      </c>
      <c r="E247" s="11" t="s">
        <v>1197</v>
      </c>
      <c r="F247" s="12" t="s">
        <v>1185</v>
      </c>
      <c r="G247" s="12" t="s">
        <v>1183</v>
      </c>
      <c r="H247" s="9">
        <v>5</v>
      </c>
      <c r="I247" s="9" t="s">
        <v>1198</v>
      </c>
      <c r="J247" s="9" t="s">
        <v>1199</v>
      </c>
      <c r="K247" s="9" t="s">
        <v>14</v>
      </c>
      <c r="L247" s="8">
        <v>3500</v>
      </c>
      <c r="M247" s="3"/>
    </row>
    <row r="248" spans="1:13" ht="36" x14ac:dyDescent="0.15">
      <c r="A248" s="9" t="s">
        <v>1700</v>
      </c>
      <c r="B248" s="9" t="s">
        <v>1200</v>
      </c>
      <c r="C248" s="10" t="s">
        <v>11</v>
      </c>
      <c r="D248" s="9" t="s">
        <v>1201</v>
      </c>
      <c r="E248" s="15">
        <v>10154102116</v>
      </c>
      <c r="F248" s="12" t="s">
        <v>1185</v>
      </c>
      <c r="G248" s="12" t="s">
        <v>1183</v>
      </c>
      <c r="H248" s="9">
        <v>3</v>
      </c>
      <c r="I248" s="9" t="s">
        <v>1202</v>
      </c>
      <c r="J248" s="9" t="s">
        <v>1203</v>
      </c>
      <c r="K248" s="9" t="s">
        <v>14</v>
      </c>
      <c r="L248" s="8">
        <v>3500</v>
      </c>
      <c r="M248" s="3"/>
    </row>
    <row r="249" spans="1:13" ht="36" x14ac:dyDescent="0.15">
      <c r="A249" s="9" t="s">
        <v>1701</v>
      </c>
      <c r="B249" s="9" t="s">
        <v>1204</v>
      </c>
      <c r="C249" s="10" t="s">
        <v>11</v>
      </c>
      <c r="D249" s="9" t="s">
        <v>1205</v>
      </c>
      <c r="E249" s="11" t="s">
        <v>1206</v>
      </c>
      <c r="F249" s="12" t="s">
        <v>1185</v>
      </c>
      <c r="G249" s="12" t="s">
        <v>1183</v>
      </c>
      <c r="H249" s="9">
        <v>4</v>
      </c>
      <c r="I249" s="9" t="s">
        <v>1207</v>
      </c>
      <c r="J249" s="9" t="s">
        <v>1208</v>
      </c>
      <c r="K249" s="9" t="s">
        <v>657</v>
      </c>
      <c r="L249" s="8">
        <v>3500</v>
      </c>
      <c r="M249" s="3"/>
    </row>
    <row r="250" spans="1:13" ht="24" x14ac:dyDescent="0.15">
      <c r="A250" s="9" t="s">
        <v>1702</v>
      </c>
      <c r="B250" s="9" t="s">
        <v>1807</v>
      </c>
      <c r="C250" s="10" t="s">
        <v>11</v>
      </c>
      <c r="D250" s="9" t="s">
        <v>1212</v>
      </c>
      <c r="E250" s="11" t="s">
        <v>1213</v>
      </c>
      <c r="F250" s="12" t="s">
        <v>1209</v>
      </c>
      <c r="G250" s="12" t="s">
        <v>1210</v>
      </c>
      <c r="H250" s="9">
        <v>3</v>
      </c>
      <c r="I250" s="9" t="s">
        <v>1214</v>
      </c>
      <c r="J250" s="9" t="s">
        <v>1215</v>
      </c>
      <c r="K250" s="9" t="s">
        <v>12</v>
      </c>
      <c r="L250" s="8">
        <v>4500</v>
      </c>
      <c r="M250" s="3"/>
    </row>
    <row r="251" spans="1:13" ht="24" x14ac:dyDescent="0.15">
      <c r="A251" s="9" t="s">
        <v>1703</v>
      </c>
      <c r="B251" s="9" t="s">
        <v>1216</v>
      </c>
      <c r="C251" s="10" t="s">
        <v>11</v>
      </c>
      <c r="D251" s="9" t="s">
        <v>1217</v>
      </c>
      <c r="E251" s="11" t="s">
        <v>1218</v>
      </c>
      <c r="F251" s="12" t="s">
        <v>1209</v>
      </c>
      <c r="G251" s="12" t="s">
        <v>1210</v>
      </c>
      <c r="H251" s="9">
        <v>3</v>
      </c>
      <c r="I251" s="9" t="s">
        <v>1219</v>
      </c>
      <c r="J251" s="9" t="s">
        <v>1220</v>
      </c>
      <c r="K251" s="9" t="s">
        <v>200</v>
      </c>
      <c r="L251" s="8">
        <v>4500</v>
      </c>
      <c r="M251" s="3"/>
    </row>
    <row r="252" spans="1:13" ht="24" x14ac:dyDescent="0.15">
      <c r="A252" s="9" t="s">
        <v>1704</v>
      </c>
      <c r="B252" s="43" t="s">
        <v>1221</v>
      </c>
      <c r="C252" s="10" t="s">
        <v>11</v>
      </c>
      <c r="D252" s="9" t="s">
        <v>1222</v>
      </c>
      <c r="E252" s="11" t="s">
        <v>1223</v>
      </c>
      <c r="F252" s="12" t="s">
        <v>1209</v>
      </c>
      <c r="G252" s="12" t="s">
        <v>1210</v>
      </c>
      <c r="H252" s="9">
        <v>3</v>
      </c>
      <c r="I252" s="9" t="s">
        <v>1224</v>
      </c>
      <c r="J252" s="9" t="s">
        <v>1225</v>
      </c>
      <c r="K252" s="9" t="s">
        <v>22</v>
      </c>
      <c r="L252" s="8">
        <v>4500</v>
      </c>
      <c r="M252" s="3"/>
    </row>
    <row r="253" spans="1:13" ht="36" x14ac:dyDescent="0.15">
      <c r="A253" s="9" t="s">
        <v>1705</v>
      </c>
      <c r="B253" s="9" t="s">
        <v>1226</v>
      </c>
      <c r="C253" s="10" t="s">
        <v>11</v>
      </c>
      <c r="D253" s="9" t="s">
        <v>1227</v>
      </c>
      <c r="E253" s="11" t="s">
        <v>1228</v>
      </c>
      <c r="F253" s="12" t="s">
        <v>1209</v>
      </c>
      <c r="G253" s="12" t="s">
        <v>1837</v>
      </c>
      <c r="H253" s="9">
        <v>4</v>
      </c>
      <c r="I253" s="9" t="s">
        <v>1229</v>
      </c>
      <c r="J253" s="9" t="s">
        <v>1230</v>
      </c>
      <c r="K253" s="9" t="s">
        <v>12</v>
      </c>
      <c r="L253" s="8">
        <v>4500</v>
      </c>
      <c r="M253" s="3"/>
    </row>
    <row r="254" spans="1:13" x14ac:dyDescent="0.15">
      <c r="A254" s="9" t="s">
        <v>1706</v>
      </c>
      <c r="B254" s="9" t="s">
        <v>1231</v>
      </c>
      <c r="C254" s="10" t="s">
        <v>11</v>
      </c>
      <c r="D254" s="9" t="s">
        <v>1232</v>
      </c>
      <c r="E254" s="11">
        <v>10140340129</v>
      </c>
      <c r="F254" s="12" t="s">
        <v>1209</v>
      </c>
      <c r="G254" s="12" t="s">
        <v>1210</v>
      </c>
      <c r="H254" s="9">
        <v>1</v>
      </c>
      <c r="I254" s="9" t="s">
        <v>33</v>
      </c>
      <c r="J254" s="9" t="s">
        <v>1233</v>
      </c>
      <c r="K254" s="9" t="s">
        <v>252</v>
      </c>
      <c r="L254" s="8">
        <v>4500</v>
      </c>
      <c r="M254" s="3"/>
    </row>
    <row r="255" spans="1:13" ht="36" x14ac:dyDescent="0.15">
      <c r="A255" s="9" t="s">
        <v>1707</v>
      </c>
      <c r="B255" s="9" t="s">
        <v>1234</v>
      </c>
      <c r="C255" s="10" t="s">
        <v>11</v>
      </c>
      <c r="D255" s="9" t="s">
        <v>1846</v>
      </c>
      <c r="E255" s="11" t="s">
        <v>1845</v>
      </c>
      <c r="F255" s="12" t="s">
        <v>1209</v>
      </c>
      <c r="G255" s="12" t="s">
        <v>1210</v>
      </c>
      <c r="H255" s="9">
        <v>4</v>
      </c>
      <c r="I255" s="9" t="s">
        <v>1235</v>
      </c>
      <c r="J255" s="9" t="s">
        <v>1211</v>
      </c>
      <c r="K255" s="9" t="s">
        <v>295</v>
      </c>
      <c r="L255" s="8">
        <v>4500</v>
      </c>
      <c r="M255" s="3"/>
    </row>
    <row r="256" spans="1:13" ht="36" x14ac:dyDescent="0.15">
      <c r="A256" s="9" t="s">
        <v>1708</v>
      </c>
      <c r="B256" s="9" t="s">
        <v>1236</v>
      </c>
      <c r="C256" s="10" t="s">
        <v>11</v>
      </c>
      <c r="D256" s="9" t="s">
        <v>1237</v>
      </c>
      <c r="E256" s="11" t="s">
        <v>1238</v>
      </c>
      <c r="F256" s="12" t="s">
        <v>1209</v>
      </c>
      <c r="G256" s="12" t="s">
        <v>1210</v>
      </c>
      <c r="H256" s="9">
        <v>4</v>
      </c>
      <c r="I256" s="9" t="s">
        <v>1239</v>
      </c>
      <c r="J256" s="9" t="s">
        <v>1211</v>
      </c>
      <c r="K256" s="9" t="s">
        <v>295</v>
      </c>
      <c r="L256" s="8">
        <v>4500</v>
      </c>
      <c r="M256" s="3"/>
    </row>
    <row r="257" spans="1:13" ht="24" x14ac:dyDescent="0.15">
      <c r="A257" s="9" t="s">
        <v>1709</v>
      </c>
      <c r="B257" s="9" t="s">
        <v>1242</v>
      </c>
      <c r="C257" s="10" t="s">
        <v>11</v>
      </c>
      <c r="D257" s="9" t="s">
        <v>1243</v>
      </c>
      <c r="E257" s="11" t="s">
        <v>1244</v>
      </c>
      <c r="F257" s="12" t="s">
        <v>1209</v>
      </c>
      <c r="G257" s="12" t="s">
        <v>1240</v>
      </c>
      <c r="H257" s="9">
        <v>2</v>
      </c>
      <c r="I257" s="9" t="s">
        <v>1245</v>
      </c>
      <c r="J257" s="9" t="s">
        <v>1241</v>
      </c>
      <c r="K257" s="9" t="s">
        <v>14</v>
      </c>
      <c r="L257" s="8">
        <v>3500</v>
      </c>
      <c r="M257" s="3"/>
    </row>
    <row r="258" spans="1:13" ht="36" x14ac:dyDescent="0.15">
      <c r="A258" s="9" t="s">
        <v>1710</v>
      </c>
      <c r="B258" s="9" t="s">
        <v>1246</v>
      </c>
      <c r="C258" s="10" t="s">
        <v>11</v>
      </c>
      <c r="D258" s="9" t="s">
        <v>1247</v>
      </c>
      <c r="E258" s="11" t="s">
        <v>1248</v>
      </c>
      <c r="F258" s="12" t="s">
        <v>1209</v>
      </c>
      <c r="G258" s="12" t="s">
        <v>1240</v>
      </c>
      <c r="H258" s="9">
        <v>2</v>
      </c>
      <c r="I258" s="9" t="s">
        <v>1249</v>
      </c>
      <c r="J258" s="9" t="s">
        <v>1250</v>
      </c>
      <c r="K258" s="9" t="s">
        <v>14</v>
      </c>
      <c r="L258" s="8">
        <v>3500</v>
      </c>
      <c r="M258" s="3"/>
    </row>
    <row r="259" spans="1:13" ht="24" x14ac:dyDescent="0.15">
      <c r="A259" s="9" t="s">
        <v>1711</v>
      </c>
      <c r="B259" s="9" t="s">
        <v>1251</v>
      </c>
      <c r="C259" s="10" t="s">
        <v>11</v>
      </c>
      <c r="D259" s="9" t="s">
        <v>1252</v>
      </c>
      <c r="E259" s="11" t="s">
        <v>1253</v>
      </c>
      <c r="F259" s="12" t="s">
        <v>1209</v>
      </c>
      <c r="G259" s="12" t="s">
        <v>1240</v>
      </c>
      <c r="H259" s="9">
        <v>2</v>
      </c>
      <c r="I259" s="9" t="s">
        <v>1254</v>
      </c>
      <c r="J259" s="9" t="s">
        <v>1255</v>
      </c>
      <c r="K259" s="9" t="s">
        <v>12</v>
      </c>
      <c r="L259" s="8">
        <v>3500</v>
      </c>
      <c r="M259" s="3"/>
    </row>
    <row r="260" spans="1:13" ht="24" x14ac:dyDescent="0.15">
      <c r="A260" s="9" t="s">
        <v>1712</v>
      </c>
      <c r="B260" s="12" t="s">
        <v>1256</v>
      </c>
      <c r="C260" s="12" t="s">
        <v>11</v>
      </c>
      <c r="D260" s="12" t="s">
        <v>1257</v>
      </c>
      <c r="E260" s="12" t="s">
        <v>1258</v>
      </c>
      <c r="F260" s="12" t="s">
        <v>1209</v>
      </c>
      <c r="G260" s="12" t="s">
        <v>1259</v>
      </c>
      <c r="H260" s="12">
        <v>3</v>
      </c>
      <c r="I260" s="12" t="s">
        <v>1260</v>
      </c>
      <c r="J260" s="12" t="s">
        <v>1261</v>
      </c>
      <c r="K260" s="12" t="s">
        <v>22</v>
      </c>
      <c r="L260" s="8">
        <v>3500</v>
      </c>
      <c r="M260" s="3"/>
    </row>
    <row r="261" spans="1:13" ht="36" x14ac:dyDescent="0.15">
      <c r="A261" s="9" t="s">
        <v>1713</v>
      </c>
      <c r="B261" s="12" t="s">
        <v>1262</v>
      </c>
      <c r="C261" s="12" t="s">
        <v>11</v>
      </c>
      <c r="D261" s="12" t="s">
        <v>1263</v>
      </c>
      <c r="E261" s="12" t="s">
        <v>1264</v>
      </c>
      <c r="F261" s="12" t="s">
        <v>1209</v>
      </c>
      <c r="G261" s="12" t="s">
        <v>1259</v>
      </c>
      <c r="H261" s="12">
        <v>4</v>
      </c>
      <c r="I261" s="12" t="s">
        <v>1265</v>
      </c>
      <c r="J261" s="12" t="s">
        <v>1266</v>
      </c>
      <c r="K261" s="12" t="s">
        <v>14</v>
      </c>
      <c r="L261" s="8">
        <v>3500</v>
      </c>
      <c r="M261" s="3"/>
    </row>
    <row r="262" spans="1:13" ht="48" x14ac:dyDescent="0.15">
      <c r="A262" s="9" t="s">
        <v>1714</v>
      </c>
      <c r="B262" s="9" t="s">
        <v>1267</v>
      </c>
      <c r="C262" s="10" t="s">
        <v>11</v>
      </c>
      <c r="D262" s="9" t="s">
        <v>1268</v>
      </c>
      <c r="E262" s="11" t="s">
        <v>1269</v>
      </c>
      <c r="F262" s="12" t="s">
        <v>1209</v>
      </c>
      <c r="G262" s="9" t="s">
        <v>1270</v>
      </c>
      <c r="H262" s="9">
        <v>5</v>
      </c>
      <c r="I262" s="9" t="s">
        <v>1271</v>
      </c>
      <c r="J262" s="9" t="s">
        <v>1272</v>
      </c>
      <c r="K262" s="9" t="s">
        <v>14</v>
      </c>
      <c r="L262" s="8">
        <v>3500</v>
      </c>
      <c r="M262" s="3"/>
    </row>
    <row r="263" spans="1:13" ht="24" x14ac:dyDescent="0.15">
      <c r="A263" s="9" t="s">
        <v>1715</v>
      </c>
      <c r="B263" s="9" t="s">
        <v>1274</v>
      </c>
      <c r="C263" s="9" t="s">
        <v>11</v>
      </c>
      <c r="D263" s="9" t="s">
        <v>1275</v>
      </c>
      <c r="E263" s="9" t="s">
        <v>1276</v>
      </c>
      <c r="F263" s="12" t="s">
        <v>1209</v>
      </c>
      <c r="G263" s="9" t="s">
        <v>1273</v>
      </c>
      <c r="H263" s="9">
        <v>3</v>
      </c>
      <c r="I263" s="9" t="s">
        <v>1277</v>
      </c>
      <c r="J263" s="9" t="s">
        <v>1278</v>
      </c>
      <c r="K263" s="9" t="s">
        <v>14</v>
      </c>
      <c r="L263" s="8">
        <v>3500</v>
      </c>
      <c r="M263" s="3"/>
    </row>
    <row r="264" spans="1:13" ht="24" x14ac:dyDescent="0.15">
      <c r="A264" s="9" t="s">
        <v>1716</v>
      </c>
      <c r="B264" s="9" t="s">
        <v>1279</v>
      </c>
      <c r="C264" s="9" t="s">
        <v>11</v>
      </c>
      <c r="D264" s="9" t="s">
        <v>1280</v>
      </c>
      <c r="E264" s="9" t="s">
        <v>1281</v>
      </c>
      <c r="F264" s="12" t="s">
        <v>1209</v>
      </c>
      <c r="G264" s="9" t="s">
        <v>1838</v>
      </c>
      <c r="H264" s="9">
        <v>3</v>
      </c>
      <c r="I264" s="9" t="s">
        <v>1282</v>
      </c>
      <c r="J264" s="9" t="s">
        <v>1283</v>
      </c>
      <c r="K264" s="9" t="s">
        <v>295</v>
      </c>
      <c r="L264" s="8">
        <v>3500</v>
      </c>
      <c r="M264" s="3"/>
    </row>
    <row r="265" spans="1:13" ht="36" x14ac:dyDescent="0.15">
      <c r="A265" s="9" t="s">
        <v>1717</v>
      </c>
      <c r="B265" s="9" t="s">
        <v>1284</v>
      </c>
      <c r="C265" s="9" t="s">
        <v>11</v>
      </c>
      <c r="D265" s="9" t="s">
        <v>1285</v>
      </c>
      <c r="E265" s="9" t="s">
        <v>1286</v>
      </c>
      <c r="F265" s="12" t="s">
        <v>1209</v>
      </c>
      <c r="G265" s="9" t="s">
        <v>1838</v>
      </c>
      <c r="H265" s="9">
        <v>4</v>
      </c>
      <c r="I265" s="9" t="s">
        <v>1287</v>
      </c>
      <c r="J265" s="9" t="s">
        <v>1288</v>
      </c>
      <c r="K265" s="9" t="s">
        <v>14</v>
      </c>
      <c r="L265" s="8">
        <v>3500</v>
      </c>
      <c r="M265" s="3"/>
    </row>
    <row r="266" spans="1:13" ht="36" x14ac:dyDescent="0.15">
      <c r="A266" s="9" t="s">
        <v>1718</v>
      </c>
      <c r="B266" s="9" t="s">
        <v>1289</v>
      </c>
      <c r="C266" s="9" t="s">
        <v>11</v>
      </c>
      <c r="D266" s="9" t="s">
        <v>1290</v>
      </c>
      <c r="E266" s="9" t="s">
        <v>1291</v>
      </c>
      <c r="F266" s="12" t="s">
        <v>1209</v>
      </c>
      <c r="G266" s="9" t="s">
        <v>1292</v>
      </c>
      <c r="H266" s="9">
        <v>3</v>
      </c>
      <c r="I266" s="9" t="s">
        <v>1293</v>
      </c>
      <c r="J266" s="9" t="s">
        <v>1294</v>
      </c>
      <c r="K266" s="9" t="s">
        <v>14</v>
      </c>
      <c r="L266" s="8">
        <v>3500</v>
      </c>
      <c r="M266" s="3"/>
    </row>
    <row r="267" spans="1:13" ht="48" x14ac:dyDescent="0.15">
      <c r="A267" s="9" t="s">
        <v>1719</v>
      </c>
      <c r="B267" s="9" t="s">
        <v>1295</v>
      </c>
      <c r="C267" s="9" t="s">
        <v>11</v>
      </c>
      <c r="D267" s="9" t="s">
        <v>1296</v>
      </c>
      <c r="E267" s="9" t="s">
        <v>1297</v>
      </c>
      <c r="F267" s="9" t="s">
        <v>1209</v>
      </c>
      <c r="G267" s="9" t="s">
        <v>1292</v>
      </c>
      <c r="H267" s="9">
        <v>5</v>
      </c>
      <c r="I267" s="9" t="s">
        <v>1298</v>
      </c>
      <c r="J267" s="9" t="s">
        <v>1299</v>
      </c>
      <c r="K267" s="9" t="s">
        <v>14</v>
      </c>
      <c r="L267" s="8">
        <v>3500</v>
      </c>
      <c r="M267" s="3"/>
    </row>
    <row r="268" spans="1:13" ht="36" x14ac:dyDescent="0.15">
      <c r="A268" s="9" t="s">
        <v>1720</v>
      </c>
      <c r="B268" s="12" t="s">
        <v>1779</v>
      </c>
      <c r="C268" s="10" t="s">
        <v>308</v>
      </c>
      <c r="D268" s="9" t="s">
        <v>1303</v>
      </c>
      <c r="E268" s="11" t="s">
        <v>1304</v>
      </c>
      <c r="F268" s="12" t="s">
        <v>1300</v>
      </c>
      <c r="G268" s="12" t="s">
        <v>1305</v>
      </c>
      <c r="H268" s="9">
        <v>4</v>
      </c>
      <c r="I268" s="9" t="s">
        <v>1306</v>
      </c>
      <c r="J268" s="9" t="s">
        <v>1307</v>
      </c>
      <c r="K268" s="9" t="s">
        <v>850</v>
      </c>
      <c r="L268" s="8">
        <v>6500</v>
      </c>
      <c r="M268" s="3"/>
    </row>
    <row r="269" spans="1:13" ht="36" x14ac:dyDescent="0.15">
      <c r="A269" s="9" t="s">
        <v>1721</v>
      </c>
      <c r="B269" s="12" t="s">
        <v>1310</v>
      </c>
      <c r="C269" s="10" t="s">
        <v>11</v>
      </c>
      <c r="D269" s="9" t="s">
        <v>1311</v>
      </c>
      <c r="E269" s="11" t="s">
        <v>1312</v>
      </c>
      <c r="F269" s="12" t="s">
        <v>1300</v>
      </c>
      <c r="G269" s="12" t="s">
        <v>1308</v>
      </c>
      <c r="H269" s="9">
        <v>4</v>
      </c>
      <c r="I269" s="9" t="s">
        <v>1313</v>
      </c>
      <c r="J269" s="9" t="s">
        <v>1314</v>
      </c>
      <c r="K269" s="9" t="s">
        <v>12</v>
      </c>
      <c r="L269" s="8">
        <v>3500</v>
      </c>
      <c r="M269" s="3"/>
    </row>
    <row r="270" spans="1:13" ht="24" x14ac:dyDescent="0.15">
      <c r="A270" s="9" t="s">
        <v>1722</v>
      </c>
      <c r="B270" s="12" t="s">
        <v>1316</v>
      </c>
      <c r="C270" s="10" t="s">
        <v>11</v>
      </c>
      <c r="D270" s="9" t="s">
        <v>1317</v>
      </c>
      <c r="E270" s="11" t="s">
        <v>1318</v>
      </c>
      <c r="F270" s="12" t="s">
        <v>1300</v>
      </c>
      <c r="G270" s="12" t="s">
        <v>1308</v>
      </c>
      <c r="H270" s="9">
        <v>3</v>
      </c>
      <c r="I270" s="9" t="s">
        <v>1319</v>
      </c>
      <c r="J270" s="9" t="s">
        <v>1320</v>
      </c>
      <c r="K270" s="9" t="s">
        <v>14</v>
      </c>
      <c r="L270" s="8">
        <v>3500</v>
      </c>
      <c r="M270" s="3"/>
    </row>
    <row r="271" spans="1:13" ht="36" x14ac:dyDescent="0.15">
      <c r="A271" s="9" t="s">
        <v>1723</v>
      </c>
      <c r="B271" s="9" t="s">
        <v>1808</v>
      </c>
      <c r="C271" s="10" t="s">
        <v>11</v>
      </c>
      <c r="D271" s="9" t="s">
        <v>1321</v>
      </c>
      <c r="E271" s="11" t="s">
        <v>1322</v>
      </c>
      <c r="F271" s="12" t="s">
        <v>1300</v>
      </c>
      <c r="G271" s="12" t="s">
        <v>1323</v>
      </c>
      <c r="H271" s="9">
        <v>4</v>
      </c>
      <c r="I271" s="9" t="s">
        <v>1324</v>
      </c>
      <c r="J271" s="9" t="s">
        <v>1325</v>
      </c>
      <c r="K271" s="9" t="s">
        <v>14</v>
      </c>
      <c r="L271" s="8">
        <v>3500</v>
      </c>
      <c r="M271" s="3"/>
    </row>
    <row r="272" spans="1:13" ht="36" x14ac:dyDescent="0.15">
      <c r="A272" s="9" t="s">
        <v>1724</v>
      </c>
      <c r="B272" s="9" t="s">
        <v>1809</v>
      </c>
      <c r="C272" s="10" t="s">
        <v>11</v>
      </c>
      <c r="D272" s="9" t="s">
        <v>478</v>
      </c>
      <c r="E272" s="11" t="s">
        <v>1326</v>
      </c>
      <c r="F272" s="12" t="s">
        <v>1300</v>
      </c>
      <c r="G272" s="12" t="s">
        <v>1309</v>
      </c>
      <c r="H272" s="9">
        <v>3</v>
      </c>
      <c r="I272" s="9" t="s">
        <v>1327</v>
      </c>
      <c r="J272" s="9" t="s">
        <v>1328</v>
      </c>
      <c r="K272" s="9" t="s">
        <v>14</v>
      </c>
      <c r="L272" s="8">
        <v>3500</v>
      </c>
      <c r="M272" s="3"/>
    </row>
    <row r="273" spans="1:13" ht="36" x14ac:dyDescent="0.15">
      <c r="A273" s="9" t="s">
        <v>1725</v>
      </c>
      <c r="B273" s="12" t="s">
        <v>1810</v>
      </c>
      <c r="C273" s="10" t="s">
        <v>11</v>
      </c>
      <c r="D273" s="9" t="s">
        <v>1331</v>
      </c>
      <c r="E273" s="11" t="s">
        <v>1332</v>
      </c>
      <c r="F273" s="12" t="s">
        <v>1300</v>
      </c>
      <c r="G273" s="12" t="s">
        <v>1329</v>
      </c>
      <c r="H273" s="9">
        <v>1</v>
      </c>
      <c r="I273" s="9" t="s">
        <v>33</v>
      </c>
      <c r="J273" s="9" t="s">
        <v>1330</v>
      </c>
      <c r="K273" s="9" t="s">
        <v>14</v>
      </c>
      <c r="L273" s="8">
        <v>3500</v>
      </c>
      <c r="M273" s="3"/>
    </row>
    <row r="274" spans="1:13" ht="48" x14ac:dyDescent="0.15">
      <c r="A274" s="9" t="s">
        <v>1726</v>
      </c>
      <c r="B274" s="12" t="s">
        <v>1335</v>
      </c>
      <c r="C274" s="10" t="s">
        <v>11</v>
      </c>
      <c r="D274" s="9" t="s">
        <v>1336</v>
      </c>
      <c r="E274" s="11" t="s">
        <v>1337</v>
      </c>
      <c r="F274" s="12" t="s">
        <v>1300</v>
      </c>
      <c r="G274" s="12" t="s">
        <v>1308</v>
      </c>
      <c r="H274" s="9">
        <v>5</v>
      </c>
      <c r="I274" s="9" t="s">
        <v>1338</v>
      </c>
      <c r="J274" s="9" t="s">
        <v>1339</v>
      </c>
      <c r="K274" s="9" t="s">
        <v>1759</v>
      </c>
      <c r="L274" s="8">
        <v>3500</v>
      </c>
      <c r="M274" s="3"/>
    </row>
    <row r="275" spans="1:13" ht="48" x14ac:dyDescent="0.15">
      <c r="A275" s="9" t="s">
        <v>1727</v>
      </c>
      <c r="B275" s="12" t="s">
        <v>1340</v>
      </c>
      <c r="C275" s="10" t="s">
        <v>11</v>
      </c>
      <c r="D275" s="9" t="s">
        <v>1341</v>
      </c>
      <c r="E275" s="11" t="s">
        <v>1342</v>
      </c>
      <c r="F275" s="12" t="s">
        <v>1300</v>
      </c>
      <c r="G275" s="12" t="s">
        <v>1308</v>
      </c>
      <c r="H275" s="9">
        <v>5</v>
      </c>
      <c r="I275" s="9" t="s">
        <v>1343</v>
      </c>
      <c r="J275" s="9" t="s">
        <v>1314</v>
      </c>
      <c r="K275" s="9" t="s">
        <v>12</v>
      </c>
      <c r="L275" s="8">
        <v>3500</v>
      </c>
      <c r="M275" s="3"/>
    </row>
    <row r="276" spans="1:13" ht="36" x14ac:dyDescent="0.15">
      <c r="A276" s="9" t="s">
        <v>1728</v>
      </c>
      <c r="B276" s="12" t="s">
        <v>1344</v>
      </c>
      <c r="C276" s="10" t="s">
        <v>11</v>
      </c>
      <c r="D276" s="9" t="s">
        <v>1345</v>
      </c>
      <c r="E276" s="11">
        <v>10140900446</v>
      </c>
      <c r="F276" s="12" t="s">
        <v>1300</v>
      </c>
      <c r="G276" s="12" t="s">
        <v>1305</v>
      </c>
      <c r="H276" s="9">
        <v>4</v>
      </c>
      <c r="I276" s="9" t="s">
        <v>1346</v>
      </c>
      <c r="J276" s="9" t="s">
        <v>424</v>
      </c>
      <c r="K276" s="9" t="s">
        <v>14</v>
      </c>
      <c r="L276" s="8">
        <v>3500</v>
      </c>
      <c r="M276" s="3"/>
    </row>
    <row r="277" spans="1:13" ht="36" x14ac:dyDescent="0.15">
      <c r="A277" s="9" t="s">
        <v>1729</v>
      </c>
      <c r="B277" s="12" t="s">
        <v>1347</v>
      </c>
      <c r="C277" s="10" t="s">
        <v>11</v>
      </c>
      <c r="D277" s="9" t="s">
        <v>1348</v>
      </c>
      <c r="E277" s="11" t="s">
        <v>1349</v>
      </c>
      <c r="F277" s="12" t="s">
        <v>1300</v>
      </c>
      <c r="G277" s="12" t="s">
        <v>1308</v>
      </c>
      <c r="H277" s="9">
        <v>4</v>
      </c>
      <c r="I277" s="9" t="s">
        <v>1350</v>
      </c>
      <c r="J277" s="9" t="s">
        <v>1351</v>
      </c>
      <c r="K277" s="9" t="s">
        <v>14</v>
      </c>
      <c r="L277" s="8">
        <v>3500</v>
      </c>
      <c r="M277" s="3"/>
    </row>
    <row r="278" spans="1:13" ht="48" x14ac:dyDescent="0.15">
      <c r="A278" s="9" t="s">
        <v>1730</v>
      </c>
      <c r="B278" s="58" t="s">
        <v>1352</v>
      </c>
      <c r="C278" s="10" t="s">
        <v>11</v>
      </c>
      <c r="D278" s="9" t="s">
        <v>1353</v>
      </c>
      <c r="E278" s="59" t="s">
        <v>1354</v>
      </c>
      <c r="F278" s="12" t="s">
        <v>1300</v>
      </c>
      <c r="G278" s="12" t="s">
        <v>1355</v>
      </c>
      <c r="H278" s="58">
        <v>5</v>
      </c>
      <c r="I278" s="58" t="s">
        <v>1356</v>
      </c>
      <c r="J278" s="58" t="s">
        <v>1357</v>
      </c>
      <c r="K278" s="58" t="s">
        <v>14</v>
      </c>
      <c r="L278" s="8">
        <v>3500</v>
      </c>
      <c r="M278" s="3"/>
    </row>
    <row r="279" spans="1:13" ht="24" x14ac:dyDescent="0.15">
      <c r="A279" s="9" t="s">
        <v>1731</v>
      </c>
      <c r="B279" s="12" t="s">
        <v>1358</v>
      </c>
      <c r="C279" s="10" t="s">
        <v>11</v>
      </c>
      <c r="D279" s="9" t="s">
        <v>1359</v>
      </c>
      <c r="E279" s="11" t="s">
        <v>1360</v>
      </c>
      <c r="F279" s="12" t="s">
        <v>1300</v>
      </c>
      <c r="G279" s="12" t="s">
        <v>1308</v>
      </c>
      <c r="H279" s="9">
        <v>3</v>
      </c>
      <c r="I279" s="9" t="s">
        <v>1361</v>
      </c>
      <c r="J279" s="9" t="s">
        <v>1339</v>
      </c>
      <c r="K279" s="9" t="s">
        <v>14</v>
      </c>
      <c r="L279" s="8">
        <v>3500</v>
      </c>
      <c r="M279" s="3"/>
    </row>
    <row r="280" spans="1:13" ht="36" x14ac:dyDescent="0.15">
      <c r="A280" s="9" t="s">
        <v>1732</v>
      </c>
      <c r="B280" s="12" t="s">
        <v>1362</v>
      </c>
      <c r="C280" s="10" t="s">
        <v>11</v>
      </c>
      <c r="D280" s="9" t="s">
        <v>1363</v>
      </c>
      <c r="E280" s="11" t="s">
        <v>1364</v>
      </c>
      <c r="F280" s="12" t="s">
        <v>1300</v>
      </c>
      <c r="G280" s="12" t="s">
        <v>1355</v>
      </c>
      <c r="H280" s="9">
        <v>4</v>
      </c>
      <c r="I280" s="9" t="s">
        <v>1365</v>
      </c>
      <c r="J280" s="9" t="s">
        <v>1366</v>
      </c>
      <c r="K280" s="9" t="s">
        <v>14</v>
      </c>
      <c r="L280" s="8">
        <v>3500</v>
      </c>
      <c r="M280" s="3"/>
    </row>
    <row r="281" spans="1:13" ht="36" x14ac:dyDescent="0.15">
      <c r="A281" s="9" t="s">
        <v>1733</v>
      </c>
      <c r="B281" s="12" t="s">
        <v>1827</v>
      </c>
      <c r="C281" s="10" t="s">
        <v>1848</v>
      </c>
      <c r="D281" s="9" t="s">
        <v>1367</v>
      </c>
      <c r="E281" s="11" t="s">
        <v>1368</v>
      </c>
      <c r="F281" s="12" t="s">
        <v>1300</v>
      </c>
      <c r="G281" s="12" t="s">
        <v>1369</v>
      </c>
      <c r="H281" s="9">
        <v>4</v>
      </c>
      <c r="I281" s="9" t="s">
        <v>1370</v>
      </c>
      <c r="J281" s="9" t="s">
        <v>1371</v>
      </c>
      <c r="K281" s="9" t="s">
        <v>14</v>
      </c>
      <c r="L281" s="8">
        <v>4500</v>
      </c>
      <c r="M281" s="3"/>
    </row>
    <row r="282" spans="1:13" ht="48" x14ac:dyDescent="0.15">
      <c r="A282" s="9" t="s">
        <v>1734</v>
      </c>
      <c r="B282" s="58" t="s">
        <v>1372</v>
      </c>
      <c r="C282" s="10" t="s">
        <v>11</v>
      </c>
      <c r="D282" s="9" t="s">
        <v>1373</v>
      </c>
      <c r="E282" s="59" t="s">
        <v>1374</v>
      </c>
      <c r="F282" s="12" t="s">
        <v>1300</v>
      </c>
      <c r="G282" s="12" t="s">
        <v>1375</v>
      </c>
      <c r="H282" s="58">
        <v>5</v>
      </c>
      <c r="I282" s="58" t="s">
        <v>1376</v>
      </c>
      <c r="J282" s="58" t="s">
        <v>1377</v>
      </c>
      <c r="K282" s="58" t="s">
        <v>14</v>
      </c>
      <c r="L282" s="8">
        <v>3500</v>
      </c>
      <c r="M282" s="3"/>
    </row>
    <row r="283" spans="1:13" ht="48" x14ac:dyDescent="0.15">
      <c r="A283" s="9" t="s">
        <v>1735</v>
      </c>
      <c r="B283" s="12" t="s">
        <v>1378</v>
      </c>
      <c r="C283" s="10" t="s">
        <v>11</v>
      </c>
      <c r="D283" s="9" t="s">
        <v>1379</v>
      </c>
      <c r="E283" s="11" t="s">
        <v>1380</v>
      </c>
      <c r="F283" s="12" t="s">
        <v>1300</v>
      </c>
      <c r="G283" s="12" t="s">
        <v>1301</v>
      </c>
      <c r="H283" s="9">
        <v>5</v>
      </c>
      <c r="I283" s="9" t="s">
        <v>1381</v>
      </c>
      <c r="J283" s="9" t="s">
        <v>1302</v>
      </c>
      <c r="K283" s="9" t="s">
        <v>14</v>
      </c>
      <c r="L283" s="8">
        <v>3500</v>
      </c>
      <c r="M283" s="3"/>
    </row>
    <row r="284" spans="1:13" ht="36" x14ac:dyDescent="0.15">
      <c r="A284" s="9" t="s">
        <v>1736</v>
      </c>
      <c r="B284" s="12" t="s">
        <v>1383</v>
      </c>
      <c r="C284" s="10" t="s">
        <v>44</v>
      </c>
      <c r="D284" s="9" t="s">
        <v>1384</v>
      </c>
      <c r="E284" s="11" t="s">
        <v>1385</v>
      </c>
      <c r="F284" s="12" t="s">
        <v>1300</v>
      </c>
      <c r="G284" s="12" t="s">
        <v>1839</v>
      </c>
      <c r="H284" s="9">
        <v>4</v>
      </c>
      <c r="I284" s="9" t="s">
        <v>1386</v>
      </c>
      <c r="J284" s="9" t="s">
        <v>1387</v>
      </c>
      <c r="K284" s="9" t="s">
        <v>14</v>
      </c>
      <c r="L284" s="8">
        <v>4500</v>
      </c>
      <c r="M284" s="3"/>
    </row>
    <row r="285" spans="1:13" ht="36" x14ac:dyDescent="0.15">
      <c r="A285" s="9" t="s">
        <v>1737</v>
      </c>
      <c r="B285" s="9" t="s">
        <v>1388</v>
      </c>
      <c r="C285" s="10" t="s">
        <v>11</v>
      </c>
      <c r="D285" s="9" t="s">
        <v>1389</v>
      </c>
      <c r="E285" s="11" t="s">
        <v>1390</v>
      </c>
      <c r="F285" s="12" t="s">
        <v>1300</v>
      </c>
      <c r="G285" s="12" t="s">
        <v>1309</v>
      </c>
      <c r="H285" s="9">
        <v>2</v>
      </c>
      <c r="I285" s="9" t="s">
        <v>1391</v>
      </c>
      <c r="J285" s="9" t="s">
        <v>1328</v>
      </c>
      <c r="K285" s="9" t="s">
        <v>14</v>
      </c>
      <c r="L285" s="8">
        <v>3500</v>
      </c>
      <c r="M285" s="3"/>
    </row>
    <row r="286" spans="1:13" ht="48" x14ac:dyDescent="0.15">
      <c r="A286" s="9" t="s">
        <v>1738</v>
      </c>
      <c r="B286" s="12" t="s">
        <v>1392</v>
      </c>
      <c r="C286" s="10" t="s">
        <v>11</v>
      </c>
      <c r="D286" s="9" t="s">
        <v>1393</v>
      </c>
      <c r="E286" s="11" t="s">
        <v>1394</v>
      </c>
      <c r="F286" s="12" t="s">
        <v>1300</v>
      </c>
      <c r="G286" s="12" t="s">
        <v>1333</v>
      </c>
      <c r="H286" s="9">
        <v>5</v>
      </c>
      <c r="I286" s="9" t="s">
        <v>1395</v>
      </c>
      <c r="J286" s="9" t="s">
        <v>1334</v>
      </c>
      <c r="K286" s="9" t="s">
        <v>14</v>
      </c>
      <c r="L286" s="8">
        <v>3500</v>
      </c>
      <c r="M286" s="3"/>
    </row>
    <row r="287" spans="1:13" ht="24" x14ac:dyDescent="0.15">
      <c r="A287" s="9" t="s">
        <v>1739</v>
      </c>
      <c r="B287" s="12" t="s">
        <v>1396</v>
      </c>
      <c r="C287" s="10" t="s">
        <v>11</v>
      </c>
      <c r="D287" s="9" t="s">
        <v>1397</v>
      </c>
      <c r="E287" s="11" t="s">
        <v>1398</v>
      </c>
      <c r="F287" s="12" t="s">
        <v>1300</v>
      </c>
      <c r="G287" s="12" t="s">
        <v>1308</v>
      </c>
      <c r="H287" s="9">
        <v>3</v>
      </c>
      <c r="I287" s="9" t="s">
        <v>1828</v>
      </c>
      <c r="J287" s="9" t="s">
        <v>1382</v>
      </c>
      <c r="K287" s="9" t="s">
        <v>12</v>
      </c>
      <c r="L287" s="8">
        <v>3500</v>
      </c>
      <c r="M287" s="3"/>
    </row>
    <row r="288" spans="1:13" ht="48" x14ac:dyDescent="0.15">
      <c r="A288" s="9" t="s">
        <v>1740</v>
      </c>
      <c r="B288" s="58" t="s">
        <v>1399</v>
      </c>
      <c r="C288" s="10" t="s">
        <v>44</v>
      </c>
      <c r="D288" s="9" t="s">
        <v>1400</v>
      </c>
      <c r="E288" s="59" t="s">
        <v>1401</v>
      </c>
      <c r="F288" s="12" t="s">
        <v>1300</v>
      </c>
      <c r="G288" s="12" t="s">
        <v>1840</v>
      </c>
      <c r="H288" s="58">
        <v>5</v>
      </c>
      <c r="I288" s="58" t="s">
        <v>1402</v>
      </c>
      <c r="J288" s="58" t="s">
        <v>1403</v>
      </c>
      <c r="K288" s="58" t="s">
        <v>14</v>
      </c>
      <c r="L288" s="63">
        <v>4500</v>
      </c>
      <c r="M288" s="3"/>
    </row>
    <row r="289" spans="1:13" ht="36" x14ac:dyDescent="0.15">
      <c r="A289" s="9" t="s">
        <v>1741</v>
      </c>
      <c r="B289" s="9" t="s">
        <v>1404</v>
      </c>
      <c r="C289" s="10" t="s">
        <v>11</v>
      </c>
      <c r="D289" s="9" t="s">
        <v>1405</v>
      </c>
      <c r="E289" s="9">
        <v>10153700322</v>
      </c>
      <c r="F289" s="12" t="s">
        <v>1300</v>
      </c>
      <c r="G289" s="12" t="s">
        <v>1308</v>
      </c>
      <c r="H289" s="9">
        <v>4</v>
      </c>
      <c r="I289" s="9" t="s">
        <v>1829</v>
      </c>
      <c r="J289" s="9" t="s">
        <v>1406</v>
      </c>
      <c r="K289" s="9" t="s">
        <v>22</v>
      </c>
      <c r="L289" s="8">
        <v>3500</v>
      </c>
      <c r="M289" s="3"/>
    </row>
    <row r="290" spans="1:13" ht="48" x14ac:dyDescent="0.15">
      <c r="A290" s="9" t="s">
        <v>1742</v>
      </c>
      <c r="B290" s="12" t="s">
        <v>1407</v>
      </c>
      <c r="C290" s="10" t="s">
        <v>11</v>
      </c>
      <c r="D290" s="9" t="s">
        <v>1408</v>
      </c>
      <c r="E290" s="11" t="s">
        <v>1409</v>
      </c>
      <c r="F290" s="12" t="s">
        <v>1300</v>
      </c>
      <c r="G290" s="12" t="s">
        <v>1333</v>
      </c>
      <c r="H290" s="9">
        <v>5</v>
      </c>
      <c r="I290" s="9" t="s">
        <v>1410</v>
      </c>
      <c r="J290" s="9" t="s">
        <v>1315</v>
      </c>
      <c r="K290" s="9" t="s">
        <v>14</v>
      </c>
      <c r="L290" s="8">
        <v>3500</v>
      </c>
      <c r="M290" s="3"/>
    </row>
    <row r="291" spans="1:13" ht="24" x14ac:dyDescent="0.15">
      <c r="A291" s="9" t="s">
        <v>1743</v>
      </c>
      <c r="B291" s="12" t="s">
        <v>1411</v>
      </c>
      <c r="C291" s="10" t="s">
        <v>11</v>
      </c>
      <c r="D291" s="9" t="s">
        <v>1412</v>
      </c>
      <c r="E291" s="11" t="s">
        <v>1413</v>
      </c>
      <c r="F291" s="12" t="s">
        <v>1300</v>
      </c>
      <c r="G291" s="12" t="s">
        <v>1301</v>
      </c>
      <c r="H291" s="9">
        <v>3</v>
      </c>
      <c r="I291" s="9" t="s">
        <v>1414</v>
      </c>
      <c r="J291" s="9" t="s">
        <v>625</v>
      </c>
      <c r="K291" s="9" t="s">
        <v>22</v>
      </c>
      <c r="L291" s="8">
        <v>3500</v>
      </c>
      <c r="M291" s="3"/>
    </row>
    <row r="292" spans="1:13" ht="36" x14ac:dyDescent="0.15">
      <c r="A292" s="9" t="s">
        <v>1744</v>
      </c>
      <c r="B292" s="60" t="s">
        <v>1415</v>
      </c>
      <c r="C292" s="10" t="s">
        <v>11</v>
      </c>
      <c r="D292" s="9" t="s">
        <v>1416</v>
      </c>
      <c r="E292" s="59" t="s">
        <v>1417</v>
      </c>
      <c r="F292" s="12" t="s">
        <v>1300</v>
      </c>
      <c r="G292" s="12" t="s">
        <v>1355</v>
      </c>
      <c r="H292" s="58">
        <v>3</v>
      </c>
      <c r="I292" s="58" t="s">
        <v>1830</v>
      </c>
      <c r="J292" s="58" t="s">
        <v>1418</v>
      </c>
      <c r="K292" s="58" t="s">
        <v>14</v>
      </c>
      <c r="L292" s="8">
        <v>3500</v>
      </c>
      <c r="M292" s="3"/>
    </row>
    <row r="293" spans="1:13" ht="24" x14ac:dyDescent="0.15">
      <c r="A293" s="9" t="s">
        <v>1745</v>
      </c>
      <c r="B293" s="9" t="s">
        <v>1419</v>
      </c>
      <c r="C293" s="10" t="s">
        <v>11</v>
      </c>
      <c r="D293" s="9" t="s">
        <v>1420</v>
      </c>
      <c r="E293" s="11" t="s">
        <v>1421</v>
      </c>
      <c r="F293" s="12" t="s">
        <v>1300</v>
      </c>
      <c r="G293" s="12" t="s">
        <v>1323</v>
      </c>
      <c r="H293" s="9">
        <v>2</v>
      </c>
      <c r="I293" s="9" t="s">
        <v>1422</v>
      </c>
      <c r="J293" s="9" t="s">
        <v>1797</v>
      </c>
      <c r="K293" s="9" t="s">
        <v>14</v>
      </c>
      <c r="L293" s="8">
        <v>3500</v>
      </c>
      <c r="M293" s="3"/>
    </row>
    <row r="294" spans="1:13" ht="48" x14ac:dyDescent="0.15">
      <c r="A294" s="9" t="s">
        <v>1746</v>
      </c>
      <c r="B294" s="12" t="s">
        <v>1811</v>
      </c>
      <c r="C294" s="12" t="s">
        <v>11</v>
      </c>
      <c r="D294" s="12" t="s">
        <v>1423</v>
      </c>
      <c r="E294" s="12" t="s">
        <v>1424</v>
      </c>
      <c r="F294" s="12" t="s">
        <v>1300</v>
      </c>
      <c r="G294" s="12" t="s">
        <v>1323</v>
      </c>
      <c r="H294" s="30">
        <v>5</v>
      </c>
      <c r="I294" s="12" t="s">
        <v>1834</v>
      </c>
      <c r="J294" s="12" t="s">
        <v>1425</v>
      </c>
      <c r="K294" s="12" t="s">
        <v>12</v>
      </c>
      <c r="L294" s="8">
        <v>3500</v>
      </c>
      <c r="M294" s="3"/>
    </row>
    <row r="295" spans="1:13" ht="24" x14ac:dyDescent="0.15">
      <c r="A295" s="9" t="s">
        <v>1747</v>
      </c>
      <c r="B295" s="58" t="s">
        <v>1426</v>
      </c>
      <c r="C295" s="10" t="s">
        <v>11</v>
      </c>
      <c r="D295" s="9" t="s">
        <v>1427</v>
      </c>
      <c r="E295" s="59" t="s">
        <v>1428</v>
      </c>
      <c r="F295" s="12" t="s">
        <v>1300</v>
      </c>
      <c r="G295" s="12" t="s">
        <v>1841</v>
      </c>
      <c r="H295" s="58">
        <v>3</v>
      </c>
      <c r="I295" s="58" t="s">
        <v>1429</v>
      </c>
      <c r="J295" s="58" t="s">
        <v>1403</v>
      </c>
      <c r="K295" s="58" t="s">
        <v>14</v>
      </c>
      <c r="L295" s="8">
        <v>3500</v>
      </c>
      <c r="M295" s="3"/>
    </row>
    <row r="296" spans="1:13" ht="24" x14ac:dyDescent="0.15">
      <c r="A296" s="9" t="s">
        <v>1748</v>
      </c>
      <c r="B296" s="12" t="s">
        <v>1831</v>
      </c>
      <c r="C296" s="10" t="s">
        <v>11</v>
      </c>
      <c r="D296" s="9" t="s">
        <v>1430</v>
      </c>
      <c r="E296" s="11" t="s">
        <v>1431</v>
      </c>
      <c r="F296" s="12" t="s">
        <v>1300</v>
      </c>
      <c r="G296" s="12" t="s">
        <v>1841</v>
      </c>
      <c r="H296" s="9">
        <v>3</v>
      </c>
      <c r="I296" s="9" t="s">
        <v>1432</v>
      </c>
      <c r="J296" s="9" t="s">
        <v>1433</v>
      </c>
      <c r="K296" s="9" t="s">
        <v>850</v>
      </c>
      <c r="L296" s="8">
        <v>3500</v>
      </c>
      <c r="M296" s="3"/>
    </row>
    <row r="297" spans="1:13" ht="24" x14ac:dyDescent="0.15">
      <c r="A297" s="9" t="s">
        <v>1749</v>
      </c>
      <c r="B297" s="9" t="s">
        <v>1434</v>
      </c>
      <c r="C297" s="9" t="s">
        <v>1848</v>
      </c>
      <c r="D297" s="9" t="s">
        <v>1850</v>
      </c>
      <c r="E297" s="11" t="s">
        <v>1832</v>
      </c>
      <c r="F297" s="12" t="s">
        <v>1849</v>
      </c>
      <c r="G297" s="15" t="s">
        <v>1309</v>
      </c>
      <c r="H297" s="9">
        <v>3</v>
      </c>
      <c r="I297" s="9" t="s">
        <v>1833</v>
      </c>
      <c r="J297" s="9" t="s">
        <v>1435</v>
      </c>
      <c r="K297" s="9" t="s">
        <v>12</v>
      </c>
      <c r="L297" s="8">
        <v>4500</v>
      </c>
      <c r="M297" s="3"/>
    </row>
  </sheetData>
  <autoFilter ref="A2:L298"/>
  <mergeCells count="1">
    <mergeCell ref="A1:L1"/>
  </mergeCells>
  <phoneticPr fontId="2" type="noConversion"/>
  <dataValidations count="17">
    <dataValidation allowBlank="1" showErrorMessage="1" promptTitle="填写项目成员信息。" prompt="格式如：成员1/2016001,成员2/2016002,成员3/2016003,......_x000a_注意：逗号请用英文状态下的格式填写。" sqref="I2 I93 I223:I225"/>
    <dataValidation operator="equal" allowBlank="1" showInputMessage="1" showErrorMessage="1" promptTitle="填写职称" prompt="注意填写对应导师的职称，职称之间用英文状态下的逗号分隔。" sqref="K3:K18 K20:K25 K27:K36 K38:K41 K43:K72 K74:K90 K94 K92 K105 K296:K297 K204:K222 K227:K231 K233 K245:K259 K261:K277 K279:K281 K283:K287 K289:K291 K293:K294 K125:K148 K152"/>
    <dataValidation allowBlank="1" showInputMessage="1" showErrorMessage="1" promptTitle="填写负责人姓名" prompt="请输入第一负责人姓名。" sqref="D3:D25 D27:D36 D38:D41 D43:D83 D85:D90 D94 D92 D103 D105 D125:D148 D204:D222 D226:D231 D233 D245:D259 D261:D277 D279:D281 D283:D287 D289:D291 D293:D294 D296:D297"/>
    <dataValidation type="list" allowBlank="1" showInputMessage="1" showErrorMessage="1" errorTitle="类型输入有误！" error="请重新填写。" promptTitle="选择项目类型" prompt="创新训练项目_x000a_创业训练项目_x000a_创业实践项目" sqref="C3:C41 C43 C45:C83 C85:C90 C94 C92 C103 C105 C125:C148 C204:C222 C226:C231 D234 C233 C245:C253 C256:C259 C261:C274 C276:C297">
      <formula1>"创新训练项目,创业训练项目,创业实践项目"</formula1>
    </dataValidation>
    <dataValidation allowBlank="1" showInputMessage="1" showErrorMessage="1" promptTitle="项目负责人院系" prompt="项目负责人所在院系" sqref="F25:F26 F37 F42"/>
    <dataValidation allowBlank="1" showInputMessage="1" showErrorMessage="1" promptTitle="填写职称" prompt="注意填写对应导师的职称，职称之间用英文状态下的逗号分隔。" sqref="K26 K37 K42"/>
    <dataValidation allowBlank="1" showInputMessage="1" showErrorMessage="1" promptTitle="填写参与学生人数" prompt="请输入阿拉伯数字。" sqref="H26 H37 H42"/>
    <dataValidation allowBlank="1" showInputMessage="1" showErrorMessage="1" promptTitle="填写项目负责人姓名" prompt="请输入第一负责人姓名。" sqref="D26 D37 D42"/>
    <dataValidation allowBlank="1" showInputMessage="1" showErrorMessage="1" promptTitle="项目负责人专业" prompt="项目负责人所在专业" sqref="G26 G42"/>
    <dataValidation type="list" allowBlank="1" showInputMessage="1" showErrorMessage="1" promptTitle="选择项目类型" prompt="创新训练项目_x000a_创业训练项目_x000a_创业实践项目" sqref="C42 C275">
      <formula1>"创新训练项目,创业训练项目,创业实践项目"</formula1>
    </dataValidation>
    <dataValidation type="list" allowBlank="1" showInputMessage="1" showErrorMessage="1" errorTitle="类型输入有误！" error="请重新填写。" promptTitle="选择项目类型" prompt="创新训练项目_x000a_创业训练项目_x000a_创业实践项目" sqref="C91">
      <formula1>"创新训练项目,创业训练项目,创业实践项目"</formula1>
      <formula2>0</formula2>
    </dataValidation>
    <dataValidation allowBlank="1" showInputMessage="1" showErrorMessage="1" promptTitle="填写负责人学号" prompt="请输入第一负责人学号。" sqref="E91">
      <formula1>0</formula1>
      <formula2>0</formula2>
    </dataValidation>
    <dataValidation allowBlank="1" showInputMessage="1" showErrorMessage="1" promptTitle="院系填写" prompt="项目负责人所在院系" sqref="F91">
      <formula1>0</formula1>
      <formula2>0</formula2>
    </dataValidation>
    <dataValidation allowBlank="1" showInputMessage="1" showErrorMessage="1" promptTitle="专业填写" prompt="项目负责人所在专业" sqref="G91">
      <formula1>0</formula1>
      <formula2>0</formula2>
    </dataValidation>
    <dataValidation allowBlank="1" showInputMessage="1" showErrorMessage="1" promptTitle="填写项目成员信息。" prompt="格式如：成员1/2016001,成员2/2016002,成员3/2016003,......_x000a_注意：逗号请用英文状态下的格式填写。" sqref="I91">
      <formula1>0</formula1>
      <formula2>0</formula2>
    </dataValidation>
    <dataValidation allowBlank="1" showInputMessage="1" showErrorMessage="1" promptTitle="填写教师姓名" prompt="教师有多个请以英文状态下的逗号隔开。" sqref="J91">
      <formula1>0</formula1>
      <formula2>0</formula2>
    </dataValidation>
    <dataValidation operator="equal" allowBlank="1" showInputMessage="1" showErrorMessage="1" promptTitle="填写职称" prompt="注意填写对应导师的职称，职称之间用英文状态下的逗号分隔。" sqref="K91">
      <formula1>0</formula1>
    </dataValidation>
  </dataValidations>
  <pageMargins left="0.7" right="0.7" top="0.75" bottom="0.75" header="0.3" footer="0.3"/>
  <pageSetup paperSize="9" scale="5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2017-04-17T07:56:42Z</dcterms:modified>
</cp:coreProperties>
</file>